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JSI\Dropbox\PC\Documents\SSD project\Baseline survey_Apr2024\Manuscript\Manuscript 2 Integration\"/>
    </mc:Choice>
  </mc:AlternateContent>
  <xr:revisionPtr revIDLastSave="0" documentId="8_{CC47C333-CD55-4C9F-A0DA-D528C80763B0}" xr6:coauthVersionLast="47" xr6:coauthVersionMax="47" xr10:uidLastSave="{00000000-0000-0000-0000-000000000000}"/>
  <bookViews>
    <workbookView xWindow="0" yWindow="0" windowWidth="16457" windowHeight="8537" xr2:uid="{00000000-000D-0000-FFFF-FFFF00000000}"/>
  </bookViews>
  <sheets>
    <sheet name="survey" sheetId="1" r:id="rId1"/>
    <sheet name="choices" sheetId="2" r:id="rId2"/>
  </sheets>
  <definedNames>
    <definedName name="_xlnm._FilterDatabase" localSheetId="0" hidden="1">survey!$A$1:$W$759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<sst xmlns="http://schemas.openxmlformats.org/spreadsheetml/2006/main" count="19212" uniqueCount="2055">
  <si>
    <t>type</t>
  </si>
  <si>
    <t>name</t>
  </si>
  <si>
    <t>label</t>
  </si>
  <si>
    <t>hint</t>
  </si>
  <si>
    <t>default</t>
  </si>
  <si>
    <t>appearance</t>
  </si>
  <si>
    <t>constraint</t>
  </si>
  <si>
    <t>constraint message</t>
  </si>
  <si>
    <t>relevance</t>
  </si>
  <si>
    <t>disabled</t>
  </si>
  <si>
    <t>required</t>
  </si>
  <si>
    <t>required message</t>
  </si>
  <si>
    <t>read only</t>
  </si>
  <si>
    <t>calculation</t>
  </si>
  <si>
    <t>repeat_count</t>
  </si>
  <si>
    <t>media:image</t>
  </si>
  <si>
    <t>media:audio</t>
  </si>
  <si>
    <t>media:video</t>
  </si>
  <si>
    <t>choice_filter</t>
  </si>
  <si>
    <t>note</t>
  </si>
  <si>
    <t>response_note</t>
  </si>
  <si>
    <t>publishable</t>
  </si>
  <si>
    <t>minimum_seconds</t>
  </si>
  <si>
    <t/>
  </si>
  <si>
    <t>inronote</t>
  </si>
  <si>
    <t>Facility Audit Tool, Baseline
JSI Research and Training Institute Inc., SSD Project</t>
  </si>
  <si>
    <t>yes</t>
  </si>
  <si>
    <t>text</t>
  </si>
  <si>
    <t>select_one yesno</t>
  </si>
  <si>
    <t>q107</t>
  </si>
  <si>
    <t>q107. Do you agree to have this interview?</t>
  </si>
  <si>
    <t>intronote1</t>
  </si>
  <si>
    <t>Module I: Service availability</t>
  </si>
  <si>
    <t>select_one Facility_type</t>
  </si>
  <si>
    <t>q200</t>
  </si>
  <si>
    <t>Type of health facility</t>
  </si>
  <si>
    <t>integer</t>
  </si>
  <si>
    <t>q201</t>
  </si>
  <si>
    <t>q201. Catchment population size - from CSA projections (for the current EFY)</t>
  </si>
  <si>
    <t>section2note</t>
  </si>
  <si>
    <t>Human Resource</t>
  </si>
  <si>
    <t>Now we are going to ask about staffing numbers and types of staff who work at this facility. If someone else in the facility is more familiar with the topic, please tell me so that we can arrange for them to provide this information.</t>
  </si>
  <si>
    <t>begin group</t>
  </si>
  <si>
    <t>q203</t>
  </si>
  <si>
    <t>q203. How many providers are currently working in this facility?</t>
  </si>
  <si>
    <t>All staff on payroll</t>
  </si>
  <si>
    <t>field-list</t>
  </si>
  <si>
    <t>q203a</t>
  </si>
  <si>
    <t>q203a. Specialists (internit, OBGY, Surggon, Pedatrician,etc.)</t>
  </si>
  <si>
    <t>q203b</t>
  </si>
  <si>
    <t>q203b. General practitioner/MD</t>
  </si>
  <si>
    <t>q203c</t>
  </si>
  <si>
    <t>q203c. Midwives (all types)</t>
  </si>
  <si>
    <t>q203e</t>
  </si>
  <si>
    <t>q203e. Health officer</t>
  </si>
  <si>
    <t>q203g</t>
  </si>
  <si>
    <t>q203g. Nurse (all types)</t>
  </si>
  <si>
    <t>q203i</t>
  </si>
  <si>
    <t>q203i. Pharmacist or pharmacy technician (all types)</t>
  </si>
  <si>
    <t>q203j</t>
  </si>
  <si>
    <t>q203j. Laboratory technician or technologist (all types)</t>
  </si>
  <si>
    <t>q203k</t>
  </si>
  <si>
    <t>q203k. HEWs (level 3)</t>
  </si>
  <si>
    <t>q203l</t>
  </si>
  <si>
    <t>q203l. HEWs (level 4)</t>
  </si>
  <si>
    <t>q203m</t>
  </si>
  <si>
    <t>q203m. Family health professionals</t>
  </si>
  <si>
    <t>q203n</t>
  </si>
  <si>
    <t>q203n. Health information technicians</t>
  </si>
  <si>
    <t>q203o</t>
  </si>
  <si>
    <t>q203o. Health education and promotion professionals</t>
  </si>
  <si>
    <t>q203p</t>
  </si>
  <si>
    <t>q203p. Anesthetists (all types)</t>
  </si>
  <si>
    <t>q203q</t>
  </si>
  <si>
    <t>q203q. X-ray technicians (all types)</t>
  </si>
  <si>
    <t>q203r</t>
  </si>
  <si>
    <t>q203r. IESO (Family medicine specialist/Integrated emergency, obstetric and surgical officer)</t>
  </si>
  <si>
    <t>q203s</t>
  </si>
  <si>
    <t>q203s. Cataract surgeon</t>
  </si>
  <si>
    <t>q203t</t>
  </si>
  <si>
    <t>q203t. Environmental Health professional</t>
  </si>
  <si>
    <t>q203u</t>
  </si>
  <si>
    <t>q203u. Dental health professionals</t>
  </si>
  <si>
    <t>q203v</t>
  </si>
  <si>
    <t>q203v. Physiotherapist</t>
  </si>
  <si>
    <t>q203w</t>
  </si>
  <si>
    <t>q203w. Administrative and clerical staff</t>
  </si>
  <si>
    <t>end group</t>
  </si>
  <si>
    <t>q204</t>
  </si>
  <si>
    <t>q204. What is the total number of technical staff currently employed at this facility?</t>
  </si>
  <si>
    <t>q204a</t>
  </si>
  <si>
    <t>q204a. Male</t>
  </si>
  <si>
    <t>q204b</t>
  </si>
  <si>
    <t>q204b. Female</t>
  </si>
  <si>
    <t>q205</t>
  </si>
  <si>
    <t>q205. How many health service providers are absent from work today? (For any reason)</t>
  </si>
  <si>
    <t>q205a</t>
  </si>
  <si>
    <t>q205a. Specialists (internit, OBGY, Surggon, Pedatrician,etc.)</t>
  </si>
  <si>
    <t>. &lt; ${q203a}</t>
  </si>
  <si>
    <t>${q203a} &gt; 0</t>
  </si>
  <si>
    <t>q205b</t>
  </si>
  <si>
    <t>q205b. General practitioner/MD</t>
  </si>
  <si>
    <t>. &lt; ${q203b}</t>
  </si>
  <si>
    <t>${q203b} &gt; 0</t>
  </si>
  <si>
    <t>q205c</t>
  </si>
  <si>
    <t>q205c. Midwives (all types)</t>
  </si>
  <si>
    <t>. &lt; ${q203c}</t>
  </si>
  <si>
    <t>${q203c} &gt; 0</t>
  </si>
  <si>
    <t>q205e</t>
  </si>
  <si>
    <t>q205e. Health officer</t>
  </si>
  <si>
    <t>. &lt; ${q203e}</t>
  </si>
  <si>
    <t>${q203e} &gt; 0</t>
  </si>
  <si>
    <t>q205g</t>
  </si>
  <si>
    <t>q205g. Nurse (all types)</t>
  </si>
  <si>
    <t>. &lt; ${q203g}</t>
  </si>
  <si>
    <t>${q203g} &gt; 0</t>
  </si>
  <si>
    <t>q205i</t>
  </si>
  <si>
    <t>q205i. Pharmacist or pharmacy technician (all types)</t>
  </si>
  <si>
    <t>. &lt; ${q203i}</t>
  </si>
  <si>
    <t>${q203i} &gt; 0</t>
  </si>
  <si>
    <t>q205j</t>
  </si>
  <si>
    <t>q205j. Laboratory technician or technologist (all types)</t>
  </si>
  <si>
    <t>. &lt; ${q203j}</t>
  </si>
  <si>
    <t>${q203j} &gt; 0</t>
  </si>
  <si>
    <t>q205k</t>
  </si>
  <si>
    <t>q205k. HEWs (level 3)</t>
  </si>
  <si>
    <t>. &lt; ${q203k}</t>
  </si>
  <si>
    <t>${q203k} &gt; 0</t>
  </si>
  <si>
    <t>q205l</t>
  </si>
  <si>
    <t>q205l. HEWs (level 4)</t>
  </si>
  <si>
    <t>. &lt; ${q203l}</t>
  </si>
  <si>
    <t>${q203l} &gt; 0</t>
  </si>
  <si>
    <t>q205m</t>
  </si>
  <si>
    <t>q205m. Family health professionals</t>
  </si>
  <si>
    <t>. &lt; ${q203m}</t>
  </si>
  <si>
    <t>${q203m} &gt; 0</t>
  </si>
  <si>
    <t>q205n</t>
  </si>
  <si>
    <t>q205n. Health information technicians</t>
  </si>
  <si>
    <t>. &lt; ${q203n}</t>
  </si>
  <si>
    <t>${q203n} &gt; 0</t>
  </si>
  <si>
    <t>q205o</t>
  </si>
  <si>
    <t>q205o. Health education and promotion professionals</t>
  </si>
  <si>
    <t>. &lt; ${q203o}</t>
  </si>
  <si>
    <t>${q203o} &gt; 0</t>
  </si>
  <si>
    <t>q205p</t>
  </si>
  <si>
    <t>q205p. Anesthetists (all types)</t>
  </si>
  <si>
    <t>. &lt; ${q203p}</t>
  </si>
  <si>
    <t>${q203p} &gt; 0</t>
  </si>
  <si>
    <t>q205q</t>
  </si>
  <si>
    <t>q205q. X-ray technicians (all types)</t>
  </si>
  <si>
    <t>. &lt; ${q203q}</t>
  </si>
  <si>
    <t>${q203q} &gt; 0</t>
  </si>
  <si>
    <t>q205r</t>
  </si>
  <si>
    <t>q205r. IESO (Family medicine specialist/Integrated emergency, obstetric and surgical officer)</t>
  </si>
  <si>
    <t>. &lt; ${q203r}</t>
  </si>
  <si>
    <t>${q203r} &gt; 0</t>
  </si>
  <si>
    <t>q205s</t>
  </si>
  <si>
    <t>q205s. Cataract surgeon</t>
  </si>
  <si>
    <t>. &lt; ${q203s}</t>
  </si>
  <si>
    <t>${q203s} &gt; 0</t>
  </si>
  <si>
    <t>q205t</t>
  </si>
  <si>
    <t>q205t. Environmental Health professional</t>
  </si>
  <si>
    <t>. &lt; ${q203t}</t>
  </si>
  <si>
    <t>${q203t} &gt; 0</t>
  </si>
  <si>
    <t>q205u</t>
  </si>
  <si>
    <t>q205u. Dental health professionals</t>
  </si>
  <si>
    <t>. &lt; ${q203u}</t>
  </si>
  <si>
    <t>${q203u} &gt; 0</t>
  </si>
  <si>
    <t>q205v</t>
  </si>
  <si>
    <t>q205v. Physiotherapist</t>
  </si>
  <si>
    <t>. &lt; ${q203v}</t>
  </si>
  <si>
    <t>${q203v} &gt; 0</t>
  </si>
  <si>
    <t>q205w</t>
  </si>
  <si>
    <t>q205w. Administrative and clerical staff</t>
  </si>
  <si>
    <t>. &lt; ${q203w}</t>
  </si>
  <si>
    <t>${q203w} &gt; 0</t>
  </si>
  <si>
    <t>q206</t>
  </si>
  <si>
    <t>q206. If one or more health service provider/s is/are absent on the day of visit, what is the number of health service provider/s who is/are absent because of the following reason/s?</t>
  </si>
  <si>
    <t>q206a</t>
  </si>
  <si>
    <t>q206a. # of staff on annual leave</t>
  </si>
  <si>
    <t>q206b</t>
  </si>
  <si>
    <t>q206b. # of staff  on sick leave</t>
  </si>
  <si>
    <t>q206c</t>
  </si>
  <si>
    <t>q206c. # of staff on maternity leave</t>
  </si>
  <si>
    <t>q206d</t>
  </si>
  <si>
    <t>q206d. # of staff on long-term training (eg. Level 4 training, MSc/MPH..)</t>
  </si>
  <si>
    <t>q206e</t>
  </si>
  <si>
    <t>q206e. # of staff on other short-term trainings</t>
  </si>
  <si>
    <t>q206f</t>
  </si>
  <si>
    <t>q206f. # of staff attending meeting outside of Kebele/facility</t>
  </si>
  <si>
    <t>q206g</t>
  </si>
  <si>
    <t>q206g. # of staff absent for other reasons</t>
  </si>
  <si>
    <t>q206h</t>
  </si>
  <si>
    <t>q206h. Specify other reasons</t>
  </si>
  <si>
    <t>q206i</t>
  </si>
  <si>
    <t>q206i. # of staff absent for unkown reasons</t>
  </si>
  <si>
    <t>Section2note</t>
  </si>
  <si>
    <t>Module 2: Facility governance and management system and practices</t>
  </si>
  <si>
    <t>Now I would like to ask about governance and management systems implemented by this facility. If someone else in the facility is more familiar with the topic, please tell me so that we can arrange for me to talk with them.</t>
  </si>
  <si>
    <t>q301</t>
  </si>
  <si>
    <t>q301. Does this facility have a governing board that is responsible for facility oversight (but not the day-to-day functioning of the facility)?</t>
  </si>
  <si>
    <t>q302</t>
  </si>
  <si>
    <t>q302. Does the governing board include at least one community member?</t>
  </si>
  <si>
    <t>${q301}=1</t>
  </si>
  <si>
    <t>q303</t>
  </si>
  <si>
    <t>q303. Does this facility have a core management team that is responsible for oversight of the day-to-day functioning of the facility?</t>
  </si>
  <si>
    <t>select_one freq</t>
  </si>
  <si>
    <t>q304</t>
  </si>
  <si>
    <t>q304. How often does the management committee meet?</t>
  </si>
  <si>
    <t>${q303}=1</t>
  </si>
  <si>
    <t>select_one meet</t>
  </si>
  <si>
    <t>q305</t>
  </si>
  <si>
    <t>q305. When was the most recent management committee meeting?</t>
  </si>
  <si>
    <t>select_one plan</t>
  </si>
  <si>
    <t>q306</t>
  </si>
  <si>
    <t>q306. Does this facility have a written operational or management plan? If yes, ask to see the copy and note the time period the plan covers</t>
  </si>
  <si>
    <t>select_one refer</t>
  </si>
  <si>
    <t>q307</t>
  </si>
  <si>
    <t>q307. How often does the management committee refer to this plan to inform decisions on facility management?</t>
  </si>
  <si>
    <t>q308</t>
  </si>
  <si>
    <t>q308. Does this facility have a finance committee/team?</t>
  </si>
  <si>
    <t>q309</t>
  </si>
  <si>
    <t>q309. Does this facility have a procurement committee for medicines, consumable commodities, medical equipment, and/or services?</t>
  </si>
  <si>
    <t>q310</t>
  </si>
  <si>
    <t>q310. How often does the procurement committee meet?</t>
  </si>
  <si>
    <t>${q309}=1</t>
  </si>
  <si>
    <t>q311</t>
  </si>
  <si>
    <t>q311. When was the most recent procurement committee meeting?</t>
  </si>
  <si>
    <t>q312</t>
  </si>
  <si>
    <t>q312. Is a Community Health Program Unit (or sometimes called HEP Unit) established in the health facility?</t>
  </si>
  <si>
    <t>select_multiple func</t>
  </si>
  <si>
    <t>q313</t>
  </si>
  <si>
    <t>q313. What are the main functions of the HEP Unit (tick all that apply)</t>
  </si>
  <si>
    <t>${q312}=1</t>
  </si>
  <si>
    <t>section_pmqi</t>
  </si>
  <si>
    <t>Performance Management and Quality Improvement</t>
  </si>
  <si>
    <t>select_one cpd</t>
  </si>
  <si>
    <t>q314</t>
  </si>
  <si>
    <t>q314. Does this facility have a programme for continuous in-service medical education/ professional development for any facility staff? IF YES, PLEASE ASK: How often are routine in-service education sessions conducted?</t>
  </si>
  <si>
    <t>select_one observe</t>
  </si>
  <si>
    <t>q315</t>
  </si>
  <si>
    <t>q315. Does this facility maintain a written or computerized record of staff who received training? IF YES, ASK: May I see the training records?</t>
  </si>
  <si>
    <t>select_one jd</t>
  </si>
  <si>
    <t>q316</t>
  </si>
  <si>
    <t>q316. Does this facility have written job descriptions? IF YES, ASK: Are there job descriptions for all positions or only for some positions?</t>
  </si>
  <si>
    <t>q317</t>
  </si>
  <si>
    <t>q317. Does this facility have a routine system for evaluating staff performance? IF YES, ASK: May I see a copy of an evaluation form?</t>
  </si>
  <si>
    <t>select_one pmfreq</t>
  </si>
  <si>
    <t>q318</t>
  </si>
  <si>
    <t>q318. How often are staff evaluations performed?</t>
  </si>
  <si>
    <t>selected(${q317}, '1')</t>
  </si>
  <si>
    <t>q319</t>
  </si>
  <si>
    <t>q319. Is there any process for identifying and recognizing or rewarding staff for good performance?</t>
  </si>
  <si>
    <t>section_ss</t>
  </si>
  <si>
    <t>Support System</t>
  </si>
  <si>
    <t>q320</t>
  </si>
  <si>
    <t>q320. Does this facility receive any external supervision, such as from district, regional or national offices?</t>
  </si>
  <si>
    <t>select_one lastss</t>
  </si>
  <si>
    <t>q321</t>
  </si>
  <si>
    <t>q321. When was the last time a supervisor from outside this facility came here on a supervisory visit?</t>
  </si>
  <si>
    <t>${q320}=1</t>
  </si>
  <si>
    <t>q322</t>
  </si>
  <si>
    <t>q322. During supervisory visit(s) in the past 12 months, did the supervisor(s) do any of the following:</t>
  </si>
  <si>
    <t>select_one frequency</t>
  </si>
  <si>
    <t>q322a</t>
  </si>
  <si>
    <t>q322a. Use a checklist</t>
  </si>
  <si>
    <t>q322b</t>
  </si>
  <si>
    <t>q322b. Meet with health care providers to discuss their work</t>
  </si>
  <si>
    <t>q322c</t>
  </si>
  <si>
    <t>q322c. Observe outpatient consultations</t>
  </si>
  <si>
    <t>q323</t>
  </si>
  <si>
    <t>q323. Is there any documentation showing feedback from external supervisory visits during the past 12 months? IF YES, ASK: May I see the documentation?</t>
  </si>
  <si>
    <t>q324</t>
  </si>
  <si>
    <t>q324. Does the Hospital/HC provide supportive supervision to HCs/HPs?</t>
  </si>
  <si>
    <t>If hospital to HC, If HC to Health Posts</t>
  </si>
  <si>
    <t>select_multiple supportareas</t>
  </si>
  <si>
    <t>q325</t>
  </si>
  <si>
    <t>q325. If yes, which areas of intervention do you usually provide support?</t>
  </si>
  <si>
    <t>${q324}=1</t>
  </si>
  <si>
    <t>q326</t>
  </si>
  <si>
    <t>q326. Do you assign support person (staff) for each HP?</t>
  </si>
  <si>
    <t>q327</t>
  </si>
  <si>
    <t>q327. Frequency of support?</t>
  </si>
  <si>
    <t>q328</t>
  </si>
  <si>
    <t>q328. If yes, how many HPs did you supervise in the past 3 months?</t>
  </si>
  <si>
    <t>q329</t>
  </si>
  <si>
    <t>q329. If yes, how many supportive supervision visits has this facility provided to cluster HPs in the last 3 months?</t>
  </si>
  <si>
    <t>q329a</t>
  </si>
  <si>
    <t>What is the supervision coverage of the health facility to health posts?</t>
  </si>
  <si>
    <t>Calculate by adding all visits to health posts for all professionals (number of visits*no. of HPs visited) / (Total number of HPs*frequency of visit selected above).</t>
  </si>
  <si>
    <t>section_pm</t>
  </si>
  <si>
    <t>select_one review</t>
  </si>
  <si>
    <t>q330</t>
  </si>
  <si>
    <t>q330. Do you monthly review your facility performance?</t>
  </si>
  <si>
    <t>See the minute book or any report</t>
  </si>
  <si>
    <t>q331</t>
  </si>
  <si>
    <t>q331. Does this facility routinely carry out quality assurance activities for any service areas? By this I mean some formal review system or comparison of work or systems to a standard</t>
  </si>
  <si>
    <t>select_one qa</t>
  </si>
  <si>
    <t>q332</t>
  </si>
  <si>
    <t>q332. Is this system implemented throughout the facility or only in specific services?</t>
  </si>
  <si>
    <t>${q331}=1</t>
  </si>
  <si>
    <t>q333</t>
  </si>
  <si>
    <t>q333. Does this facility have a quality improvement committee?</t>
  </si>
  <si>
    <t>q334</t>
  </si>
  <si>
    <t>q334. How often does the quality improvement committee meet?</t>
  </si>
  <si>
    <t>${q333}=1</t>
  </si>
  <si>
    <t>q335</t>
  </si>
  <si>
    <t>q335. When was the most recent quality improvement committee meeting?</t>
  </si>
  <si>
    <t>q336</t>
  </si>
  <si>
    <t>q336. Have you or any staff in this facility received training on quality improvement and/or patient safety in the past 2 years?</t>
  </si>
  <si>
    <t>q337</t>
  </si>
  <si>
    <t>q337. Does this facility routinely carry out formal case reviews, where individual patient management is reviewed for quality and potential for improvement?</t>
  </si>
  <si>
    <t>select_one often</t>
  </si>
  <si>
    <t>q338</t>
  </si>
  <si>
    <t>q338. How often are formal case reviews carried out?</t>
  </si>
  <si>
    <t>${q337}=1</t>
  </si>
  <si>
    <t>q339</t>
  </si>
  <si>
    <t>q339. Was any formal case review carried out during the past 3 complete months?</t>
  </si>
  <si>
    <t>select_one death</t>
  </si>
  <si>
    <t>q340</t>
  </si>
  <si>
    <t>q340. Does this facility conduct formal death reviews for any deaths that occur in the facility?</t>
  </si>
  <si>
    <t>q341</t>
  </si>
  <si>
    <t>q341. Does this facility conduct formal death reviews for any of the following deaths that occur in the facility?</t>
  </si>
  <si>
    <t>${q340}=1</t>
  </si>
  <si>
    <t>q341a</t>
  </si>
  <si>
    <t>q341a. Maternal death</t>
  </si>
  <si>
    <t>q341b</t>
  </si>
  <si>
    <t>q341b. Neonatal death</t>
  </si>
  <si>
    <t>q341c</t>
  </si>
  <si>
    <t>q341c. Stillbirth</t>
  </si>
  <si>
    <t>q342</t>
  </si>
  <si>
    <t>q342. Was any formal death review carried out during the past 3 complete months?</t>
  </si>
  <si>
    <t>q342a</t>
  </si>
  <si>
    <t>Is there MPDSR committee in the facility?</t>
  </si>
  <si>
    <t>q342x</t>
  </si>
  <si>
    <t>q342x. Is the MPDSR (Maternal and perinatal death surveillance response) committee functional (regularly meets, reviews MPDSR data, and/or responsive actions)?</t>
  </si>
  <si>
    <t>q343</t>
  </si>
  <si>
    <t>q343. Does this facility have a performance management committee?</t>
  </si>
  <si>
    <t>q345</t>
  </si>
  <si>
    <t>q345. How often does the performance management committee meet?</t>
  </si>
  <si>
    <t>${q343}=1</t>
  </si>
  <si>
    <t>q344</t>
  </si>
  <si>
    <t>q344. How many times did the performance monitoring/ management meetings take place during the past six months?</t>
  </si>
  <si>
    <t>selected(${q343}, '1')</t>
  </si>
  <si>
    <t>q346</t>
  </si>
  <si>
    <t>q346. When was the most recent performance management committee meeting?</t>
  </si>
  <si>
    <t>q347</t>
  </si>
  <si>
    <t>q347. Do the performance management meetings have structured agendas?</t>
  </si>
  <si>
    <t>Observe the agenda</t>
  </si>
  <si>
    <t>q348</t>
  </si>
  <si>
    <t>q348. Is there any data that the PMT wishes they had but do not currently have?</t>
  </si>
  <si>
    <t>q349</t>
  </si>
  <si>
    <t>q349. Are minutes of the performance monitoring meetings documented?</t>
  </si>
  <si>
    <t>q350</t>
  </si>
  <si>
    <t>q350. Were there any discussions on RMNCH commodity management?</t>
  </si>
  <si>
    <t>refer to meeting minutes to confirm</t>
  </si>
  <si>
    <t>q351</t>
  </si>
  <si>
    <t>q351. If yes, have they made any decisions based on the discussions of RMNCH commodities-related issues (including no interventions required at this time)</t>
  </si>
  <si>
    <t>refer to meeting minutes</t>
  </si>
  <si>
    <t>selected(${q350}, '1')</t>
  </si>
  <si>
    <t>q352</t>
  </si>
  <si>
    <t>q352. Are action plans documented from these data review meetings?</t>
  </si>
  <si>
    <t>q353</t>
  </si>
  <si>
    <t>q353. If yes, has any follow-up action taken place on the decisions made during the previous meetings on RMNCH-related issues (e.g., referring RMNCH-related issues/problems for solution to the higher level)? (in the last six months)</t>
  </si>
  <si>
    <t>selected(${q352}, '1')</t>
  </si>
  <si>
    <t>Readiness3</t>
  </si>
  <si>
    <t>Module 3: General facility readiness</t>
  </si>
  <si>
    <t>comm</t>
  </si>
  <si>
    <t>Communications</t>
  </si>
  <si>
    <t>select_one functional</t>
  </si>
  <si>
    <t>q354</t>
  </si>
  <si>
    <t>q354. Does this facility have a means for communicating outside the facility such as a phone or radio that are supported by the facility?</t>
  </si>
  <si>
    <t>q355</t>
  </si>
  <si>
    <t>q355. Does this facility have a functioning computer?</t>
  </si>
  <si>
    <t>select_one device</t>
  </si>
  <si>
    <t>q356</t>
  </si>
  <si>
    <t>q356. Is there access to email or internet within the facility today? IF YES, CLARIFY IF THERE IS A FACILITY DEVICE THAT CAN BE USED FOR INTERNET ACCESS OR IF ACCESS IS ONLY THROUGH PRIVATE DEVICES</t>
  </si>
  <si>
    <t>q357</t>
  </si>
  <si>
    <t>q357. How consistently is internet available in the facility?</t>
  </si>
  <si>
    <t>${q356}=1</t>
  </si>
  <si>
    <t>select_one always</t>
  </si>
  <si>
    <t>q357a</t>
  </si>
  <si>
    <t>q357a. Everywhere in the facility</t>
  </si>
  <si>
    <t>q357b</t>
  </si>
  <si>
    <t>q357b. Some parts of the facility</t>
  </si>
  <si>
    <t>q358</t>
  </si>
  <si>
    <t>Is the connecting time for the internet paid or reimbursed by the management?</t>
  </si>
  <si>
    <t>section3note</t>
  </si>
  <si>
    <t>Water and Electricity</t>
  </si>
  <si>
    <t>q359</t>
  </si>
  <si>
    <t>q359. Does this facility have electricity from any source such as electricity grid, generator, solar or other source, including for stand-alone devices such as those used to maintain the EPI cold chain?</t>
  </si>
  <si>
    <t>Even if irregular, circle 1 for “Yes”</t>
  </si>
  <si>
    <t>select_one electricity</t>
  </si>
  <si>
    <t>q360</t>
  </si>
  <si>
    <t>q360. What is the primary source of electricity?</t>
  </si>
  <si>
    <t>${q359}=1</t>
  </si>
  <si>
    <t>q361</t>
  </si>
  <si>
    <t>q361. Is the electricity system/line currently  functioning?</t>
  </si>
  <si>
    <t>q362</t>
  </si>
  <si>
    <t>q362. Other than the main source, does the facility have a backup source of electricity?</t>
  </si>
  <si>
    <t>selected(${q359}, '1')</t>
  </si>
  <si>
    <t>select_one interruption</t>
  </si>
  <si>
    <t>q363</t>
  </si>
  <si>
    <t>q363. During the past 7 days, was electricity available, from the main or any backup source, at all times the facility was open for services?</t>
  </si>
  <si>
    <t>q364</t>
  </si>
  <si>
    <t>q364. Does this facility have water for functions such as infection prevention, patient, or staff use, etc.? 
Record availability of water source  in the compound</t>
  </si>
  <si>
    <t>select_one water</t>
  </si>
  <si>
    <t>q365</t>
  </si>
  <si>
    <t>q365. What is the primary source of water?</t>
  </si>
  <si>
    <t>Select the one that is most often used</t>
  </si>
  <si>
    <t>${q364}=1</t>
  </si>
  <si>
    <t>select_one water_prem</t>
  </si>
  <si>
    <t>q366</t>
  </si>
  <si>
    <t>q366. Is water available from this source on the facility premise (in building or within facility grounds)?
IF YES, ASK: May I see water from this source that is available today? If the water is inside the facility building, please show me that. Otherwise, show me the water elsewhere on the premises.
WATER MAY BE PIPED OR IN A CONTAINER.</t>
  </si>
  <si>
    <t>Record observation</t>
  </si>
  <si>
    <t>selected(${q364}, '1')</t>
  </si>
  <si>
    <t>q367</t>
  </si>
  <si>
    <t>q367. Is water available (from the main source or any backup source) at all times the facility is open for services?</t>
  </si>
  <si>
    <t>q368</t>
  </si>
  <si>
    <t>q368. Is there usually mobile data network (internet) within the HC?</t>
  </si>
  <si>
    <t>ipc</t>
  </si>
  <si>
    <t>IPC</t>
  </si>
  <si>
    <t>select_multiple sterilization</t>
  </si>
  <si>
    <t>q369</t>
  </si>
  <si>
    <t>q369. How are instruments for providing FP, delivery, and abortion care  cleaned/sterilized?</t>
  </si>
  <si>
    <t>Multiple choice possible</t>
  </si>
  <si>
    <t>select_one sharpwaste</t>
  </si>
  <si>
    <t>q370</t>
  </si>
  <si>
    <t>q370. How does this facility finally dispose of sharps waste (e.g., filled sharps boxes)?</t>
  </si>
  <si>
    <t>select_one medicalwaste</t>
  </si>
  <si>
    <t>q371</t>
  </si>
  <si>
    <t>q371. How does this facility finally dispose of medical waste other than sharps boxes?</t>
  </si>
  <si>
    <t>q372</t>
  </si>
  <si>
    <t>q372. Does the health facility have incinerator?</t>
  </si>
  <si>
    <t>q372a</t>
  </si>
  <si>
    <t>q372a. Is the incinerator functional today?</t>
  </si>
  <si>
    <t>q373</t>
  </si>
  <si>
    <t>q373. Is fuel for the incinerator available today?</t>
  </si>
  <si>
    <t>selected(${q372}, '1')</t>
  </si>
  <si>
    <t>q374</t>
  </si>
  <si>
    <t>q374. Does this facility have any guidelines on standard precautions for infection prevention?</t>
  </si>
  <si>
    <t>If yes, ask to see the document</t>
  </si>
  <si>
    <t>q375</t>
  </si>
  <si>
    <t>q375. Have you or any other facility staff received formal training in health care waste management practices in the past 2 years?</t>
  </si>
  <si>
    <t>q376</t>
  </si>
  <si>
    <t>q376. Does this facility implement a systematic process for assessing infection prevention and control (IPC) using a specified framework for the assessment such as the WHO Infection Prevention and Control Assessment Framework (IPCAF) or an equivalent?</t>
  </si>
  <si>
    <t>referral</t>
  </si>
  <si>
    <t>Referral</t>
  </si>
  <si>
    <t>q377</t>
  </si>
  <si>
    <t>q377. Does this facility have a mechanism for referral of patients to other facilities for services that cannot be obtained in this facility?</t>
  </si>
  <si>
    <t>q377a</t>
  </si>
  <si>
    <t>q377a. Are healthcare providers trained in recognizing referral criteria and initiating timely referrals?</t>
  </si>
  <si>
    <t>q378</t>
  </si>
  <si>
    <t>q378. Does this facility have protocols or guidelines for referring patients to other facilities?
IF YES, ASK: May I see them?</t>
  </si>
  <si>
    <t>selected(${q377}, '1')</t>
  </si>
  <si>
    <t>q379</t>
  </si>
  <si>
    <t>q379. Does this facility have protocols or guidelines for counter-referral (back-referral) of patients?
THIS MEANS REFERRAL OF PATIENTS BACK TO THE ORIGINAL REFERRING FACILITY WITH WRITTEN FEEDBACK
IF YES, ASK: May I see them?</t>
  </si>
  <si>
    <t>select_one ambu</t>
  </si>
  <si>
    <t>q380</t>
  </si>
  <si>
    <t>q380. Does this facility have access to a functional ambulance or other vehicle for emergency transportation for clients that is either stationed at this facility or that the facility can call for?</t>
  </si>
  <si>
    <t>q381</t>
  </si>
  <si>
    <t>q381. Does the facility have the following standardized referral slips and registers in place?
Record observation</t>
  </si>
  <si>
    <t>q380a</t>
  </si>
  <si>
    <t>q380a. Referral slip</t>
  </si>
  <si>
    <t>q380b</t>
  </si>
  <si>
    <t>q380b. Referral out register</t>
  </si>
  <si>
    <t>q380c</t>
  </si>
  <si>
    <t>q380c. Referral in register</t>
  </si>
  <si>
    <t>q380d</t>
  </si>
  <si>
    <t>q380d. Service directory</t>
  </si>
  <si>
    <t>q382</t>
  </si>
  <si>
    <t>q382. Is the emergency vehicle and a driver available 24 hours?</t>
  </si>
  <si>
    <t>q383</t>
  </si>
  <si>
    <t>q383. Is the vehicle available, in working order and with fuel and a driver available today?
IF UNCERTAIN, ASK RESPONDENT TO CHECK WITH SOMEONE WHO WOULD KNOW.</t>
  </si>
  <si>
    <t>q384</t>
  </si>
  <si>
    <t>q384. Does the facility maintain records (e.g. a register) of patients who are referred out? IF YES, ASK: May I see records of patients referred out?</t>
  </si>
  <si>
    <t>q385</t>
  </si>
  <si>
    <t>q385. Is a referral focal person/liaison officer available at least for working days?</t>
  </si>
  <si>
    <t>select_one feedback</t>
  </si>
  <si>
    <t>q386</t>
  </si>
  <si>
    <t>q386. Does this facility receive feedback on referrals out?</t>
  </si>
  <si>
    <t>select_multiple feedbackm</t>
  </si>
  <si>
    <t>q388</t>
  </si>
  <si>
    <t>q388. If so, which system?</t>
  </si>
  <si>
    <t>Circle all that apply</t>
  </si>
  <si>
    <t>${q386}=1</t>
  </si>
  <si>
    <t>select_one log</t>
  </si>
  <si>
    <t>q389</t>
  </si>
  <si>
    <t>q389. Is the driver supposed to maintain a logbook for the vehicle?</t>
  </si>
  <si>
    <t>Ask to see the logbook</t>
  </si>
  <si>
    <t>q390</t>
  </si>
  <si>
    <t>q390. Do you have a formal referral system with the HPs?</t>
  </si>
  <si>
    <t>I mean a referral with formal communication and transport</t>
  </si>
  <si>
    <t>q391</t>
  </si>
  <si>
    <t>q391. Which mechanisms do you usually use to provide feedback to HPs?</t>
  </si>
  <si>
    <t>${q390}=1</t>
  </si>
  <si>
    <t>select_multiple services</t>
  </si>
  <si>
    <t>q392</t>
  </si>
  <si>
    <t>q392. For what type of services do HPs usually refer clients to you (the HC)?</t>
  </si>
  <si>
    <t>select_multiple Referral_barrier</t>
  </si>
  <si>
    <t>q393</t>
  </si>
  <si>
    <t>q393. What common barriers prevent mothers from completing referrals to higher-level facilities?</t>
  </si>
  <si>
    <t>select_one Satisfied</t>
  </si>
  <si>
    <t>q394</t>
  </si>
  <si>
    <t>q394. How satisfied are patients with the referral process and the care received at the higher-level
facility?</t>
  </si>
  <si>
    <t>select_multiple volimpact</t>
  </si>
  <si>
    <t>q395</t>
  </si>
  <si>
    <t>q395. In your opinion, how has the involvement of community volunteers impacted the facility&amp;#39;s
maternal health referral system?</t>
  </si>
  <si>
    <t>Readiness4</t>
  </si>
  <si>
    <t>Readiness4. Module 4: Program specific readiness</t>
  </si>
  <si>
    <t>section5note</t>
  </si>
  <si>
    <t>section5note. Family Planning</t>
  </si>
  <si>
    <t>q501</t>
  </si>
  <si>
    <t>q501. Does this facility offer any family planning services?</t>
  </si>
  <si>
    <t>select_multiple FPMethod</t>
  </si>
  <si>
    <t>q502</t>
  </si>
  <si>
    <t>q502. Does this facility provide or prescribe any of the following methods of family planning:</t>
  </si>
  <si>
    <t>q502o</t>
  </si>
  <si>
    <t>q502o. Number of clients received TD vaccination in the last 3 months at FP unit, integrated</t>
  </si>
  <si>
    <t>q502p</t>
  </si>
  <si>
    <t>q502p. Number of clients received child vaccination vaccination in the last 3 months at FP unit, integrated</t>
  </si>
  <si>
    <t>q503</t>
  </si>
  <si>
    <t>q503. Does this facility provide any family planning services for unmarried adolescents?</t>
  </si>
  <si>
    <t>${q501}=1</t>
  </si>
  <si>
    <t>q503a</t>
  </si>
  <si>
    <t>q503a. Does this facility use WHO’s Medical Eligibility Criteria tool for contraceptive use, screening, and client-informed decision-making</t>
  </si>
  <si>
    <t>q503b</t>
  </si>
  <si>
    <t>q503b. Does the facility use Information, Education, and Communication (IEC) materials and Job aid during family planning consultations</t>
  </si>
  <si>
    <t>q503c</t>
  </si>
  <si>
    <t>q503c. Have the staff working in the FP unit received clinical mentoring to support clinical competence and performance improvement in the past three months?</t>
  </si>
  <si>
    <t>q503d</t>
  </si>
  <si>
    <t>q503d. Does they use pregnancy confirmation flow chart?</t>
  </si>
  <si>
    <t>q505</t>
  </si>
  <si>
    <t>q505. Which of the following equipment, consumables and contraceptive methods are available in the facility? 
Record observation</t>
  </si>
  <si>
    <t>q506a</t>
  </si>
  <si>
    <t>q506a. Blood pressure apparatus</t>
  </si>
  <si>
    <t>q506b</t>
  </si>
  <si>
    <t>q506b. Implant Insertion sets</t>
  </si>
  <si>
    <t>q506c</t>
  </si>
  <si>
    <t>q506c. Implants Removal sets</t>
  </si>
  <si>
    <t>q506d</t>
  </si>
  <si>
    <t>q506d. IUCD insertion set</t>
  </si>
  <si>
    <t>q506e</t>
  </si>
  <si>
    <t>q506e. IUCD removal set</t>
  </si>
  <si>
    <t>q506f</t>
  </si>
  <si>
    <t>q506f. Postpartum IUCD set</t>
  </si>
  <si>
    <t>q506g</t>
  </si>
  <si>
    <t>q506g. Anesthetic medication (e.g.. Lidocaine)</t>
  </si>
  <si>
    <t>q506h</t>
  </si>
  <si>
    <t>q506h. Iodine solutions/antiseptic solutions</t>
  </si>
  <si>
    <t>q506i</t>
  </si>
  <si>
    <t>q506i. Injectable</t>
  </si>
  <si>
    <t>q506j</t>
  </si>
  <si>
    <t>q506j. Combined Oral pill</t>
  </si>
  <si>
    <t>q506k</t>
  </si>
  <si>
    <t>q506k. Progestin Only pill</t>
  </si>
  <si>
    <t>q506l</t>
  </si>
  <si>
    <t>q506l. Implant</t>
  </si>
  <si>
    <t>q506m</t>
  </si>
  <si>
    <t>q506m. IUCD</t>
  </si>
  <si>
    <t>q506n</t>
  </si>
  <si>
    <t>q506n. Postpartum IUCD</t>
  </si>
  <si>
    <t>q506o</t>
  </si>
  <si>
    <t>q506o. Male Condoms</t>
  </si>
  <si>
    <t>q506p</t>
  </si>
  <si>
    <t>q506p. Female Condoms</t>
  </si>
  <si>
    <t>q506q</t>
  </si>
  <si>
    <t>q506q. Emergency contraceptives</t>
  </si>
  <si>
    <t>q506</t>
  </si>
  <si>
    <t>q507</t>
  </si>
  <si>
    <t>q507. Is there a seprate FP unit in this facility?</t>
  </si>
  <si>
    <t>q508</t>
  </si>
  <si>
    <t>q508. Now I would like to know if the following documents for family planning are available in this service site today. For each document that I ask about, please show it to me.</t>
  </si>
  <si>
    <t>q508a</t>
  </si>
  <si>
    <t>q508a. National family planning guidelines</t>
  </si>
  <si>
    <t>q508b</t>
  </si>
  <si>
    <t>q508b. Family planning integration manual</t>
  </si>
  <si>
    <t>q508c</t>
  </si>
  <si>
    <t>q508c. Any family planning checklist and/or job aids</t>
  </si>
  <si>
    <t>q508d</t>
  </si>
  <si>
    <t>q508d. National guidelines for adolescent reproductive health services</t>
  </si>
  <si>
    <t>q508e</t>
  </si>
  <si>
    <t>q508e. Any child vaccination checklist and/or job aids or counseling guide</t>
  </si>
  <si>
    <t>q509</t>
  </si>
  <si>
    <t>q509. Are the following conditions available in the FP unit?
Record observation</t>
  </si>
  <si>
    <t>${q507}=1</t>
  </si>
  <si>
    <t>q509a</t>
  </si>
  <si>
    <t>q509a. Sufficient seating in waiting area</t>
  </si>
  <si>
    <t>q509b</t>
  </si>
  <si>
    <t>q509b. Enough physical space</t>
  </si>
  <si>
    <t>q509c</t>
  </si>
  <si>
    <t>q509c. Easily washable floor</t>
  </si>
  <si>
    <t>q509d</t>
  </si>
  <si>
    <t>q509d. Clean (which means floors swept and mopped at the start of the day, no dust on window sills or tables)</t>
  </si>
  <si>
    <t>q509e</t>
  </si>
  <si>
    <t>q509e. Curtains or blinds on the windows</t>
  </si>
  <si>
    <t>q509f</t>
  </si>
  <si>
    <t>q509f. Sufficient seating space (which means a seating space to a couple and a service provider)</t>
  </si>
  <si>
    <t>q509g</t>
  </si>
  <si>
    <t>q509g. Auditory privacy</t>
  </si>
  <si>
    <t>q509h</t>
  </si>
  <si>
    <t>q509h. Visual privacy</t>
  </si>
  <si>
    <t>q509i</t>
  </si>
  <si>
    <t>q509i. Adequate light (functioning electric light or sufficient natural light</t>
  </si>
  <si>
    <t>q510</t>
  </si>
  <si>
    <t>q510. Observe if the following resources/supplies used for infection control are available in the FP clinic of this facility today.
Ask to see items
Record observation</t>
  </si>
  <si>
    <t>q510a</t>
  </si>
  <si>
    <t>q510a. Clean running water (piped, bucket with tap, or pour pitcher)</t>
  </si>
  <si>
    <t>q510b</t>
  </si>
  <si>
    <t>q510b. Hand-washing soap/liquid soap</t>
  </si>
  <si>
    <t>q510c</t>
  </si>
  <si>
    <t>q510c. Alcohol based hand rub</t>
  </si>
  <si>
    <t>q510d</t>
  </si>
  <si>
    <t>q510d. Disposable latex gloves</t>
  </si>
  <si>
    <t>q510e</t>
  </si>
  <si>
    <t>q510e. Waste receptacle (pedal bin) with lid and plastic bin liner</t>
  </si>
  <si>
    <t>q510f</t>
  </si>
  <si>
    <t>q510f. Sharps container/safety box</t>
  </si>
  <si>
    <t>q510g</t>
  </si>
  <si>
    <t>q510g. Environmental disinfectant (e.g., chlorine, alcohol)</t>
  </si>
  <si>
    <t>q510h</t>
  </si>
  <si>
    <t>q510h. Infection prevention protocol (hand washing, instrument processing etc.)</t>
  </si>
  <si>
    <t>q510x</t>
  </si>
  <si>
    <t>q510x. Are you or your colleagues trained on the on the following topic over the last two years?</t>
  </si>
  <si>
    <t>q510xa</t>
  </si>
  <si>
    <t>q510xa. Comprehensive abortion care</t>
  </si>
  <si>
    <t>.&gt;=0 and .&lt;=30</t>
  </si>
  <si>
    <t>Please enter values between 1 and 30</t>
  </si>
  <si>
    <t>q510xb</t>
  </si>
  <si>
    <t>q510xb. Postpartum IUCD</t>
  </si>
  <si>
    <t>q510xc</t>
  </si>
  <si>
    <t>q510xc. Comprehensive FP</t>
  </si>
  <si>
    <t>q510xd</t>
  </si>
  <si>
    <t>q510xd. Adolescent sexual and reproductive health</t>
  </si>
  <si>
    <t>section6note</t>
  </si>
  <si>
    <t>Antenatal care</t>
  </si>
  <si>
    <t>q511</t>
  </si>
  <si>
    <t>q511. Do ANC providers provide any of the following services to pregnant women as part of routine ANC services</t>
  </si>
  <si>
    <t>q511a</t>
  </si>
  <si>
    <t>q511a. IFA supplementation</t>
  </si>
  <si>
    <t>q511b</t>
  </si>
  <si>
    <t>q511b. Tetanus toxoid and Diphtheria immunization</t>
  </si>
  <si>
    <t>q511c</t>
  </si>
  <si>
    <t>q511c. Measure blood pressure</t>
  </si>
  <si>
    <t>q511d</t>
  </si>
  <si>
    <t>q511d. Routinely check urine protein</t>
  </si>
  <si>
    <t>q511e</t>
  </si>
  <si>
    <t>q511e. Diagnosis and treatment for HIV/STI</t>
  </si>
  <si>
    <t>q511f</t>
  </si>
  <si>
    <t>q511f. PPFP counseling</t>
  </si>
  <si>
    <t>q511g</t>
  </si>
  <si>
    <t>q511g. Child vaccination counseling</t>
  </si>
  <si>
    <t>q511h</t>
  </si>
  <si>
    <t>q511h. Maternal nutrition counseling</t>
  </si>
  <si>
    <t>q511i</t>
  </si>
  <si>
    <t>q511i. Number of clients counseled on PPFP in the last 3 months at ANC unit, integrated</t>
  </si>
  <si>
    <t>${q511f}=1</t>
  </si>
  <si>
    <t>q511. Now I would like to ask about items for provision of antenatal care available in this service site today. Which of the following functional equipment and supplies are available at this facility? 
Ask and then record observation</t>
  </si>
  <si>
    <t>q512</t>
  </si>
  <si>
    <t>q512. Now I would like to ask about items for provision of antenatal care available in this service site today. Which of the following functional equipment and supplies are available at this facility? 
Ask and then record observation</t>
  </si>
  <si>
    <t>q512a</t>
  </si>
  <si>
    <t>q512a. Foetal stethoscope/pinard/doppler</t>
  </si>
  <si>
    <t>q512b</t>
  </si>
  <si>
    <t>q512b. Adult weighing scale</t>
  </si>
  <si>
    <t>q512c</t>
  </si>
  <si>
    <t>q512c. Examination bed</t>
  </si>
  <si>
    <t>q512d</t>
  </si>
  <si>
    <t>q512d. Tape measure</t>
  </si>
  <si>
    <t>q512e</t>
  </si>
  <si>
    <t>q512e. Blood Pressure Apparatus</t>
  </si>
  <si>
    <t>q513</t>
  </si>
  <si>
    <t>q513. Now I would like to know if the following documents for antenatal care are available in this service site today</t>
  </si>
  <si>
    <t>q513a</t>
  </si>
  <si>
    <t>q513a. National ANC guidelines</t>
  </si>
  <si>
    <t>q513b</t>
  </si>
  <si>
    <t>q513b. Any ANC checklists and/or job aids</t>
  </si>
  <si>
    <t>q513c</t>
  </si>
  <si>
    <t>q513c. Any family planning checklist and/or job aids or counseling guide</t>
  </si>
  <si>
    <t>q513d</t>
  </si>
  <si>
    <t>q513d. Any child vaccination checklist and/or job aids or counseling guide</t>
  </si>
  <si>
    <t>q513e</t>
  </si>
  <si>
    <t>q513e. Any maternal nutrition checklist and/or job aids or counseling guide</t>
  </si>
  <si>
    <t>q514</t>
  </si>
  <si>
    <t>q514. Does this facility provide 24-hour stay PNC services after delivery?</t>
  </si>
  <si>
    <t>q515</t>
  </si>
  <si>
    <t>q515. Are there national guidelines for maternal postnatal care available in this service site today. IF YES, May I see the guidelines?</t>
  </si>
  <si>
    <t>q516</t>
  </si>
  <si>
    <t>q516. Does this facility offer any abortion care services, including management of incomplete abortion and/or induced abortion services on approved legal grounds and/or upon request?</t>
  </si>
  <si>
    <t>q516a</t>
  </si>
  <si>
    <t>q516a. Are you or your colleagues trained on any aspect of ANC over the last two years?</t>
  </si>
  <si>
    <t>q517</t>
  </si>
  <si>
    <t>q517. Are the following services offered at this facility to clients who have received any abortion care services (incomplete or induced)?</t>
  </si>
  <si>
    <t>q517a</t>
  </si>
  <si>
    <t>q517a. Counselling on contraceptive services</t>
  </si>
  <si>
    <t>q517b</t>
  </si>
  <si>
    <t>q517b. Contraceptive services</t>
  </si>
  <si>
    <t>q517c</t>
  </si>
  <si>
    <t>q517c. Counselling on sexually transmitted infections, including HIV</t>
  </si>
  <si>
    <t>q517d</t>
  </si>
  <si>
    <t>q517d. Counselling on other health or support services, such as for gender-based violence or mental health</t>
  </si>
  <si>
    <t>q518</t>
  </si>
  <si>
    <t>q518. Which of the following functional equipment and supplies for abortion care that is available at this service site? 
Ask and then record the observation</t>
  </si>
  <si>
    <t>q518a</t>
  </si>
  <si>
    <t>q518a. Vacuum aspirator: manual (MVA) or electric (EVA)</t>
  </si>
  <si>
    <t>q518b</t>
  </si>
  <si>
    <t>q518b. Cannula for MVA/EVA</t>
  </si>
  <si>
    <t>q518c</t>
  </si>
  <si>
    <t>q518c. Forceps for D&amp;E</t>
  </si>
  <si>
    <t>q518d</t>
  </si>
  <si>
    <t>q518d. Cervical/osmotic dilator</t>
  </si>
  <si>
    <t>q518e</t>
  </si>
  <si>
    <t>q518e. Speculum</t>
  </si>
  <si>
    <t>q518f</t>
  </si>
  <si>
    <t>q518f. Sharp/metal curette for D&amp;C</t>
  </si>
  <si>
    <t>q518g</t>
  </si>
  <si>
    <t>q518g. Misoprostol 200 mcg</t>
  </si>
  <si>
    <t>q518h</t>
  </si>
  <si>
    <t>q518h. Mifepristone</t>
  </si>
  <si>
    <t>q518i</t>
  </si>
  <si>
    <t>q518i. Mifepristone and misoprostol combination package</t>
  </si>
  <si>
    <t>q518j</t>
  </si>
  <si>
    <t>q518j. NSAID (e.g. Ibuprofen, diclofenac)</t>
  </si>
  <si>
    <t>q518k</t>
  </si>
  <si>
    <t>q518k. Skin antiseptic</t>
  </si>
  <si>
    <t>q518l</t>
  </si>
  <si>
    <t>q518l. Clean disposable sanitary pads</t>
  </si>
  <si>
    <t>q518m</t>
  </si>
  <si>
    <t>q518m. Disposable latex gloves (sterile)</t>
  </si>
  <si>
    <t>childcare</t>
  </si>
  <si>
    <t>q519</t>
  </si>
  <si>
    <t>q519. Does this facility offer preventative and curative care services for children under 5?</t>
  </si>
  <si>
    <t>q520</t>
  </si>
  <si>
    <t>q520. Please tell me if this facility provides the following services at under-5 OPD:</t>
  </si>
  <si>
    <t>${q519}=1</t>
  </si>
  <si>
    <t>q520a</t>
  </si>
  <si>
    <t>q520a. Diagnose and/or treat child malnutrition</t>
  </si>
  <si>
    <t>q520b</t>
  </si>
  <si>
    <t>q520b. Provide vitamin A supplementation</t>
  </si>
  <si>
    <t>q520c</t>
  </si>
  <si>
    <t>q520c. Provide iron supplementation</t>
  </si>
  <si>
    <t>q520d</t>
  </si>
  <si>
    <t>q520d. Provide ORS to children with diarrhoea</t>
  </si>
  <si>
    <t>q520e</t>
  </si>
  <si>
    <t>q520e. Provide zinc supplementation to children with diarrhoea</t>
  </si>
  <si>
    <t>q520f</t>
  </si>
  <si>
    <t>q520f. Child growth monitoring</t>
  </si>
  <si>
    <t>q520g</t>
  </si>
  <si>
    <t>q520g. Treatment of pneumonia</t>
  </si>
  <si>
    <t>q520h</t>
  </si>
  <si>
    <t>q520h. Administration of amoxicillin for the treatment of pneumonia in children</t>
  </si>
  <si>
    <t>q520i</t>
  </si>
  <si>
    <t>q520i. Treatment of malaria in children</t>
  </si>
  <si>
    <t>q520j</t>
  </si>
  <si>
    <t>q520j. Child vaccination counseling</t>
  </si>
  <si>
    <t>q520k</t>
  </si>
  <si>
    <t>q520k. Child vaccination (integrated)</t>
  </si>
  <si>
    <t>q520l</t>
  </si>
  <si>
    <t>q520l. FP counseling</t>
  </si>
  <si>
    <t>q520m</t>
  </si>
  <si>
    <t>q520m. FP service provision (integrated)</t>
  </si>
  <si>
    <t>q520n</t>
  </si>
  <si>
    <t>q520n. Number of clients received child vaccination in the last 3 months at U5 OPD, integrated</t>
  </si>
  <si>
    <t>${q520k}=1</t>
  </si>
  <si>
    <t>q520o</t>
  </si>
  <si>
    <t>q520o. Number of clients counseled on FP in the last 3 months at under-5 OPD, integrated</t>
  </si>
  <si>
    <t>${q520l}=2</t>
  </si>
  <si>
    <t>q520p</t>
  </si>
  <si>
    <t>q520p. Number of clients adopted FP in the last 3 months at under-5 OPD, integrated or linked to EPI room</t>
  </si>
  <si>
    <t>${q520m}=3</t>
  </si>
  <si>
    <t>q521</t>
  </si>
  <si>
    <t>q521. Please tell me if the following documents are available in the facility today:</t>
  </si>
  <si>
    <t>selected(${q519}, '1')</t>
  </si>
  <si>
    <t>q521a</t>
  </si>
  <si>
    <t>q521a. IMNCI/iCCM guidelines for the diagnosis and management of childhood illnesses</t>
  </si>
  <si>
    <t>q521b</t>
  </si>
  <si>
    <t>q521b. National guidelines for growth monitoring</t>
  </si>
  <si>
    <t>q521c</t>
  </si>
  <si>
    <t>q521c. Any check-lists and/or job-aids or chart booklet for IMNCI/iCCM</t>
  </si>
  <si>
    <t>q521d</t>
  </si>
  <si>
    <t>q521d. Any child vaccination checklist and/or job aids or counseling guide</t>
  </si>
  <si>
    <t>q521e</t>
  </si>
  <si>
    <t>q521e. Any family planning checklist and/or job aids or counseling guide</t>
  </si>
  <si>
    <t>q522</t>
  </si>
  <si>
    <t>q522. Have you or any provider(s):</t>
  </si>
  <si>
    <t>q522a</t>
  </si>
  <si>
    <t>q522a. Of curative care services for sick children received any training in IMNCI/iCCM in the last two years?</t>
  </si>
  <si>
    <t>q522b</t>
  </si>
  <si>
    <t>q522b. Of growth monitoring services for children received any training in growth monitoring in the last two years?</t>
  </si>
  <si>
    <t>q523</t>
  </si>
  <si>
    <t>q523. Please tell me if the following basic equipment items are available and functional in this service area today</t>
  </si>
  <si>
    <t>q523a</t>
  </si>
  <si>
    <t>q523a. Length/height measuring equipment</t>
  </si>
  <si>
    <t>q523b</t>
  </si>
  <si>
    <t>q523b. Growth charts</t>
  </si>
  <si>
    <t>adol</t>
  </si>
  <si>
    <t>Adolecent friendly sexual and reproductive health services</t>
  </si>
  <si>
    <t>q525</t>
  </si>
  <si>
    <t>q525. Do you have the national guidelines for service provision to adolescents available in this facility today?</t>
  </si>
  <si>
    <t>selected(${q524}, '1')</t>
  </si>
  <si>
    <t>q524</t>
  </si>
  <si>
    <t>q524. Does this facility offer adolescent health services?</t>
  </si>
  <si>
    <t>q526</t>
  </si>
  <si>
    <t>q526. Have you or any providers of adolescent health services received any training on the provision of adolescent health services in the last two years?</t>
  </si>
  <si>
    <t>immunization</t>
  </si>
  <si>
    <t>Section 5: Immunization, child and adolcent health services</t>
  </si>
  <si>
    <t>q527</t>
  </si>
  <si>
    <t>q527. Does this facility offer immunization services?</t>
  </si>
  <si>
    <t>q528</t>
  </si>
  <si>
    <t>q528. Is this facility providing immunization services today?</t>
  </si>
  <si>
    <t>${q527}=1</t>
  </si>
  <si>
    <t>select_one ofen</t>
  </si>
  <si>
    <t>q529</t>
  </si>
  <si>
    <t>q529. How often does this facility offer routine full child immunization services at the facility?</t>
  </si>
  <si>
    <t>q529x</t>
  </si>
  <si>
    <t>q529x. Integrated service provision at static EPI</t>
  </si>
  <si>
    <t>q529a</t>
  </si>
  <si>
    <t>q529a. PPFP counseling</t>
  </si>
  <si>
    <t>q529b</t>
  </si>
  <si>
    <t>q529b. PPFP service provision (integrated)</t>
  </si>
  <si>
    <t>q529c</t>
  </si>
  <si>
    <t>q529c. Child nutrition counseling (breastfeeding, complementary feeding, etc.)</t>
  </si>
  <si>
    <t>q529d</t>
  </si>
  <si>
    <t>q529d. Child nutrition provision (vitamin A and/or de-worming)</t>
  </si>
  <si>
    <t>q529e</t>
  </si>
  <si>
    <t>q529e. Number of clients received vitamin A and/or deworming in the last 3 months at EPI room, integrated</t>
  </si>
  <si>
    <t>q529f</t>
  </si>
  <si>
    <t>q529f. Number of clients counseled on FP in the last 3 months at EPI room, integrated</t>
  </si>
  <si>
    <t>q529g</t>
  </si>
  <si>
    <t>q529g. Number of clients adopted FP in the last 3 months at EPI room, integrated or linked to FP room</t>
  </si>
  <si>
    <t>q530</t>
  </si>
  <si>
    <t>q530. How often does this facility offer routine full child immunization services as outreach?</t>
  </si>
  <si>
    <t>q530x</t>
  </si>
  <si>
    <t>q530x. Integrated service provision at outreach EPI</t>
  </si>
  <si>
    <t>q530a</t>
  </si>
  <si>
    <t>q530a. PPFP counseling</t>
  </si>
  <si>
    <t>q530b</t>
  </si>
  <si>
    <t>q530b. PPFP service provision (integrated)</t>
  </si>
  <si>
    <t>q530c</t>
  </si>
  <si>
    <t>q530c. Child nutrition counseling (breastfeeding, complementary feeding, etc.)</t>
  </si>
  <si>
    <t>q530d</t>
  </si>
  <si>
    <t>q530d. Child nutrition provision (vitamin A and/or de-worming)</t>
  </si>
  <si>
    <t>q530e</t>
  </si>
  <si>
    <t>q530e. Number of clients received vitamin A and/or deworming in the last 3 months at EPI outreach, integrated</t>
  </si>
  <si>
    <t>q530f</t>
  </si>
  <si>
    <t>q530f. Number of clients counseled FP in the last 3 months at EPI outreach, integrated</t>
  </si>
  <si>
    <t>q530g</t>
  </si>
  <si>
    <t>q530g. Number of clients adopted FP in the last 3 months at EPI outreach, integrated</t>
  </si>
  <si>
    <t>q531</t>
  </si>
  <si>
    <t>q531. Have you or any provider(s) of immunization service delivery received any training in any of the following child immunization services in the last two years?</t>
  </si>
  <si>
    <t>q531a</t>
  </si>
  <si>
    <t>q531a. Immunization service delivery (Immunization in practice (IIP) or any similar)</t>
  </si>
  <si>
    <t>q531b</t>
  </si>
  <si>
    <t>q531b. Vaccine management/handling and cold chain</t>
  </si>
  <si>
    <t>q531c</t>
  </si>
  <si>
    <t>q531c. Data reporting and monitoring of service delivery (e.g. Data Quality Self-Assessment (DQS))</t>
  </si>
  <si>
    <t>q531d</t>
  </si>
  <si>
    <t>q531d. Disease surveillance and reporting</t>
  </si>
  <si>
    <t>q531e</t>
  </si>
  <si>
    <t>q531e. Injection safety and waste management</t>
  </si>
  <si>
    <t>q531f</t>
  </si>
  <si>
    <t>q531f. RED (Reaching Every District)</t>
  </si>
  <si>
    <t>q532</t>
  </si>
  <si>
    <t>q532. I would like to know if the following items for immunization are available in this service area today. For each item, please tell me if it is available today.</t>
  </si>
  <si>
    <t>q532a</t>
  </si>
  <si>
    <t>q532a. Auto-disable syringes</t>
  </si>
  <si>
    <t>q532b</t>
  </si>
  <si>
    <t>q532b. Sharps container/safety box</t>
  </si>
  <si>
    <t>q532c</t>
  </si>
  <si>
    <t>q532c. Vaccine carrier(s)/cold box</t>
  </si>
  <si>
    <t>q532d</t>
  </si>
  <si>
    <t>q532d. Set of ice packs for vaccine carriers</t>
  </si>
  <si>
    <t>Note: 4-5 ice packs make one set</t>
  </si>
  <si>
    <t>q532e</t>
  </si>
  <si>
    <t>q532e. Immunization cards (or child health booklet)</t>
  </si>
  <si>
    <t>q532f</t>
  </si>
  <si>
    <t>q532f. Official immunization tally sheets or integrated tally sheet</t>
  </si>
  <si>
    <t>q532g</t>
  </si>
  <si>
    <t>q532g. Official immunization registers or equivalent</t>
  </si>
  <si>
    <t>q532h</t>
  </si>
  <si>
    <t>q532h. Any child nutrition checklist and/or job aids or counseling guide (at EPI room)</t>
  </si>
  <si>
    <t>q532i</t>
  </si>
  <si>
    <t>q532i. Any family planning checklist and/or job aids or counseling guide  (at EPI room)</t>
  </si>
  <si>
    <t>q533</t>
  </si>
  <si>
    <t>q533. Does this facility have a refrigerator available and functioning for the storage of vaccines?</t>
  </si>
  <si>
    <t>q534</t>
  </si>
  <si>
    <t>q534. Is the temperature of the refrigerator monitored at least once every 24 hours? IF YES, ASK: May I see the log used to record the temperature?</t>
  </si>
  <si>
    <t>selected(${q533}, '1')</t>
  </si>
  <si>
    <t>q535</t>
  </si>
  <si>
    <t>q535. Has the temperature log been completed for the past 30 days? REVIEW LOG AND CHECK FOR COMPLETENESS (TEMPERATURE RECORDED AT LEAST ONCE DAILY DURING THE PAST 30 DAYS).</t>
  </si>
  <si>
    <t>${q534}=1</t>
  </si>
  <si>
    <t>select_one range</t>
  </si>
  <si>
    <t>q536</t>
  </si>
  <si>
    <t>q536. Has the temperature been out of the range 2–8 °C inclusive, in the past 30 days? PLEASE CHECK THE TEMPERATURE RECORD AND VERIFY THE TEMPERATURE FOR THE PRIOR 30 DAYS IN ORDER TO ANSWER THE QUESTION.</t>
  </si>
  <si>
    <t>decimal</t>
  </si>
  <si>
    <t>q537</t>
  </si>
  <si>
    <t>q537. What is the temperature in the refrigerator now?</t>
  </si>
  <si>
    <t>notemnh</t>
  </si>
  <si>
    <t>Delivery and PNC</t>
  </si>
  <si>
    <t>q601</t>
  </si>
  <si>
    <t>q601. Does this facility offer delivery (including normal delivery, basic emergency obstetric care, and/or comprehensive emergency obstetric care) and/or newborn care services?</t>
  </si>
  <si>
    <t>q602</t>
  </si>
  <si>
    <t>q602. Please tell me if the following interventions are routinely carried out by providers of delivery services in this facility</t>
  </si>
  <si>
    <t>${q601}=1</t>
  </si>
  <si>
    <t>q602a</t>
  </si>
  <si>
    <t>q602a. Administration of oxytocin injection immediately after birth to all women for the prevention of PPH</t>
  </si>
  <si>
    <t>q602b</t>
  </si>
  <si>
    <t>q602b. Monitoring and management of labour using partograph</t>
  </si>
  <si>
    <t>q602c</t>
  </si>
  <si>
    <t>q602c. Immediate and exclusive breastfeeding</t>
  </si>
  <si>
    <t>q602d</t>
  </si>
  <si>
    <t>q602d. Hygienic cord care</t>
  </si>
  <si>
    <t>q602e</t>
  </si>
  <si>
    <t>q602e. Thermal protection (drying baby immediately after birth and wrapping)</t>
  </si>
  <si>
    <t>q602f</t>
  </si>
  <si>
    <t>q602f. Administration of Mispoprostol immediately after birth to all women for the prevention of PPH</t>
  </si>
  <si>
    <t>q602g</t>
  </si>
  <si>
    <t>q602g. Child vaccination counseling</t>
  </si>
  <si>
    <t>q602h</t>
  </si>
  <si>
    <t>q602h. Child vaccination (integrated)</t>
  </si>
  <si>
    <t>q602i</t>
  </si>
  <si>
    <t>q602i. PPFP counseling</t>
  </si>
  <si>
    <t>q602j</t>
  </si>
  <si>
    <t>q602j. PPFP service provision (integrated)</t>
  </si>
  <si>
    <t>q602k</t>
  </si>
  <si>
    <t>q602k. Maternal nutrition counseling</t>
  </si>
  <si>
    <t>q602l</t>
  </si>
  <si>
    <t>q602l. Number of clients received polio 0 or BCG in the last 3 months at the delivery room, integrated</t>
  </si>
  <si>
    <t>${q602h}=1</t>
  </si>
  <si>
    <t>q602m</t>
  </si>
  <si>
    <t>q602m. Number of clients counseled FP in the last 3 months at delivery room, integrated</t>
  </si>
  <si>
    <t>${q602i}=1</t>
  </si>
  <si>
    <t>q602n</t>
  </si>
  <si>
    <t>q602n. Number of clients adopted FP in the last 3 months at delivery room, integrated or linked to FP room</t>
  </si>
  <si>
    <t>${q602j}=1</t>
  </si>
  <si>
    <t>q603</t>
  </si>
  <si>
    <t>q603. Does the facility provide 24-hour coverage for delivery services?</t>
  </si>
  <si>
    <t>select_one sba</t>
  </si>
  <si>
    <t>q604</t>
  </si>
  <si>
    <t>q604. Is a skilled delivery service provider present at the facility or on-call in near proximity 24 hours a day, including weekends, to provide delivery care? IF YES, INDICATE WHICH RESPONSE BEST REFLECTS THE NORMAL SITUATION</t>
  </si>
  <si>
    <t>${q603}=1</t>
  </si>
  <si>
    <t>q604x</t>
  </si>
  <si>
    <t>q604x. Are you or your colleagues trained on the following topics over the last 2 years?</t>
  </si>
  <si>
    <t>q604a</t>
  </si>
  <si>
    <t>q604a. BEmONC/CEmONC</t>
  </si>
  <si>
    <t>q604b</t>
  </si>
  <si>
    <t>q604b. Newborn resuscitation</t>
  </si>
  <si>
    <t>q604c</t>
  </si>
  <si>
    <t>q604c. Catchment-based clinical mentorship</t>
  </si>
  <si>
    <t>q604d</t>
  </si>
  <si>
    <t>q604d. MPDSR</t>
  </si>
  <si>
    <t>equip</t>
  </si>
  <si>
    <t>equip. Which of the following functional equipment and supplies are available at this facility? 
Ask and then record observation</t>
  </si>
  <si>
    <t>q605a</t>
  </si>
  <si>
    <t>q605a. Sphygmomanometer</t>
  </si>
  <si>
    <t>q605d</t>
  </si>
  <si>
    <t>q605d. Oxygen concentrator/filled cylinder</t>
  </si>
  <si>
    <t>q605g</t>
  </si>
  <si>
    <t>q605g. Vacuum extractor (sets)</t>
  </si>
  <si>
    <t>q605h</t>
  </si>
  <si>
    <t>q605h. Suction machine</t>
  </si>
  <si>
    <t>q605i</t>
  </si>
  <si>
    <t>q605i. Suction catheter</t>
  </si>
  <si>
    <t>q605j</t>
  </si>
  <si>
    <t>q605j. Suction bulb (mucus extractor)</t>
  </si>
  <si>
    <t>q605k</t>
  </si>
  <si>
    <t>q605k. Radiant heater for newborn care</t>
  </si>
  <si>
    <t>q605l</t>
  </si>
  <si>
    <t>q605l. Room heater (for KMC)</t>
  </si>
  <si>
    <t>q605m</t>
  </si>
  <si>
    <t>q605m. Ambu bag</t>
  </si>
  <si>
    <t>q605n</t>
  </si>
  <si>
    <t>q605n. Normal size mask (for normal newborns)</t>
  </si>
  <si>
    <t>${q605m}=1</t>
  </si>
  <si>
    <t>q605o</t>
  </si>
  <si>
    <t>q605o. Small size mask (for small size/preterm babies)</t>
  </si>
  <si>
    <t>q605p</t>
  </si>
  <si>
    <t>q605p. MVA set or E&amp;C/ D&amp;C set</t>
  </si>
  <si>
    <t>q605t</t>
  </si>
  <si>
    <t>q605t. Utensils for breast milk expression and cup feeding</t>
  </si>
  <si>
    <t>q605u</t>
  </si>
  <si>
    <t>q605u. Blood pressure machine and stethoscope (for newborns)</t>
  </si>
  <si>
    <t>q605v</t>
  </si>
  <si>
    <t>q605v. Body thermometer (for newborns)</t>
  </si>
  <si>
    <t>q605w</t>
  </si>
  <si>
    <t>q605w. Fetal stethoscope</t>
  </si>
  <si>
    <t>q605x</t>
  </si>
  <si>
    <t>q605x. Baby scale</t>
  </si>
  <si>
    <t>q605y</t>
  </si>
  <si>
    <t>q605y. Self inflating bag and mask - neonatal size</t>
  </si>
  <si>
    <t>q605z</t>
  </si>
  <si>
    <t>q605z. Suction apparatus with suction tube</t>
  </si>
  <si>
    <t>q605aa</t>
  </si>
  <si>
    <t>q605aa. Infant stethoscope</t>
  </si>
  <si>
    <t>drugs</t>
  </si>
  <si>
    <t>drugs. Which of the following drugs and supplies are available on the day of the visit at this facility? 
Read all items</t>
  </si>
  <si>
    <t>q606a</t>
  </si>
  <si>
    <t>q606a. IV uterotonics (oxytocin)</t>
  </si>
  <si>
    <t>q606b</t>
  </si>
  <si>
    <t>q606b. Ergometrine</t>
  </si>
  <si>
    <t>q606c</t>
  </si>
  <si>
    <t>q606c. IV fluids</t>
  </si>
  <si>
    <t>q606d</t>
  </si>
  <si>
    <t>q606d. Nifidipine</t>
  </si>
  <si>
    <t>q606e</t>
  </si>
  <si>
    <t>q606e. Hydralazine</t>
  </si>
  <si>
    <t>q606f</t>
  </si>
  <si>
    <t>q606f. Adrenalin</t>
  </si>
  <si>
    <t>q606i</t>
  </si>
  <si>
    <t>q606i. IV ceftriaxone</t>
  </si>
  <si>
    <t>q606j</t>
  </si>
  <si>
    <t>q606j. IV MgSO4</t>
  </si>
  <si>
    <t>q606k</t>
  </si>
  <si>
    <t>q606k. IV Diazepam</t>
  </si>
  <si>
    <t>q606l</t>
  </si>
  <si>
    <t>q606l. Calcium gluconate</t>
  </si>
  <si>
    <t>q606m</t>
  </si>
  <si>
    <t>q606m. Erythromycin adult dose</t>
  </si>
  <si>
    <t>q606n</t>
  </si>
  <si>
    <t>q606n. Ampicillin PO adult dose</t>
  </si>
  <si>
    <t>q606o</t>
  </si>
  <si>
    <t>q606o. Ampicillin IV adult dose</t>
  </si>
  <si>
    <t>q606p</t>
  </si>
  <si>
    <t>q606p. Gentamicin IV</t>
  </si>
  <si>
    <t>q606q</t>
  </si>
  <si>
    <t>q606q. Metronidazole PO adult dose</t>
  </si>
  <si>
    <t>q606r</t>
  </si>
  <si>
    <t>q606r. Metronidazole IV adult dose</t>
  </si>
  <si>
    <t>q606s</t>
  </si>
  <si>
    <t>q606s. 40% glucose</t>
  </si>
  <si>
    <t>q606t</t>
  </si>
  <si>
    <t>q606t. Parenteral Corticosteroids (Betamethasone/Dexamethasone) adult dose</t>
  </si>
  <si>
    <t>q606u</t>
  </si>
  <si>
    <t>q606u. PO Corticosteroids (Betamethasone/Dexamethasone) adult dose</t>
  </si>
  <si>
    <t>q606v</t>
  </si>
  <si>
    <t>q606v. Chlorhexidine 4% (Chlorohexidine gel/Misrach gel)</t>
  </si>
  <si>
    <t>q606w</t>
  </si>
  <si>
    <t>q606w. TTC eye oit</t>
  </si>
  <si>
    <t>q606x</t>
  </si>
  <si>
    <t>q606x. Ferrous sulphate</t>
  </si>
  <si>
    <t>q606y</t>
  </si>
  <si>
    <t>q606y. Vitamin K</t>
  </si>
  <si>
    <t>q606ac</t>
  </si>
  <si>
    <t>q606ac. Parenteral analgesics (Diclofenac, pethidine etc.)</t>
  </si>
  <si>
    <t>q606am</t>
  </si>
  <si>
    <t>q606am. CAF (IV/IM)</t>
  </si>
  <si>
    <t>q606an</t>
  </si>
  <si>
    <t>q606an. Benzathine penicillin</t>
  </si>
  <si>
    <t>q606ao</t>
  </si>
  <si>
    <t>q606ao. Cotrimoxazole</t>
  </si>
  <si>
    <t>q606ap</t>
  </si>
  <si>
    <t>q606ap. ORS</t>
  </si>
  <si>
    <t>q606aq</t>
  </si>
  <si>
    <t>q606aq. Zinc</t>
  </si>
  <si>
    <t>q606ar</t>
  </si>
  <si>
    <t>q606ar. Gentamicin paediatric preparation</t>
  </si>
  <si>
    <t>q606as</t>
  </si>
  <si>
    <t>q606as. Amoxicillin dispersable tablet</t>
  </si>
  <si>
    <t>tests</t>
  </si>
  <si>
    <t>tests. q603. Which of the following laboratory tests are available at the facility? 
Read all items</t>
  </si>
  <si>
    <t>q607a</t>
  </si>
  <si>
    <t>q607a. Hgb/HCT</t>
  </si>
  <si>
    <t>q607b</t>
  </si>
  <si>
    <t>q607b. Blood Group</t>
  </si>
  <si>
    <t>q607c</t>
  </si>
  <si>
    <t>q607c. U/A for protein</t>
  </si>
  <si>
    <t>q607d</t>
  </si>
  <si>
    <t>q607d. U/A for sugar</t>
  </si>
  <si>
    <t>q607e</t>
  </si>
  <si>
    <t>q607e. Syphilis test</t>
  </si>
  <si>
    <t>q607f</t>
  </si>
  <si>
    <t>q607f. Pregnancy test</t>
  </si>
  <si>
    <t>q607g</t>
  </si>
  <si>
    <t>q607g. Blood film/ rapid test for malaria</t>
  </si>
  <si>
    <t>q607h</t>
  </si>
  <si>
    <t>q607h. HIV test for PMTCT</t>
  </si>
  <si>
    <t>q609</t>
  </si>
  <si>
    <t>q609. q605. Is emergency cabinet available?</t>
  </si>
  <si>
    <t>Record Observation</t>
  </si>
  <si>
    <t>q611</t>
  </si>
  <si>
    <t>q611. q607. Is a newborn corner available?</t>
  </si>
  <si>
    <t>corner</t>
  </si>
  <si>
    <t>corner. q608. Does it have the following equipment? 
Record Observation</t>
  </si>
  <si>
    <t>${q611}=1</t>
  </si>
  <si>
    <t>q612a</t>
  </si>
  <si>
    <t>q612a. Ambu bag</t>
  </si>
  <si>
    <t>q612b</t>
  </si>
  <si>
    <t>q612b. Normal size mask (for normal newborns)</t>
  </si>
  <si>
    <t>q612c</t>
  </si>
  <si>
    <t>q612c. Small size mask (for small size/preterm babies)</t>
  </si>
  <si>
    <t>q612d</t>
  </si>
  <si>
    <t>q612d. Oxygen concentrator</t>
  </si>
  <si>
    <t>q612e</t>
  </si>
  <si>
    <t>q612e. Radiant heater</t>
  </si>
  <si>
    <t>q612f</t>
  </si>
  <si>
    <t>q612f. Suction machine</t>
  </si>
  <si>
    <t>q612g</t>
  </si>
  <si>
    <t>q612g. Suction bulb</t>
  </si>
  <si>
    <t>kmc3</t>
  </si>
  <si>
    <t>Is there any dedicated space for KMC?</t>
  </si>
  <si>
    <t>Ask and then confirm by observation</t>
  </si>
  <si>
    <t>delcondtions</t>
  </si>
  <si>
    <t>q609b. Are the following conditions available in the delivery room? 
Record observation</t>
  </si>
  <si>
    <t>q613j</t>
  </si>
  <si>
    <t>q613j. Sufficient seating in waiting area for family or accompanies</t>
  </si>
  <si>
    <t>q613k</t>
  </si>
  <si>
    <t>q613k. Enough physical space</t>
  </si>
  <si>
    <t>q613l</t>
  </si>
  <si>
    <t>q613l. Easily washable floor</t>
  </si>
  <si>
    <t>q613m</t>
  </si>
  <si>
    <t>q613m. Clean (floors swept and mopped at the start of the day, no dust on window sills or tables)</t>
  </si>
  <si>
    <t>q613o</t>
  </si>
  <si>
    <t>q613o. Seating space (space to a client/accompany and a service provider)</t>
  </si>
  <si>
    <t>q613p</t>
  </si>
  <si>
    <t>q613p. Auditory privacy</t>
  </si>
  <si>
    <t>q613q</t>
  </si>
  <si>
    <t>q613q. Visual privacy</t>
  </si>
  <si>
    <t>q613r</t>
  </si>
  <si>
    <t>q613r. Adequate light (functioning electric light or sufficient natural light</t>
  </si>
  <si>
    <t>q613s</t>
  </si>
  <si>
    <t>q613s. Delivery bed covered with washable plastic</t>
  </si>
  <si>
    <t>q613t</t>
  </si>
  <si>
    <t>q613t. Alternative areas for birth in other positions with mattresses and cushions or local chairs</t>
  </si>
  <si>
    <t>ipmaternity</t>
  </si>
  <si>
    <t>q610b. Observe if the following resources/supplies used for infection control are available in the delivery room of this facility today.</t>
  </si>
  <si>
    <t>q614i</t>
  </si>
  <si>
    <t>q614i. Clean running water (piped, bucket with tap, or pour pitcher)</t>
  </si>
  <si>
    <t>q614j</t>
  </si>
  <si>
    <t>q614j. Hand-washing soap/liquid soap</t>
  </si>
  <si>
    <t>q614k</t>
  </si>
  <si>
    <t>q614k. Alcohol based hand rub</t>
  </si>
  <si>
    <t>q614l</t>
  </si>
  <si>
    <t>q614l. Disposable latex gloves</t>
  </si>
  <si>
    <t>q614n</t>
  </si>
  <si>
    <t>q614n. Sharps container ("safety box")</t>
  </si>
  <si>
    <t>q614o</t>
  </si>
  <si>
    <t>q614o. Environmental disinfectant (e.g., chlorine, alcohol)</t>
  </si>
  <si>
    <t>q614p</t>
  </si>
  <si>
    <t>q614p. Infection prevention protocol (hand washing, instrument processing etc.)</t>
  </si>
  <si>
    <t>select_one yesnofun</t>
  </si>
  <si>
    <t>q615</t>
  </si>
  <si>
    <t>q615. Is functional toilet available for mothers in the maternity unit?</t>
  </si>
  <si>
    <t>q616</t>
  </si>
  <si>
    <t>q616. Is there a shower in functioning condition available for mothers?</t>
  </si>
  <si>
    <t>q617</t>
  </si>
  <si>
    <t>q617. Does this facility have a maternity waiting home?</t>
  </si>
  <si>
    <t>q622</t>
  </si>
  <si>
    <t>q622. Is there any counseling check-lists and/or job-aids for essential childbirth care?</t>
  </si>
  <si>
    <t>q623</t>
  </si>
  <si>
    <t>q623. Is there any counseling check-lists and/or job-aids for PNC care?</t>
  </si>
  <si>
    <t>q624</t>
  </si>
  <si>
    <t>q624. Does the facility use a partograph for follow-up of birth?</t>
  </si>
  <si>
    <t>q625</t>
  </si>
  <si>
    <t>q625. Is there a labor management protocol for a woman using a partograph?</t>
  </si>
  <si>
    <t>Ask and then confirm by observation of poster/chart on the wall</t>
  </si>
  <si>
    <t>q625a</t>
  </si>
  <si>
    <t>q625a. Any child vaccination checklist and/or job aids or counseling guide (at delivery room)</t>
  </si>
  <si>
    <t>q625b</t>
  </si>
  <si>
    <t>q625b. Any family planning checklist and/or job aids or counseling guide  (at delivery room)</t>
  </si>
  <si>
    <t>q625c</t>
  </si>
  <si>
    <t>q625c. Any maternal nutrition checklist and/or job aids or counseling guide</t>
  </si>
  <si>
    <t>fun</t>
  </si>
  <si>
    <t>Which of the following signal functions performed in this facility in the last 3 months?</t>
  </si>
  <si>
    <t>q627a</t>
  </si>
  <si>
    <t>q627a. Use of parentral antibiotics</t>
  </si>
  <si>
    <t>q627b</t>
  </si>
  <si>
    <t>q627b. Use of parentral uterotonics (treatment of PPH)</t>
  </si>
  <si>
    <t>q627c</t>
  </si>
  <si>
    <t>q627c. Use of parentral MgSO4/Diazepam for treatment of pre-eclampsia/Eclampsia (PEE)</t>
  </si>
  <si>
    <t>q627d</t>
  </si>
  <si>
    <t>q627d. Removal of retained products of conception</t>
  </si>
  <si>
    <t>q627e</t>
  </si>
  <si>
    <t>q627e. Manual removal of placenta</t>
  </si>
  <si>
    <t>q627f</t>
  </si>
  <si>
    <t>q627f. Assisted vaginal birth</t>
  </si>
  <si>
    <t>q627g</t>
  </si>
  <si>
    <t>q627g. Neonatal resuscitation</t>
  </si>
  <si>
    <t>q627h</t>
  </si>
  <si>
    <t>q627h. Antibiotics for preterm or prolonged PROM to prevent infection</t>
  </si>
  <si>
    <t>q627i</t>
  </si>
  <si>
    <t>q627i. Corticosteroids in preterm labour</t>
  </si>
  <si>
    <t>q627j</t>
  </si>
  <si>
    <t>q627j. Kangaroo mother care (KMC) for premature/very small babies</t>
  </si>
  <si>
    <t>q627k</t>
  </si>
  <si>
    <t>q627k. Alternative feeding if baby unable to breastfeed (Breast milk expression and cup/spoon feeding)</t>
  </si>
  <si>
    <t>q627l</t>
  </si>
  <si>
    <t>q627l. Injectable antibiotics for neonatal Sepsis</t>
  </si>
  <si>
    <t>reasons</t>
  </si>
  <si>
    <t>Reasons for missing the signal functions?</t>
  </si>
  <si>
    <t>select_multiple reasons</t>
  </si>
  <si>
    <t>q627m</t>
  </si>
  <si>
    <t>q627m. Use of IV antibiotics</t>
  </si>
  <si>
    <t>${q627a}=0</t>
  </si>
  <si>
    <t>q627n</t>
  </si>
  <si>
    <t>q627n. Use of uterotonics</t>
  </si>
  <si>
    <t>${q627b}=0</t>
  </si>
  <si>
    <t>q627o</t>
  </si>
  <si>
    <t>q627o. Use of Magso4/Diazepam for treatment of Pre-eclampsia/Eclampsia (PEE)</t>
  </si>
  <si>
    <t>${q627c}=0</t>
  </si>
  <si>
    <t>q627p</t>
  </si>
  <si>
    <t>q627p. Removal of retained products of conception</t>
  </si>
  <si>
    <t>Check from abortion unit</t>
  </si>
  <si>
    <t>${q627d}=0</t>
  </si>
  <si>
    <t>q627q</t>
  </si>
  <si>
    <t>q627q. Manual removal of placenta</t>
  </si>
  <si>
    <t>${q627e}=0</t>
  </si>
  <si>
    <t>q627r</t>
  </si>
  <si>
    <t>q627r. Assisted vaginal birth</t>
  </si>
  <si>
    <t>${q627f}=0</t>
  </si>
  <si>
    <t>q627s</t>
  </si>
  <si>
    <t>q627s. Neonatal resuscitation</t>
  </si>
  <si>
    <t>${q627g}=0</t>
  </si>
  <si>
    <t>q627t</t>
  </si>
  <si>
    <t>q627t. Antibiotics for preterm or prolonged PROM to prevent infection</t>
  </si>
  <si>
    <t>${q627h}=0</t>
  </si>
  <si>
    <t>q627u</t>
  </si>
  <si>
    <t>q627u. Corticosteroids in preterm labour</t>
  </si>
  <si>
    <t>${q627i}=0</t>
  </si>
  <si>
    <t>q627v</t>
  </si>
  <si>
    <t>q627v. KMC for premature/very small babies</t>
  </si>
  <si>
    <t>${q627j}=0</t>
  </si>
  <si>
    <t>q627w</t>
  </si>
  <si>
    <t>q627w. Alternative feeding if baby unable to breastfeed (Breast milk expression and cup/spoon feeding)</t>
  </si>
  <si>
    <t>${q627k}=0</t>
  </si>
  <si>
    <t>q627x</t>
  </si>
  <si>
    <t>q627x. Injectable antibiotics for neonatal Sepsis</t>
  </si>
  <si>
    <t>Check from &lt;5 OPD</t>
  </si>
  <si>
    <t>${q627l}=0</t>
  </si>
  <si>
    <t>select_one verify</t>
  </si>
  <si>
    <t>q628</t>
  </si>
  <si>
    <t>q628. Is there a birth notification system that link recently delivered mothers from the HC to HP for early PNC care?</t>
  </si>
  <si>
    <t>Ask to see the tools or any record</t>
  </si>
  <si>
    <t>q629</t>
  </si>
  <si>
    <t>q629. Is there a system to know whether HEWs are receiving the birth notification?</t>
  </si>
  <si>
    <t>Ask to see the counter messages or cards received from HEWs</t>
  </si>
  <si>
    <t>${q628}!=3</t>
  </si>
  <si>
    <t>q630a</t>
  </si>
  <si>
    <t>q630a. Is FP counseling guide/tool availabile at PNC unit?</t>
  </si>
  <si>
    <t>q630b</t>
  </si>
  <si>
    <t>q630b. Is FP service being provided at PNC unit?</t>
  </si>
  <si>
    <t>q630c</t>
  </si>
  <si>
    <t>q630c. Any maternal nutrition checklist and/or job aids or counseling guide</t>
  </si>
  <si>
    <t>q630d</t>
  </si>
  <si>
    <t>q630d. Number of clients received any child vaccination in the last 3 months at the PNC room, integrated</t>
  </si>
  <si>
    <t>q630e</t>
  </si>
  <si>
    <t>q630e. Number of clients counseled FP in the last 3 months at PNC room, integrated</t>
  </si>
  <si>
    <t>q630f</t>
  </si>
  <si>
    <t>q630f. Number of clients adopted FP in the last 3 months at PNC room, integrated</t>
  </si>
  <si>
    <t>ipls5</t>
  </si>
  <si>
    <t>ipls5. Supply Chain</t>
  </si>
  <si>
    <t>infrastructure</t>
  </si>
  <si>
    <t>Manpower and infrastucture</t>
  </si>
  <si>
    <t>select_one get</t>
  </si>
  <si>
    <t>q701</t>
  </si>
  <si>
    <t>q701. How does this health facility get RMNCH products?</t>
  </si>
  <si>
    <t>select_one hub</t>
  </si>
  <si>
    <t>q702</t>
  </si>
  <si>
    <t>q702. Which hub is supplying the facility?</t>
  </si>
  <si>
    <t>selected(${q701}, '1') or selected(${q701}, '3')</t>
  </si>
  <si>
    <t>select_one location</t>
  </si>
  <si>
    <t>q703</t>
  </si>
  <si>
    <t>q703. What is the location of the facility</t>
  </si>
  <si>
    <t>q704</t>
  </si>
  <si>
    <t>q704. Is the facility connected to a paved road?</t>
  </si>
  <si>
    <t>q705</t>
  </si>
  <si>
    <t>q705. What is the number of pharmacy positions approved for the health facility? </t>
  </si>
  <si>
    <t>q706</t>
  </si>
  <si>
    <t>What is the number of pharmacy positions filled currently in the health facility? </t>
  </si>
  <si>
    <t>q707</t>
  </si>
  <si>
    <t>q707. Number of personnel trained on the following:</t>
  </si>
  <si>
    <t>q707a</t>
  </si>
  <si>
    <t>q707a. IPLS</t>
  </si>
  <si>
    <t>. &lt;= ${q706}</t>
  </si>
  <si>
    <t>q707b</t>
  </si>
  <si>
    <t>q707b. RMNCH supply chain management</t>
  </si>
  <si>
    <t>q707c</t>
  </si>
  <si>
    <t>q707c. Supply Chain Mentorship &amp; Supervision</t>
  </si>
  <si>
    <t>q707d</t>
  </si>
  <si>
    <t>q707d. Vaccine and cold chain management </t>
  </si>
  <si>
    <t>iplsnote</t>
  </si>
  <si>
    <t>Procurement and acquisition procedures</t>
  </si>
  <si>
    <t>select_multiple forcast</t>
  </si>
  <si>
    <t>q708</t>
  </si>
  <si>
    <t>q708. On what information or data does this facility primarily rely to forecast RMNCH commodities?</t>
  </si>
  <si>
    <t>q709</t>
  </si>
  <si>
    <t>q709. Is the forecast data used for pharmaceutical budget allocation?</t>
  </si>
  <si>
    <t>q710</t>
  </si>
  <si>
    <t>q710. Are forecasts for RMNCH commodities procured through the RDF scheme updated at least annually?</t>
  </si>
  <si>
    <t>Q711</t>
  </si>
  <si>
    <t>q711. What is the average forecast accuracy for tracer RMNCH commodities procured through the RDF scheme? (Check the forecast accuracy calculation done)</t>
  </si>
  <si>
    <t>Enter NA if the facility has no forecast accuracy data</t>
  </si>
  <si>
    <t>q712</t>
  </si>
  <si>
    <t>q712. Does the health facility develop a supply plan following the annual forecasting exercise?</t>
  </si>
  <si>
    <t>select_multiple productsource</t>
  </si>
  <si>
    <t>q713</t>
  </si>
  <si>
    <t>q713. What are the direct sources of supply for the program RMNCH commodities?</t>
  </si>
  <si>
    <t>q713a</t>
  </si>
  <si>
    <t>If others, specify</t>
  </si>
  <si>
    <t>iplsnote2</t>
  </si>
  <si>
    <t>Transport and distribution </t>
  </si>
  <si>
    <t>select_one cmddelfreq</t>
  </si>
  <si>
    <t>q715</t>
  </si>
  <si>
    <t>q715. How frequently are RMNCH commodities delivered from Woreda to HFs?</t>
  </si>
  <si>
    <t>selected(${q713}, '2')</t>
  </si>
  <si>
    <t>q716</t>
  </si>
  <si>
    <t>q716. Are orders delivered timely at the health facility? (Expected time of delivery is 10 to 20 days after the RRF report is submitted. It is known that all RRF reports are expected to be submitted to EPSS hubs not later than 10th day after reporting period)</t>
  </si>
  <si>
    <t>q717</t>
  </si>
  <si>
    <t>q717. Who is responsible for transporting products to the health facility?</t>
  </si>
  <si>
    <t>select_one transport</t>
  </si>
  <si>
    <t>q717a</t>
  </si>
  <si>
    <t>q717a. RDF</t>
  </si>
  <si>
    <t>q717b</t>
  </si>
  <si>
    <t>q717b. Program</t>
  </si>
  <si>
    <t>select_multiple transporttype</t>
  </si>
  <si>
    <t>q718</t>
  </si>
  <si>
    <t>q718. If the health facility collects the commodities, what type of transportation is most often used?</t>
  </si>
  <si>
    <t>selected(${q717a}, '1')</t>
  </si>
  <si>
    <t>q719</t>
  </si>
  <si>
    <t>q719. What is the approximate distance from the usual resupply point in kilometers?</t>
  </si>
  <si>
    <t>inventory</t>
  </si>
  <si>
    <t>Inventory management practice</t>
  </si>
  <si>
    <t>q720</t>
  </si>
  <si>
    <t>q720. Are all health commodities managed centrally? (Commodities are received at health facility store and distribute to dispensing units)</t>
  </si>
  <si>
    <t>q720a</t>
  </si>
  <si>
    <t>q720a. DO the dispensing units in the health facility adhere to the internal report and resupply schedule?</t>
  </si>
  <si>
    <t>Check two recent IFRRs from OPD, Family planning and MCH units. Select yes if only all dispensing units adhere to the schedule.</t>
  </si>
  <si>
    <t>q721</t>
  </si>
  <si>
    <t>q721. Does this Health facility have been using bin cards at store?</t>
  </si>
  <si>
    <t>Check randomly 5 tracer RMNCH product bin cards if there has been any transaction in the last six months</t>
  </si>
  <si>
    <t>q722</t>
  </si>
  <si>
    <t>q722. Have the bin cards been updated?</t>
  </si>
  <si>
    <t>Check randomly 5 selected tracer RMNCH products if there has been any transaction in the last 30 days</t>
  </si>
  <si>
    <t>${q721}=1</t>
  </si>
  <si>
    <t>q723</t>
  </si>
  <si>
    <t>q723. Have you experienced stock-outs of any RMNCH commodities in the past three  months? </t>
  </si>
  <si>
    <t>audio</t>
  </si>
  <si>
    <t>q723x</t>
  </si>
  <si>
    <t>q723x. Reasons for stockout</t>
  </si>
  <si>
    <t>${q723}=1</t>
  </si>
  <si>
    <t>q723xx</t>
  </si>
  <si>
    <t>q723xx. Reasons for stockout</t>
  </si>
  <si>
    <t>q724</t>
  </si>
  <si>
    <t>q724. Do you have expired RMNCH commodities in the past twelve months? </t>
  </si>
  <si>
    <t>q725</t>
  </si>
  <si>
    <t>q725. Are there written provisions for the redistribution of overstocked supplies (stock transfer or reverse logistic guide/SOP)?</t>
  </si>
  <si>
    <t>q726</t>
  </si>
  <si>
    <t>q726. Does the facility exercise stock transfer/exchange mechanisms? </t>
  </si>
  <si>
    <t>(Check stock transfer documents and model 22)</t>
  </si>
  <si>
    <t>q727</t>
  </si>
  <si>
    <t>q727. Does the health facility manage and issue stock according to FEFO inventory control procedures?</t>
  </si>
  <si>
    <t>q728</t>
  </si>
  <si>
    <t>q728. Does the health facility conduct physical inventory at least once a year at the store?</t>
  </si>
  <si>
    <t>q729</t>
  </si>
  <si>
    <t>q729. If yes does the health facility conduct stock status analysis</t>
  </si>
  <si>
    <t>${q728}=1</t>
  </si>
  <si>
    <t>q730</t>
  </si>
  <si>
    <t>q730. Are damaged/expired products physically separated from inventory and removed from stock records at the facility?</t>
  </si>
  <si>
    <t>ipls</t>
  </si>
  <si>
    <t>Integrated Pharmaceutical Logistics System (IPLS) Implementation </t>
  </si>
  <si>
    <t>q731</t>
  </si>
  <si>
    <t>q731. Are the following LMIS formats, Job aids and SOPs available at the facility?</t>
  </si>
  <si>
    <t>(Ask for documents to verify or check the presence of hard copy) (Ask b, c, d, e only at health center and hospital) (Ask a, g for all) (Ask f, h only at health post)</t>
  </si>
  <si>
    <t>Yes </t>
  </si>
  <si>
    <t>q731a</t>
  </si>
  <si>
    <t>q731a. Bin Cards</t>
  </si>
  <si>
    <t>q731b</t>
  </si>
  <si>
    <t>q731b. Internal Facility Report and Requisition (IFRR)</t>
  </si>
  <si>
    <t>q731c</t>
  </si>
  <si>
    <t>q731c. Facility Report and Requisition Form (RRF)</t>
  </si>
  <si>
    <t>q731d</t>
  </si>
  <si>
    <t>q731d. Model 19</t>
  </si>
  <si>
    <t>q731e</t>
  </si>
  <si>
    <t>q731e. Model 22</t>
  </si>
  <si>
    <t>q731f</t>
  </si>
  <si>
    <t>q731f. Health Post Monthly Report and Re-supply form (HPMRR)</t>
  </si>
  <si>
    <t>selected(${q200}, '1')</t>
  </si>
  <si>
    <t>q731g</t>
  </si>
  <si>
    <t>q731g. Standard Operation Procedure (SOP) for IPLS</t>
  </si>
  <si>
    <t>q731h</t>
  </si>
  <si>
    <t>q731h. Health post job aids/flip books</t>
  </si>
  <si>
    <t>q731i</t>
  </si>
  <si>
    <t>q731i. Is the logistics management information system automated at the health facility?</t>
  </si>
  <si>
    <t>q731j</t>
  </si>
  <si>
    <t>q731j. Is formal training provided on eLMIS (DAGU system)?</t>
  </si>
  <si>
    <t>selected(${q731i}, '1')</t>
  </si>
  <si>
    <t>q731k</t>
  </si>
  <si>
    <t>q731k. Does the health facility update transactions using DAGU?</t>
  </si>
  <si>
    <t>Check recent issuing(from model 22) and receiving transaction(from EPSS-STV)</t>
  </si>
  <si>
    <t>q731L</t>
  </si>
  <si>
    <t>q731L. Does the health facility generate RRF using DAGU?</t>
  </si>
  <si>
    <t>Check the most recent DAGU generated RRF</t>
  </si>
  <si>
    <t>q731m</t>
  </si>
  <si>
    <t>q731m. Does the facility use DAGU generated reports for decision making?</t>
  </si>
  <si>
    <t>Check document showing using DAGU data for decision making</t>
  </si>
  <si>
    <t>q732</t>
  </si>
  <si>
    <t>q732. The health facility compiles and sends RRF reports to a higher level?</t>
  </si>
  <si>
    <t>q732a</t>
  </si>
  <si>
    <t>q732a. Were the past two RRF reports completed on time?</t>
  </si>
  <si>
    <t>Say yes if RRF is completed before 10th day following the reporting period</t>
  </si>
  <si>
    <t>q733</t>
  </si>
  <si>
    <t>q733. How many emergency orders have you placed in the last three months?</t>
  </si>
  <si>
    <t>select_multiple modalityEO</t>
  </si>
  <si>
    <t>q734</t>
  </si>
  <si>
    <t>q734. What modality was used in the submission of emergency orders in the past six months?</t>
  </si>
  <si>
    <t>select_multiple resupquan</t>
  </si>
  <si>
    <t>q735</t>
  </si>
  <si>
    <t>q735. How are the facility’s resupply quantities determined?</t>
  </si>
  <si>
    <t>select_one pickcomm</t>
  </si>
  <si>
    <t>q737</t>
  </si>
  <si>
    <t>q737. Who is responsible to pick the commodities from the health centers and transport to health post?</t>
  </si>
  <si>
    <t>q738</t>
  </si>
  <si>
    <t>q738. Does the health center provide a transportation system for commodity distribution from the health center to the health post? </t>
  </si>
  <si>
    <t>q739</t>
  </si>
  <si>
    <t>q739. Does the health center regularly provide supportive supervision on commodity and overall supply chain management to the health post?</t>
  </si>
  <si>
    <t>q740</t>
  </si>
  <si>
    <t>q740. What is the last time the health center conducted supportive supervision?</t>
  </si>
  <si>
    <t>storage</t>
  </si>
  <si>
    <t>Storage condition ( Hospitals and Health Centers)</t>
  </si>
  <si>
    <t>q741a</t>
  </si>
  <si>
    <t>q741a. Products are arranged on shelves with arrows pointing up, and with identification labels, expiry dates, and manufacturing dates clearly visible.</t>
  </si>
  <si>
    <t>q741b</t>
  </si>
  <si>
    <t>q741b. Products are stored and organized to FEFO procedures and are accessible for counting and general stock management.</t>
  </si>
  <si>
    <t>q741c</t>
  </si>
  <si>
    <t>q741c. Outer cartons are in good condition (not crushed, perforated, stained, or otherwise visibly damaged).</t>
  </si>
  <si>
    <t>q741d</t>
  </si>
  <si>
    <t>q741d. Damaged and expired products are separated from usable products in the storeroom, and procedures exist for removing them from inventory.</t>
  </si>
  <si>
    <t>q741e</t>
  </si>
  <si>
    <t>q741e. Products are stored in a dry, well-lit, well-ventilated storeroom. (Visually inspect the roof, walls, and floor of the storeroom.)</t>
  </si>
  <si>
    <t>q741f</t>
  </si>
  <si>
    <t>q741f. Cartons and products are protected from direct sunlight.</t>
  </si>
  <si>
    <t>q741g</t>
  </si>
  <si>
    <t>q741g. There is no evidence of rodents or insects in the storage area. (Visually inspect the storage area for evidence of rodents [droppings] or insects that can damage or contaminate the products.)</t>
  </si>
  <si>
    <t>q741h</t>
  </si>
  <si>
    <t>q741h. Storage area is secured with a lock and key but is accessible during normal working hours; access is limited to authorized personnel.</t>
  </si>
  <si>
    <t>q741i</t>
  </si>
  <si>
    <t>q741i. Products are stored at the appropriate temperature according to product temperature specifications (8°– 30°C) and including cold chain storage (2°– 8°C), as required for certain products.</t>
  </si>
  <si>
    <t>q741j</t>
  </si>
  <si>
    <t>q741j. Roof is maintained in good condition to avoid sunlight and water penetration.</t>
  </si>
  <si>
    <t>q741k</t>
  </si>
  <si>
    <t>q741k. Storeroom is clean, with all trash removed, no evidence of food and drinks, products stored on sturdy shelves/bins, and boxes organized neatly.</t>
  </si>
  <si>
    <t>q741l</t>
  </si>
  <si>
    <t>q741l. Current storage space is sufficient for existing products and planned program expansion.</t>
  </si>
  <si>
    <t>For Health Center: 106.28m2 (sum of two separate stores:- Medicine and Medical Supply and Medical Equipment, and Chemical) For primary hospitals: 230.9m2, (sum of three separate stores:- Medicine, Medical Supply and Medical Equipment, and Chemical) For General hospitals: 249.5m2 (sum of three separate stores:- Medicine, Medical Supply and Medical Equipment, and Chemical) Comprehensive Specialized hospital: 291m2 (sum of three separate stores:- Medicine, Supply and Medical Equipment, and Chemical)</t>
  </si>
  <si>
    <t>q741m</t>
  </si>
  <si>
    <t>q741m. Products are stored separately from insecticides, flammable products, and chemicals.</t>
  </si>
  <si>
    <t>productuse</t>
  </si>
  <si>
    <t>Product use</t>
  </si>
  <si>
    <t>q742</t>
  </si>
  <si>
    <t>q742. Is STG/EPHCG or protocol available to guide the prescription or use of RMNCH commodities at service delivery points?</t>
  </si>
  <si>
    <t>(Check the availability of the hard copy at OPD clinic)1</t>
  </si>
  <si>
    <t>q743</t>
  </si>
  <si>
    <t>q743. Is there a mechanism in place to ensure the implementation of standard treatment guidelines or protocols? (e.g. prescription monitoring, assessment on STG/protocol adherence, service audit)</t>
  </si>
  <si>
    <t>(Check for documented assessment and review report)</t>
  </si>
  <si>
    <t>q744</t>
  </si>
  <si>
    <t>q744. Does the facility maintain dispensed to user data at service delivery units?</t>
  </si>
  <si>
    <t>q744a</t>
  </si>
  <si>
    <t>q744a. FP</t>
  </si>
  <si>
    <t>q744b</t>
  </si>
  <si>
    <t>q744b. MCH</t>
  </si>
  <si>
    <t>ss</t>
  </si>
  <si>
    <t>Supportive supervision, monitoring, and evaluation activities</t>
  </si>
  <si>
    <t>q746</t>
  </si>
  <si>
    <t>q746. How often does the pharmacy department undertake the internal supportive supervision visits to dispensing units within the health facility?</t>
  </si>
  <si>
    <t>q7499</t>
  </si>
  <si>
    <t>q749. Does the health facility regularly compile and report SCM performance to the next higher level?</t>
  </si>
  <si>
    <t>Check the last submitted M&amp;E report</t>
  </si>
  <si>
    <t>q750</t>
  </si>
  <si>
    <t>q750. Does the health facility regularly monitor and evaluate the SCM performance using KPIs?  </t>
  </si>
  <si>
    <t>Check minutes</t>
  </si>
  <si>
    <t>q751</t>
  </si>
  <si>
    <t>q751. Does the health facility receive supportive supervision by higher administrative units (including WoHo, ZHD, RHB, EPSS) on SCM?</t>
  </si>
  <si>
    <t>select_multiple ssprovider</t>
  </si>
  <si>
    <t>q752</t>
  </si>
  <si>
    <t>q752. Who provided the recent/last supportive supervision visit?</t>
  </si>
  <si>
    <t>selected(${q751}, '1')</t>
  </si>
  <si>
    <t>q753</t>
  </si>
  <si>
    <t>q753. When was the last time that the facility received a supervision visit?</t>
  </si>
  <si>
    <t>q754</t>
  </si>
  <si>
    <t>q754. Is feedback provided by the supervisors?</t>
  </si>
  <si>
    <t>select_multiple sschanged</t>
  </si>
  <si>
    <t>q755</t>
  </si>
  <si>
    <t>q755. What has changed as a result of the most recent supportive supervision?</t>
  </si>
  <si>
    <t>datause</t>
  </si>
  <si>
    <t>Supply Chain Data Demand and Use Practice Assessment Tool</t>
  </si>
  <si>
    <t>select_multiple scplatform</t>
  </si>
  <si>
    <t>q756</t>
  </si>
  <si>
    <t>q756. Are there supply chain data use platforms are in place within the health facility?</t>
  </si>
  <si>
    <t>q756x</t>
  </si>
  <si>
    <t>If there are the existing platforms, are they functional?</t>
  </si>
  <si>
    <t>Specifically, which regularly convenes to review data, analyze it, and devise and implement action plans for improvement</t>
  </si>
  <si>
    <t>q757</t>
  </si>
  <si>
    <t>q757. If not functional, mention the challenges. List the reasons</t>
  </si>
  <si>
    <t>Probe: meeting regularity, discussions made based on prioritize KPIs, problem identified and intervened, improvements achieved driven by data, (Check for meeting regularity based on TOR, updated TOR, action plan for fiscal year of 2016 E.C, performance reports)</t>
  </si>
  <si>
    <t>selected(${q756}, '5')</t>
  </si>
  <si>
    <t>q757x</t>
  </si>
  <si>
    <t>q757x. If not functional, mention the challenges. List the reasons</t>
  </si>
  <si>
    <t>q758</t>
  </si>
  <si>
    <t>q758. Is the pharmacy team represented in these platforms?</t>
  </si>
  <si>
    <t>select_multiple LMISdata</t>
  </si>
  <si>
    <t>q759</t>
  </si>
  <si>
    <t>q759. What kind of data is generated from the LMIS?</t>
  </si>
  <si>
    <t>q760</t>
  </si>
  <si>
    <t>q760. What decisions are made based on the supply chain data in the health facility?</t>
  </si>
  <si>
    <t>(Check for evidence of using)</t>
  </si>
  <si>
    <t>q760a</t>
  </si>
  <si>
    <t>q760a. selection</t>
  </si>
  <si>
    <t>q760b</t>
  </si>
  <si>
    <t>q760b. Forecasting and supply planning</t>
  </si>
  <si>
    <t>q760c</t>
  </si>
  <si>
    <t>q760c. Procurement </t>
  </si>
  <si>
    <t>q760d</t>
  </si>
  <si>
    <t>q760d. Inventory management</t>
  </si>
  <si>
    <t>q760e</t>
  </si>
  <si>
    <t>q760e. Distribution </t>
  </si>
  <si>
    <t>q760f</t>
  </si>
  <si>
    <t>q760f. Use</t>
  </si>
  <si>
    <t>q760g</t>
  </si>
  <si>
    <t>q760g. Budget management</t>
  </si>
  <si>
    <t>q760. Are there any recognition mechanisms established to motivate individuals and teams for better data use practice? If no, specify the reason</t>
  </si>
  <si>
    <t>fill</t>
  </si>
  <si>
    <t>Order or Supplier fill rate </t>
  </si>
  <si>
    <t>q761</t>
  </si>
  <si>
    <t>q761. Number of items ordered over the last recent request</t>
  </si>
  <si>
    <t>(Take the recent two orders made by the HF and check for order fill rate of RDF and program commodities)</t>
  </si>
  <si>
    <t>q761a</t>
  </si>
  <si>
    <t>q761a. Order 1 (Program)</t>
  </si>
  <si>
    <t>q761b</t>
  </si>
  <si>
    <t>q761b. Order 1 (RDF)</t>
  </si>
  <si>
    <t>q767</t>
  </si>
  <si>
    <t>q767. Number of items
adequately
resupplied (80%
and above of
quantity</t>
  </si>
  <si>
    <t>Number of items received over the last recent request timely</t>
  </si>
  <si>
    <t>q767a</t>
  </si>
  <si>
    <t>q767a. Order 1 (Program)</t>
  </si>
  <si>
    <t>. &lt;= ${q761a}</t>
  </si>
  <si>
    <t>q767b</t>
  </si>
  <si>
    <t>q767b. Order 1 (RDF)</t>
  </si>
  <si>
    <t>. &lt;= ${q761b}</t>
  </si>
  <si>
    <t>epicsm</t>
  </si>
  <si>
    <t>Expanded Program on Immunization (EPI) Commodities</t>
  </si>
  <si>
    <t>select_one vaccdelv</t>
  </si>
  <si>
    <t>q768</t>
  </si>
  <si>
    <t>q768. How are vaccines delivered to this health facility recently?</t>
  </si>
  <si>
    <t>q769</t>
  </si>
  <si>
    <t>q769. Where are vaccines received and stored in the health facilities?</t>
  </si>
  <si>
    <t>q769a</t>
  </si>
  <si>
    <t>q769a. Pharmacy store</t>
  </si>
  <si>
    <t>q769b</t>
  </si>
  <si>
    <t>q769b. EPI room</t>
  </si>
  <si>
    <t>q769c</t>
  </si>
  <si>
    <t>q769c. Others</t>
  </si>
  <si>
    <t>select_one productsource</t>
  </si>
  <si>
    <t>q770</t>
  </si>
  <si>
    <t>q770. What are the primary/immediate sources (of supply) for the EPI program at this facility?</t>
  </si>
  <si>
    <t>select_one vaccoften</t>
  </si>
  <si>
    <t>q771</t>
  </si>
  <si>
    <t>q771. Does the facility usually get the quantities of products it requests for the vaccine program?</t>
  </si>
  <si>
    <t>q772</t>
  </si>
  <si>
    <t>q772. Take the most recent VRF request and check for the order fill rate</t>
  </si>
  <si>
    <t>q772c</t>
  </si>
  <si>
    <t>q772c. Number of vaccines ordered</t>
  </si>
  <si>
    <t>q772d</t>
  </si>
  <si>
    <t>q772d. Number of items adequately resupplied (100% of quantity requested)</t>
  </si>
  <si>
    <t>q773</t>
  </si>
  <si>
    <t>q773. Have you encountered stock out of EPI vaccines in the last 3 months?</t>
  </si>
  <si>
    <t>comodity</t>
  </si>
  <si>
    <t>Stock status assessment of RMNCH commodities</t>
  </si>
  <si>
    <t>q774</t>
  </si>
  <si>
    <t>q774. Etonogestrel -68mg capsule (subdermal implant) with full insertion/accessories kit (Implanon)</t>
  </si>
  <si>
    <t>q774a</t>
  </si>
  <si>
    <t>q774a. Stock on Hand</t>
  </si>
  <si>
    <t>q774b</t>
  </si>
  <si>
    <t>q774b. Average Monthly Consumption (AMC)</t>
  </si>
  <si>
    <t>q777</t>
  </si>
  <si>
    <t>q777. Medroxyprogesterone Acetate - 150mg/ml in 1ml vial - Injection (Aqueous suspension) with syringe 3ml, Needle 21G (Depo Provera)</t>
  </si>
  <si>
    <t>q777a</t>
  </si>
  <si>
    <t>q777a. Stock on Hand</t>
  </si>
  <si>
    <t>q777b</t>
  </si>
  <si>
    <t>q777b. Average Monthly Consumption (AMC)</t>
  </si>
  <si>
    <t>q779</t>
  </si>
  <si>
    <t>q779. Ferrous sulphate + Folic Acid - (60 mg + 0.4mg) - Tablet</t>
  </si>
  <si>
    <t>q779a</t>
  </si>
  <si>
    <t>q779a. Stock on Hand</t>
  </si>
  <si>
    <t>q779b</t>
  </si>
  <si>
    <t>q779b. Average Monthly Consumption (AMC)</t>
  </si>
  <si>
    <t>q780</t>
  </si>
  <si>
    <t>q780. Magnesium Sulphate - 50% in 10ml ampoule - Injection</t>
  </si>
  <si>
    <t>q780a</t>
  </si>
  <si>
    <t>q780a. Stock on Hand</t>
  </si>
  <si>
    <t>q780b</t>
  </si>
  <si>
    <t>q780b. Average Monthly Consumption (AMC)</t>
  </si>
  <si>
    <t>q785</t>
  </si>
  <si>
    <t>q785. Oxytocin - 10 IU/ml in 1ml ampoule - Injection</t>
  </si>
  <si>
    <t>q785a</t>
  </si>
  <si>
    <t>q785a. Stock on Hand</t>
  </si>
  <si>
    <t>q785b</t>
  </si>
  <si>
    <t>q785b. Average Monthly Consumption (AMC)</t>
  </si>
  <si>
    <t>q787</t>
  </si>
  <si>
    <t>q787. Amoxicillin - 125mg or 250mg - Tablet (Dispersible)</t>
  </si>
  <si>
    <t>q787a</t>
  </si>
  <si>
    <t>q787a. Stock on Hand</t>
  </si>
  <si>
    <t>q787b</t>
  </si>
  <si>
    <t>q787b. Average Monthly Consumption (AMC)</t>
  </si>
  <si>
    <t>q788</t>
  </si>
  <si>
    <t>q788. Gentamycin sulphate - 10mg/ml in 2ml Ampoule - Injection</t>
  </si>
  <si>
    <t>q788a</t>
  </si>
  <si>
    <t>q788a. Stock on Hand</t>
  </si>
  <si>
    <t>q788b</t>
  </si>
  <si>
    <t>q788b. Average Monthly Consumption (AMC)</t>
  </si>
  <si>
    <t>q791</t>
  </si>
  <si>
    <t>q791. Zinc - ORS co-pack - 2 sachets ORS 20.5g/ml + Zinc sulphate 20mg dispersible tablets of 10 tablets</t>
  </si>
  <si>
    <t>q791a</t>
  </si>
  <si>
    <t>q791a. Stock on Hand</t>
  </si>
  <si>
    <t>q791b</t>
  </si>
  <si>
    <t>q791b. Average Monthly Consumption (AMC)</t>
  </si>
  <si>
    <t>q792</t>
  </si>
  <si>
    <t>q792. Paracetamol -Supp/syrup</t>
  </si>
  <si>
    <t>q792a</t>
  </si>
  <si>
    <t>q792a. Stock on Hand</t>
  </si>
  <si>
    <t>q792b</t>
  </si>
  <si>
    <t>q792b. Average Monthly Consumption (AMC)</t>
  </si>
  <si>
    <t>q794</t>
  </si>
  <si>
    <t>q794. Pentavalent (DTP-Hib-Hep) Vaccine - Injection</t>
  </si>
  <si>
    <t>q794a</t>
  </si>
  <si>
    <t>q794a. Stock on Hand</t>
  </si>
  <si>
    <t>q794b</t>
  </si>
  <si>
    <t>q794b. Average Monthly Consumption (AMC)</t>
  </si>
  <si>
    <t>list_name</t>
  </si>
  <si>
    <t>value</t>
  </si>
  <si>
    <t>image</t>
  </si>
  <si>
    <t>filter</t>
  </si>
  <si>
    <t>level</t>
  </si>
  <si>
    <t>1</t>
  </si>
  <si>
    <t>OPD only</t>
  </si>
  <si>
    <t>2</t>
  </si>
  <si>
    <t>IPD only</t>
  </si>
  <si>
    <t>3</t>
  </si>
  <si>
    <t>Both OPD and IPD</t>
  </si>
  <si>
    <t>freq</t>
  </si>
  <si>
    <t>0</t>
  </si>
  <si>
    <t>Weekly</t>
  </si>
  <si>
    <t>At least monthly</t>
  </si>
  <si>
    <t>At least every 3 months</t>
  </si>
  <si>
    <t>At least every 6 months</t>
  </si>
  <si>
    <t>4</t>
  </si>
  <si>
    <t>Less often than ervey 6 months</t>
  </si>
  <si>
    <t>meet</t>
  </si>
  <si>
    <t>Within the past 1 month</t>
  </si>
  <si>
    <t>2-3 months ago</t>
  </si>
  <si>
    <t>4-6 months ago</t>
  </si>
  <si>
    <t>7-12 months ago</t>
  </si>
  <si>
    <t>5</t>
  </si>
  <si>
    <t>More than 12 months ago</t>
  </si>
  <si>
    <t>6</t>
  </si>
  <si>
    <t>Don’t know</t>
  </si>
  <si>
    <t>plan</t>
  </si>
  <si>
    <t>Yes, observed and covers current year</t>
  </si>
  <si>
    <t>Yes, observed and covers prior years but not current year</t>
  </si>
  <si>
    <t>Yes, reported, not seen</t>
  </si>
  <si>
    <t>No</t>
  </si>
  <si>
    <t>refer</t>
  </si>
  <si>
    <t>At every management committee meeting</t>
  </si>
  <si>
    <t>At some management committee meeting</t>
  </si>
  <si>
    <t>Never</t>
  </si>
  <si>
    <t>func</t>
  </si>
  <si>
    <t>a</t>
  </si>
  <si>
    <t>Facilitate/provide health education for clients visiting the health facility</t>
  </si>
  <si>
    <t>b</t>
  </si>
  <si>
    <t>Conduct home visits</t>
  </si>
  <si>
    <t>c</t>
  </si>
  <si>
    <t>Conduct outreach sessions</t>
  </si>
  <si>
    <t>d</t>
  </si>
  <si>
    <t>Facillitate/delivery health services (eg. Vaccination) in the health facility</t>
  </si>
  <si>
    <t>e</t>
  </si>
  <si>
    <t>Coordinate family health teams</t>
  </si>
  <si>
    <t>f</t>
  </si>
  <si>
    <t>Supervise health posts in the catchment of the health facility</t>
  </si>
  <si>
    <t>g</t>
  </si>
  <si>
    <t>Other</t>
  </si>
  <si>
    <t>cpd</t>
  </si>
  <si>
    <t>Yes, at least monthly</t>
  </si>
  <si>
    <t>Yes, at least evry 2-3 months</t>
  </si>
  <si>
    <t>Yes, every 4-6 months</t>
  </si>
  <si>
    <t>Yes, every 7-12 months</t>
  </si>
  <si>
    <t>Yes, less often than annually or no set time</t>
  </si>
  <si>
    <t>observe</t>
  </si>
  <si>
    <t>Yes, observed</t>
  </si>
  <si>
    <t>jd</t>
  </si>
  <si>
    <t>Yes, all positions</t>
  </si>
  <si>
    <t>Yes, some, but not all positions</t>
  </si>
  <si>
    <t>Not applicable (job description defined at higher administrative level)</t>
  </si>
  <si>
    <t>pmfreq</t>
  </si>
  <si>
    <t>Annually or more frequently</t>
  </si>
  <si>
    <t>Every 2 years</t>
  </si>
  <si>
    <t>No fixed time interval</t>
  </si>
  <si>
    <t>frequency</t>
  </si>
  <si>
    <t>Yes, always</t>
  </si>
  <si>
    <t>Yes, sometimes</t>
  </si>
  <si>
    <t>cert</t>
  </si>
  <si>
    <t>currently certified</t>
  </si>
  <si>
    <t>process used, but not curruntly certified</t>
  </si>
  <si>
    <t>Processes not used</t>
  </si>
  <si>
    <t>qa</t>
  </si>
  <si>
    <t>Throughout the facility</t>
  </si>
  <si>
    <t>Only specific services</t>
  </si>
  <si>
    <t>often</t>
  </si>
  <si>
    <t>At least weekly</t>
  </si>
  <si>
    <t>At least quarterly</t>
  </si>
  <si>
    <t>No specified timing</t>
  </si>
  <si>
    <t>death</t>
  </si>
  <si>
    <t>Yes</t>
  </si>
  <si>
    <t>Never had death</t>
  </si>
  <si>
    <t>reviewfreq</t>
  </si>
  <si>
    <t>functional</t>
  </si>
  <si>
    <t>Yes, functional</t>
  </si>
  <si>
    <t>Yes, not functional</t>
  </si>
  <si>
    <t>No, only private phones</t>
  </si>
  <si>
    <t>No outside communication</t>
  </si>
  <si>
    <t>device</t>
  </si>
  <si>
    <t>Yes, facility device</t>
  </si>
  <si>
    <t>Yes, only private devices</t>
  </si>
  <si>
    <t>interruption</t>
  </si>
  <si>
    <t>Always available (no interruption)</t>
  </si>
  <si>
    <t>Often available (some interruptions of less than 2 hrs per day)</t>
  </si>
  <si>
    <t>Sometimes available (frequent or prolonged interruptions of more than 2 hours per day</t>
  </si>
  <si>
    <t>water_prem</t>
  </si>
  <si>
    <t>Yes, observed inside the facility</t>
  </si>
  <si>
    <t>Yes, observed within the grounds of the facility</t>
  </si>
  <si>
    <t>No, or available only outside the facility grounds</t>
  </si>
  <si>
    <t>feedback</t>
  </si>
  <si>
    <t>Yes, routinely</t>
  </si>
  <si>
    <t>ambu</t>
  </si>
  <si>
    <t>Yes, ambulance</t>
  </si>
  <si>
    <t>Yes, other type of vehicle</t>
  </si>
  <si>
    <t>ofen</t>
  </si>
  <si>
    <t>daily</t>
  </si>
  <si>
    <t>weekly</t>
  </si>
  <si>
    <t>monthly</t>
  </si>
  <si>
    <t>log</t>
  </si>
  <si>
    <t>Yes, fully complete</t>
  </si>
  <si>
    <t>No, at least 1 day not completed</t>
  </si>
  <si>
    <t>range</t>
  </si>
  <si>
    <t>Never out of range</t>
  </si>
  <si>
    <t>Out of range at least once</t>
  </si>
  <si>
    <t>temp</t>
  </si>
  <si>
    <t>Between 2-8 degree</t>
  </si>
  <si>
    <t>Out of range</t>
  </si>
  <si>
    <t>sba</t>
  </si>
  <si>
    <t>Yes, 24 hours onsite</t>
  </si>
  <si>
    <t>Yes, 24 hours onsite, but 24 hours on call</t>
  </si>
  <si>
    <t>No skilled provider available 24 hours</t>
  </si>
  <si>
    <t>get</t>
  </si>
  <si>
    <t>Directly from EPSS hub</t>
  </si>
  <si>
    <t>Indirectly from woreda health office</t>
  </si>
  <si>
    <t>Mixed</t>
  </si>
  <si>
    <t>forcast</t>
  </si>
  <si>
    <t>dispensed-to-user data</t>
  </si>
  <si>
    <t>distribution/issues data</t>
  </si>
  <si>
    <t>stock on hand at all levels</t>
  </si>
  <si>
    <t>demographic data</t>
  </si>
  <si>
    <t>service statistics</t>
  </si>
  <si>
    <t>who</t>
  </si>
  <si>
    <t>The facility itself</t>
  </si>
  <si>
    <t>Woreda health office</t>
  </si>
  <si>
    <t>EPSS</t>
  </si>
  <si>
    <t>Higher-level other than Woreda and EPSS</t>
  </si>
  <si>
    <t>stockout</t>
  </si>
  <si>
    <t>Frequently</t>
  </si>
  <si>
    <t>Some times</t>
  </si>
  <si>
    <t>Rarely</t>
  </si>
  <si>
    <t>facility_type</t>
  </si>
  <si>
    <t>Health post</t>
  </si>
  <si>
    <t>Health center</t>
  </si>
  <si>
    <t>Primary hospital</t>
  </si>
  <si>
    <t>hub</t>
  </si>
  <si>
    <t>Dire Dawa</t>
  </si>
  <si>
    <t>Hawasa</t>
  </si>
  <si>
    <t>Arbaminch</t>
  </si>
  <si>
    <t>Dessie</t>
  </si>
  <si>
    <t>Jigjiga</t>
  </si>
  <si>
    <t>Adama</t>
  </si>
  <si>
    <t>7</t>
  </si>
  <si>
    <t>Jimma</t>
  </si>
  <si>
    <t>8</t>
  </si>
  <si>
    <t>Semera</t>
  </si>
  <si>
    <t>9</t>
  </si>
  <si>
    <t>Addis Ababa Hub 2</t>
  </si>
  <si>
    <t>10</t>
  </si>
  <si>
    <t>Others</t>
  </si>
  <si>
    <t>location</t>
  </si>
  <si>
    <t>Rural</t>
  </si>
  <si>
    <t>Urban</t>
  </si>
  <si>
    <t>productsource</t>
  </si>
  <si>
    <t>Others, specify</t>
  </si>
  <si>
    <t>cmddelfreq</t>
  </si>
  <si>
    <t>Every two weeks</t>
  </si>
  <si>
    <t>Every month </t>
  </si>
  <si>
    <t>Every two months</t>
  </si>
  <si>
    <t>Every quarter</t>
  </si>
  <si>
    <t>Every six months</t>
  </si>
  <si>
    <t>transport</t>
  </si>
  <si>
    <t>Facility picks up</t>
  </si>
  <si>
    <t>Delivered by WoHo</t>
  </si>
  <si>
    <t>Delivered by EPSS</t>
  </si>
  <si>
    <t>yesno</t>
  </si>
  <si>
    <t>electricity</t>
  </si>
  <si>
    <t>Power lines (grid)</t>
  </si>
  <si>
    <t>Generator</t>
  </si>
  <si>
    <t>Solar</t>
  </si>
  <si>
    <t>water</t>
  </si>
  <si>
    <t>Piped water</t>
  </si>
  <si>
    <t>Hand pump</t>
  </si>
  <si>
    <t>Well</t>
  </si>
  <si>
    <t>Rain water</t>
  </si>
  <si>
    <t>Bottled water</t>
  </si>
  <si>
    <t>Surface water</t>
  </si>
  <si>
    <t>Tanker truck</t>
  </si>
  <si>
    <t>ipguide</t>
  </si>
  <si>
    <t>Yes, reported not seen</t>
  </si>
  <si>
    <t>sterilization</t>
  </si>
  <si>
    <t>Steam sterilization</t>
  </si>
  <si>
    <t>Boiling</t>
  </si>
  <si>
    <t>Use of high-level disinfectants</t>
  </si>
  <si>
    <t>Hot air oven</t>
  </si>
  <si>
    <t>No sterilizing at facility</t>
  </si>
  <si>
    <t>sharpwaste</t>
  </si>
  <si>
    <t>Burn incinerator</t>
  </si>
  <si>
    <t>Open burning (flat or protected ground)</t>
  </si>
  <si>
    <t>Dumb without burning (flat ground or  pit )</t>
  </si>
  <si>
    <t>Remove offsite (stored protected or unprotected)</t>
  </si>
  <si>
    <t>88</t>
  </si>
  <si>
    <t>medicalwaste</t>
  </si>
  <si>
    <t>Same as sharp items</t>
  </si>
  <si>
    <t>99</t>
  </si>
  <si>
    <t>Never has medical waste</t>
  </si>
  <si>
    <t>No case</t>
  </si>
  <si>
    <t>No supply/equipment</t>
  </si>
  <si>
    <t>No trained provider</t>
  </si>
  <si>
    <t>Afraid of doing it</t>
  </si>
  <si>
    <t>24hrservice</t>
  </si>
  <si>
    <t>Round the clock (24-hour)</t>
  </si>
  <si>
    <t>Day time only</t>
  </si>
  <si>
    <t>Not available</t>
  </si>
  <si>
    <t>pee</t>
  </si>
  <si>
    <t>MgSO4</t>
  </si>
  <si>
    <t>Diazepam</t>
  </si>
  <si>
    <t>Both</t>
  </si>
  <si>
    <t>landline</t>
  </si>
  <si>
    <t>Yes (24-hour)</t>
  </si>
  <si>
    <t>Yes (working hours only)</t>
  </si>
  <si>
    <t>services</t>
  </si>
  <si>
    <t>LAFP insertion</t>
  </si>
  <si>
    <t>FP removal</t>
  </si>
  <si>
    <t>ANC</t>
  </si>
  <si>
    <t>Delivery</t>
  </si>
  <si>
    <t>PNC</t>
  </si>
  <si>
    <t>Sick child</t>
  </si>
  <si>
    <t>Non-obstetric emergencies</t>
  </si>
  <si>
    <t>h</t>
  </si>
  <si>
    <t>HIV/AIDS</t>
  </si>
  <si>
    <t>i</t>
  </si>
  <si>
    <t>feedbackm</t>
  </si>
  <si>
    <t>Verbal</t>
  </si>
  <si>
    <t>Section of referral form filled out and sent back</t>
  </si>
  <si>
    <t>Separate counter-referral form</t>
  </si>
  <si>
    <t>Blank slip of paper</t>
  </si>
  <si>
    <t>Telephone</t>
  </si>
  <si>
    <t>eCHIS</t>
  </si>
  <si>
    <t>review</t>
  </si>
  <si>
    <t>Yes, both the HP &amp; HC performance jointly</t>
  </si>
  <si>
    <t>Yes, the HP &amp; HC performance separately</t>
  </si>
  <si>
    <t>Not regularly</t>
  </si>
  <si>
    <t>Not at all</t>
  </si>
  <si>
    <t>chart</t>
  </si>
  <si>
    <t>Yes, up to date</t>
  </si>
  <si>
    <t>Yes, not up to date</t>
  </si>
  <si>
    <t>satisfaction</t>
  </si>
  <si>
    <t>Yes, verified</t>
  </si>
  <si>
    <t>Yes, not verified</t>
  </si>
  <si>
    <t>mechanisms</t>
  </si>
  <si>
    <t>Standard based management</t>
  </si>
  <si>
    <t>Criteria based audit</t>
  </si>
  <si>
    <t>Plan-Do-Study-Act (PDSA) cycle or  see- plan -do cycle</t>
  </si>
  <si>
    <t>Partnership Defined Quality (PDQ)</t>
  </si>
  <si>
    <t>Annually</t>
  </si>
  <si>
    <t>supportareas</t>
  </si>
  <si>
    <t>Family planning</t>
  </si>
  <si>
    <t>Maternal, newborn, and child health</t>
  </si>
  <si>
    <t>Nutrition</t>
  </si>
  <si>
    <t>Vaccination</t>
  </si>
  <si>
    <t>Disease prevention and control</t>
  </si>
  <si>
    <t>Hygiene and environmental sanitation</t>
  </si>
  <si>
    <t>Health Education and Communication</t>
  </si>
  <si>
    <t>Other campaign activities</t>
  </si>
  <si>
    <t>info</t>
  </si>
  <si>
    <t>Partograph use</t>
  </si>
  <si>
    <t>Oxytocin use</t>
  </si>
  <si>
    <t>Essential newborn care</t>
  </si>
  <si>
    <t>vaccination dropout</t>
  </si>
  <si>
    <t>Institutional neonatal death</t>
  </si>
  <si>
    <t>Children classified and treated for main symptoms according to the IMNCI guideline</t>
  </si>
  <si>
    <t>indicator</t>
  </si>
  <si>
    <t>Mothers correctly followed by partograph</t>
  </si>
  <si>
    <t>Oxytocin use rate</t>
  </si>
  <si>
    <t>Chlorohexidine application</t>
  </si>
  <si>
    <t>vaccination dropout rate</t>
  </si>
  <si>
    <t>Proportion of &lt;5 children classified and treated for main symptoms by the IMNCI guideline</t>
  </si>
  <si>
    <t>mdsr</t>
  </si>
  <si>
    <t>Yes, reported not verified</t>
  </si>
  <si>
    <t>Never had a death</t>
  </si>
  <si>
    <t>mdsrsb</t>
  </si>
  <si>
    <t>Yes for both, verified</t>
  </si>
  <si>
    <t>Yes, but only newborn deaths, verified</t>
  </si>
  <si>
    <t>Yes for both, not verified</t>
  </si>
  <si>
    <t>Yes, but only newborn deaths, not verified</t>
  </si>
  <si>
    <t>This month</t>
  </si>
  <si>
    <t>In the last 3 months</t>
  </si>
  <si>
    <t>More than 3 months ago</t>
  </si>
  <si>
    <t>superviser</t>
  </si>
  <si>
    <t>WorHO</t>
  </si>
  <si>
    <t>ZHD</t>
  </si>
  <si>
    <t>RHB</t>
  </si>
  <si>
    <t>MOH</t>
  </si>
  <si>
    <t>Partners</t>
  </si>
  <si>
    <t>specific</t>
  </si>
  <si>
    <t>Integrated</t>
  </si>
  <si>
    <t>Specific</t>
  </si>
  <si>
    <t>program</t>
  </si>
  <si>
    <t>FP</t>
  </si>
  <si>
    <t>Maternity/BEmONC</t>
  </si>
  <si>
    <t>EPI</t>
  </si>
  <si>
    <t>IMNCI</t>
  </si>
  <si>
    <t>verify</t>
  </si>
  <si>
    <t>mechanismsat</t>
  </si>
  <si>
    <t>Survey/rapid assessment/exit interview</t>
  </si>
  <si>
    <t>Compiled suggestion notes given by clients</t>
  </si>
  <si>
    <t>Collect non-written feedbacks from clients</t>
  </si>
  <si>
    <t>Meeting with the community</t>
  </si>
  <si>
    <t>yesnofun</t>
  </si>
  <si>
    <t>Available and functional</t>
  </si>
  <si>
    <t>Available but not functional</t>
  </si>
  <si>
    <t>infofilled</t>
  </si>
  <si>
    <t>Filled all information</t>
  </si>
  <si>
    <t>Partial</t>
  </si>
  <si>
    <t>None</t>
  </si>
  <si>
    <t>transporttype</t>
  </si>
  <si>
    <t>Facility vehicle</t>
  </si>
  <si>
    <t>Public transport</t>
  </si>
  <si>
    <t>Rental vehicle</t>
  </si>
  <si>
    <t>Motor cycle</t>
  </si>
  <si>
    <t>Bicycle</t>
  </si>
  <si>
    <t>On Foot</t>
  </si>
  <si>
    <t>Animal</t>
  </si>
  <si>
    <t>modalityEO</t>
  </si>
  <si>
    <t>Phone calls</t>
  </si>
  <si>
    <t>Letter</t>
  </si>
  <si>
    <t>Email</t>
  </si>
  <si>
    <t>RRF</t>
  </si>
  <si>
    <t>resupquan</t>
  </si>
  <si>
    <t>Based on IPLS Formula</t>
  </si>
  <si>
    <t>Rationing</t>
  </si>
  <si>
    <t>Don’t know/Not sure</t>
  </si>
  <si>
    <t>Other means (specify)………………….</t>
  </si>
  <si>
    <t>pickcomm</t>
  </si>
  <si>
    <t>Health extension worker</t>
  </si>
  <si>
    <t>Other, specify </t>
  </si>
  <si>
    <t>reasonnoeLMIS</t>
  </si>
  <si>
    <t>Electricity </t>
  </si>
  <si>
    <t>Internet</t>
  </si>
  <si>
    <t>Human resource</t>
  </si>
  <si>
    <t>Training </t>
  </si>
  <si>
    <t>transacmgt</t>
  </si>
  <si>
    <t>Skill transfer </t>
  </si>
  <si>
    <t>By myself (using SOPs)</t>
  </si>
  <si>
    <t>On job training</t>
  </si>
  <si>
    <t>Mentorship</t>
  </si>
  <si>
    <t>Supportive supervision</t>
  </si>
  <si>
    <t>Other, specify</t>
  </si>
  <si>
    <t>issfocus</t>
  </si>
  <si>
    <t>Reviewing the maintenance of bin card </t>
  </si>
  <si>
    <t>Reviewing the utilization of requesting and resupply forms (IFRR)</t>
  </si>
  <si>
    <t>Availability of essential commodities</t>
  </si>
  <si>
    <t>Reviewing storage practices (proper storage condition and handling)</t>
  </si>
  <si>
    <t>Reviewing inventory management</t>
  </si>
  <si>
    <t>Other </t>
  </si>
  <si>
    <t>ssprovider</t>
  </si>
  <si>
    <t>WoHo</t>
  </si>
  <si>
    <t>Hospital</t>
  </si>
  <si>
    <t>Others, specify </t>
  </si>
  <si>
    <t>lastss</t>
  </si>
  <si>
    <t>Within the last month</t>
  </si>
  <si>
    <t>Before 1-3 months</t>
  </si>
  <si>
    <t>3-6 months </t>
  </si>
  <si>
    <t>Before 6 months </t>
  </si>
  <si>
    <t>Can’t remember/ Don’t know</t>
  </si>
  <si>
    <t>sschanged</t>
  </si>
  <si>
    <t>Improved availability</t>
  </si>
  <si>
    <t>Improved recording practices</t>
  </si>
  <si>
    <t>Improved storage conditions</t>
  </si>
  <si>
    <t>Improved reporting</t>
  </si>
  <si>
    <t>Minimized wastage</t>
  </si>
  <si>
    <t>scplatform</t>
  </si>
  <si>
    <t>Drug therapeutic committee (DTC)</t>
  </si>
  <si>
    <t>Performance monitoring team (PMT)</t>
  </si>
  <si>
    <t>Quality improvement team/committee (QIT/QIC)</t>
  </si>
  <si>
    <t>always</t>
  </si>
  <si>
    <t>LMISdata</t>
  </si>
  <si>
    <t>Stock status</t>
  </si>
  <si>
    <t>Consumption </t>
  </si>
  <si>
    <t>Product dispensed to end users</t>
  </si>
  <si>
    <t>Wastage </t>
  </si>
  <si>
    <t>Program performance</t>
  </si>
  <si>
    <t>vaccdelv</t>
  </si>
  <si>
    <t>Facility collects from Woreda</t>
  </si>
  <si>
    <t>Facility collects from zone</t>
  </si>
  <si>
    <t>Facility collects from EPSA</t>
  </si>
  <si>
    <t>Woreda delivers to the facility</t>
  </si>
  <si>
    <t>Zone delivers to the facility</t>
  </si>
  <si>
    <t>EPSA hub delivers to the facility</t>
  </si>
  <si>
    <t>Others (specify) </t>
  </si>
  <si>
    <t>vaccoften</t>
  </si>
  <si>
    <t>Always (&gt;80%)</t>
  </si>
  <si>
    <t>Most of the time (60-80%)</t>
  </si>
  <si>
    <t>Rarely (40-60%)</t>
  </si>
  <si>
    <t>Never (&lt;40%)</t>
  </si>
  <si>
    <t>FPMethod</t>
  </si>
  <si>
    <t>Injectable</t>
  </si>
  <si>
    <t>Combined Oral Contraceptive (COC)</t>
  </si>
  <si>
    <t>Progesterone only Pills (POP)</t>
  </si>
  <si>
    <t>Implant</t>
  </si>
  <si>
    <t>IUCD</t>
  </si>
  <si>
    <t>Condom</t>
  </si>
  <si>
    <t>Female Condom</t>
  </si>
  <si>
    <t>Emergency contraceptive</t>
  </si>
  <si>
    <t>Male sterilization</t>
  </si>
  <si>
    <t>Female sterilization</t>
  </si>
  <si>
    <t>11</t>
  </si>
  <si>
    <t>Cycle beads for standard method</t>
  </si>
  <si>
    <t>Facility_type</t>
  </si>
  <si>
    <t>Referral_barrier</t>
  </si>
  <si>
    <t>Lack of transportation</t>
  </si>
  <si>
    <t>Financial constraints (e.g., inability to afford transportation costs, fees)</t>
  </si>
  <si>
    <t>Fear or concerns about the quality of care at the referred facility</t>
  </si>
  <si>
    <t>Distance or travel time to the referred facility was too far</t>
  </si>
  <si>
    <t>Lack of support or accompaniment to the referred facility</t>
  </si>
  <si>
    <t>Illness or health condition prevented travel</t>
  </si>
  <si>
    <t>Satisfied</t>
  </si>
  <si>
    <t>Very satisfied</t>
  </si>
  <si>
    <t>somewhat satisfied</t>
  </si>
  <si>
    <t>neutral</t>
  </si>
  <si>
    <t>somewhat dissatisfied</t>
  </si>
  <si>
    <t>very dissatisfied</t>
  </si>
  <si>
    <t>volimpact</t>
  </si>
  <si>
    <t>Improved timeliness of referrals</t>
  </si>
  <si>
    <t>Increased referral completion rates</t>
  </si>
  <si>
    <t>Enhanced community trust in facility services</t>
  </si>
  <si>
    <t>No noticeable impact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</si>
</sst>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rgb="FF000000"/>
      <name val="Calibri"/>
      <scheme val="minor"/>
    </font>
    <font>
      <b/>
      <sz val="12"/>
      <color rgb="FF000000"/>
      <name val="Calibri"/>
      <family val="2"/>
    </font>
    <font>
      <b/>
      <sz val="12"/>
      <name val="Calibri"/>
      <family val="2"/>
    </font>
    <font>
      <sz val="12"/>
      <color rgb="FF000000"/>
      <name val="Calibri"/>
      <family val="2"/>
    </font>
    <font>
      <b/>
      <sz val="14"/>
      <color rgb="FF000000"/>
      <name val="Calibri"/>
      <family val="2"/>
    </font>
    <font>
      <sz val="11"/>
      <color rgb="FF000000"/>
      <name val="Calibri"/>
      <family val="2"/>
    </font>
    <font>
      <sz val="12"/>
      <name val="Calibri"/>
      <family val="2"/>
    </font>
    <font>
      <sz val="15"/>
      <name val="Calibri"/>
      <family val="2"/>
    </font>
    <font>
      <sz val="11"/>
      <name val="Calibri"/>
      <family val="2"/>
    </font>
    <font>
      <sz val="16"/>
      <color rgb="FFFF0000"/>
      <name val="Calibri"/>
      <family val="2"/>
    </font>
    <font>
      <b/>
      <i/>
      <sz val="14"/>
      <color rgb="FFFF0000"/>
      <name val="Calibri"/>
      <family val="2"/>
    </font>
    <font>
      <b/>
      <sz val="14"/>
      <color rgb="FFFF0000"/>
      <name val="Calibri"/>
      <family val="2"/>
    </font>
    <font>
      <b/>
      <sz val="16"/>
      <color rgb="FFFF0000"/>
      <name val="Calibri"/>
      <family val="2"/>
    </font>
    <font>
      <sz val="12"/>
      <color rgb="FF0070C0"/>
      <name val="Calibri"/>
      <family val="2"/>
    </font>
    <font>
      <sz val="12"/>
      <color rgb="FF00B0F0"/>
      <name val="Calibri"/>
      <family val="2"/>
    </font>
    <font>
      <sz val="12"/>
      <color rgb="FF333333"/>
      <name val="Calibri"/>
      <family val="2"/>
    </font>
    <font>
      <sz val="12"/>
      <color rgb="FFFF0000"/>
      <name val="Calibri"/>
      <family val="2"/>
    </font>
    <font>
      <sz val="12"/>
      <color rgb="FF7030A0"/>
      <name val="Calibri"/>
      <family val="2"/>
    </font>
    <font>
      <sz val="12"/>
      <color rgb="FF000000"/>
      <name val="Times New Roman"/>
      <family val="1"/>
    </font>
    <font>
      <sz val="12"/>
      <name val="Calibri"/>
      <family val="2"/>
    </font>
    <font>
      <sz val="12"/>
      <color rgb="FF000000"/>
      <name val="Calibri"/>
      <family val="2"/>
      <scheme val="minor"/>
    </font>
    <font>
      <sz val="14"/>
      <color rgb="FF000000"/>
      <name val="Calibri"/>
      <family val="2"/>
    </font>
  </fonts>
  <fills count="4">
    <fill>
      <patternFill patternType="none"/>
    </fill>
    <fill>
      <patternFill patternType="gray125"/>
    </fill>
    <fill>
      <patternFill patternType="solid">
        <fgColor rgb="FFD8D8D8"/>
        <bgColor rgb="FFD8D8D8"/>
      </patternFill>
    </fill>
    <fill>
      <patternFill patternType="solid">
        <fgColor rgb="FFD6E3BC"/>
        <bgColor rgb="FFD6E3BC"/>
      </patternFill>
    </fill>
  </fills>
  <borders count="19">
    <border>
      <left/>
      <right/>
      <top/>
      <bottom/>
      <diagonal/>
    </border>
    <border>
      <left style="thin">
        <color rgb="FF7F7F7F"/>
      </left>
      <right style="thin">
        <color rgb="FF7F7F7F"/>
      </right>
      <top style="thin">
        <color rgb="FF7F7F7F"/>
      </top>
      <bottom style="thin">
        <color rgb="FF7F7F7F"/>
      </bottom>
      <diagonal/>
    </border>
    <border>
      <left/>
      <right/>
      <top/>
      <bottom/>
      <diagonal/>
    </border>
    <border>
      <left/>
      <right style="thin">
        <color rgb="FF7F7F7F"/>
      </right>
      <top style="thin">
        <color rgb="FF7F7F7F"/>
      </top>
      <bottom style="thin">
        <color rgb="FF7F7F7F"/>
      </bottom>
      <diagonal/>
    </border>
    <border>
      <left style="thin">
        <color rgb="FF7F7F7F"/>
      </left>
      <right style="thin">
        <color rgb="FF7F7F7F"/>
      </right>
      <top/>
      <bottom/>
      <diagonal/>
    </border>
    <border>
      <left style="medium">
        <color rgb="FF000000"/>
      </left>
      <right style="medium">
        <color rgb="FF000000"/>
      </right>
      <top/>
      <bottom style="medium">
        <color rgb="FF000000"/>
      </bottom>
      <diagonal/>
    </border>
    <border>
      <left style="thin">
        <color rgb="FF7F7F7F"/>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89">
    <xf numFmtId="0" fontId="0" fillId="0" borderId="0" xfId="0" applyFont="1" applyAlignment="1"/>
    <xf numFmtId="0" fontId="1" fillId="2" borderId="1" xfId="0" applyFont="1" applyFill="1" applyBorder="1"/>
    <xf numFmtId="49" fontId="1" fillId="2" borderId="1" xfId="0" applyNumberFormat="1" applyFont="1" applyFill="1" applyBorder="1"/>
    <xf numFmtId="0" fontId="1" fillId="2" borderId="1" xfId="0" applyFont="1" applyFill="1" applyBorder="1" applyAlignment="1">
      <alignment wrapText="1"/>
    </xf>
    <xf numFmtId="0" fontId="2" fillId="2" borderId="1" xfId="0" applyFont="1" applyFill="1" applyBorder="1" applyAlignment="1">
      <alignment wrapText="1"/>
    </xf>
    <xf numFmtId="0" fontId="1" fillId="2" borderId="2" xfId="0" applyFont="1" applyFill="1" applyBorder="1"/>
    <xf numFmtId="0" fontId="3" fillId="0" borderId="1" xfId="0" applyFont="1" applyBorder="1"/>
    <xf numFmtId="49" fontId="3" fillId="0" borderId="1" xfId="0" applyNumberFormat="1" applyFont="1" applyBorder="1"/>
    <xf numFmtId="0" fontId="3" fillId="0" borderId="1" xfId="0" applyFont="1" applyBorder="1" applyAlignment="1">
      <alignment wrapText="1"/>
    </xf>
    <xf numFmtId="0" fontId="3" fillId="0" borderId="0" xfId="0" applyFont="1"/>
    <xf numFmtId="0" fontId="4" fillId="0" borderId="0" xfId="0" applyFont="1"/>
    <xf numFmtId="0" fontId="5" fillId="0" borderId="1" xfId="0" applyFont="1" applyBorder="1" applyAlignment="1">
      <alignment vertical="top"/>
    </xf>
    <xf numFmtId="49" fontId="3" fillId="0" borderId="0" xfId="0" applyNumberFormat="1" applyFont="1"/>
    <xf numFmtId="0" fontId="1" fillId="0" borderId="0" xfId="0" applyFont="1" applyAlignment="1">
      <alignment vertical="center"/>
    </xf>
    <xf numFmtId="0" fontId="3" fillId="3" borderId="3" xfId="0" applyFont="1" applyFill="1" applyBorder="1" applyAlignment="1">
      <alignment vertical="top"/>
    </xf>
    <xf numFmtId="0" fontId="3" fillId="3" borderId="1" xfId="0" applyFont="1" applyFill="1" applyBorder="1" applyAlignment="1">
      <alignment vertical="top"/>
    </xf>
    <xf numFmtId="0" fontId="3" fillId="3" borderId="2" xfId="0" applyFont="1" applyFill="1" applyBorder="1"/>
    <xf numFmtId="0" fontId="6" fillId="3" borderId="2" xfId="0" applyFont="1" applyFill="1" applyBorder="1" applyAlignment="1">
      <alignment vertical="top"/>
    </xf>
    <xf numFmtId="0" fontId="7" fillId="0" borderId="0" xfId="0" applyFont="1"/>
    <xf numFmtId="0" fontId="8" fillId="0" borderId="1" xfId="0" applyFont="1" applyBorder="1"/>
    <xf numFmtId="49" fontId="8" fillId="0" borderId="0" xfId="0" applyNumberFormat="1" applyFont="1"/>
    <xf numFmtId="0" fontId="9" fillId="0" borderId="1" xfId="0" applyFont="1" applyBorder="1" applyAlignment="1">
      <alignment wrapText="1"/>
    </xf>
    <xf numFmtId="0" fontId="9" fillId="0" borderId="1" xfId="0" applyFont="1" applyBorder="1"/>
    <xf numFmtId="0" fontId="9" fillId="0" borderId="0" xfId="0" applyFont="1"/>
    <xf numFmtId="0" fontId="4" fillId="0" borderId="1" xfId="0" applyFont="1" applyBorder="1"/>
    <xf numFmtId="0" fontId="3" fillId="0" borderId="0" xfId="0" applyFont="1" applyAlignment="1">
      <alignment wrapText="1"/>
    </xf>
    <xf numFmtId="0" fontId="6" fillId="0" borderId="1" xfId="0" applyFont="1" applyBorder="1"/>
    <xf numFmtId="0" fontId="6" fillId="0" borderId="0" xfId="0" applyFont="1"/>
    <xf numFmtId="0" fontId="10" fillId="0" borderId="1" xfId="0" applyFont="1" applyBorder="1"/>
    <xf numFmtId="0" fontId="11" fillId="0" borderId="1" xfId="0" applyFont="1" applyBorder="1"/>
    <xf numFmtId="0" fontId="11" fillId="0" borderId="1" xfId="0" applyFont="1" applyBorder="1" applyAlignment="1">
      <alignment wrapText="1"/>
    </xf>
    <xf numFmtId="0" fontId="11" fillId="0" borderId="0" xfId="0" applyFont="1"/>
    <xf numFmtId="0" fontId="1" fillId="0" borderId="0" xfId="0" applyFont="1"/>
    <xf numFmtId="0" fontId="3" fillId="0" borderId="0" xfId="0" applyFont="1" applyAlignment="1">
      <alignment vertical="center"/>
    </xf>
    <xf numFmtId="0" fontId="12" fillId="0" borderId="1" xfId="0" applyFont="1" applyBorder="1"/>
    <xf numFmtId="0" fontId="1" fillId="0" borderId="1" xfId="0" applyFont="1" applyBorder="1" applyAlignment="1">
      <alignment wrapText="1"/>
    </xf>
    <xf numFmtId="0" fontId="3" fillId="0" borderId="0" xfId="0" applyFont="1" applyAlignment="1">
      <alignment vertical="top"/>
    </xf>
    <xf numFmtId="0" fontId="5" fillId="0" borderId="0" xfId="0" applyFont="1" applyAlignment="1">
      <alignment vertical="center"/>
    </xf>
    <xf numFmtId="0" fontId="3" fillId="0" borderId="1" xfId="0" applyFont="1" applyBorder="1" applyAlignment="1">
      <alignment vertical="top"/>
    </xf>
    <xf numFmtId="0" fontId="3" fillId="0" borderId="4" xfId="0" applyFont="1" applyBorder="1"/>
    <xf numFmtId="0" fontId="1" fillId="0" borderId="0" xfId="0" applyFont="1" applyAlignment="1">
      <alignment vertical="center" wrapText="1"/>
    </xf>
    <xf numFmtId="0" fontId="1" fillId="0" borderId="5" xfId="0" applyFont="1" applyBorder="1" applyAlignment="1">
      <alignment vertical="center" wrapText="1"/>
    </xf>
    <xf numFmtId="0" fontId="13" fillId="0" borderId="0" xfId="0" applyFont="1" applyAlignment="1">
      <alignment vertical="center"/>
    </xf>
    <xf numFmtId="0" fontId="14" fillId="0" borderId="0" xfId="0" applyFont="1" applyAlignment="1">
      <alignment vertical="center"/>
    </xf>
    <xf numFmtId="0" fontId="3" fillId="0" borderId="0" xfId="0" applyFont="1" applyAlignment="1">
      <alignment horizontal="left" vertical="center"/>
    </xf>
    <xf numFmtId="0" fontId="3" fillId="0" borderId="6" xfId="0" applyFont="1" applyBorder="1"/>
    <xf numFmtId="0" fontId="15" fillId="0" borderId="0" xfId="0" applyFont="1"/>
    <xf numFmtId="0" fontId="13" fillId="0" borderId="0" xfId="0" applyFont="1"/>
    <xf numFmtId="0" fontId="6" fillId="0" borderId="0" xfId="0" applyFont="1" applyAlignment="1">
      <alignment horizontal="left" vertical="center"/>
    </xf>
    <xf numFmtId="0" fontId="13" fillId="0" borderId="0" xfId="0" applyFont="1" applyAlignment="1">
      <alignment horizontal="left" vertical="center"/>
    </xf>
    <xf numFmtId="0" fontId="1" fillId="0" borderId="0" xfId="0" applyFont="1" applyAlignment="1">
      <alignment horizontal="left" vertical="center"/>
    </xf>
    <xf numFmtId="0" fontId="16" fillId="0" borderId="0" xfId="0" applyFont="1" applyAlignment="1">
      <alignment horizontal="left" vertical="center"/>
    </xf>
    <xf numFmtId="0" fontId="3" fillId="0" borderId="0" xfId="0" applyFont="1" applyAlignment="1">
      <alignment horizontal="left"/>
    </xf>
    <xf numFmtId="0" fontId="3" fillId="0" borderId="0" xfId="0" applyFont="1" applyAlignment="1">
      <alignment vertical="center" wrapText="1"/>
    </xf>
    <xf numFmtId="0" fontId="6" fillId="0" borderId="0" xfId="0" applyFont="1" applyAlignment="1">
      <alignment vertical="center"/>
    </xf>
    <xf numFmtId="0" fontId="17" fillId="0" borderId="0" xfId="0" applyFont="1" applyAlignment="1">
      <alignment vertical="center"/>
    </xf>
    <xf numFmtId="49" fontId="17" fillId="0" borderId="1" xfId="0" applyNumberFormat="1" applyFont="1" applyBorder="1"/>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49" fontId="3" fillId="0" borderId="1" xfId="0" applyNumberFormat="1" applyFont="1" applyBorder="1" applyAlignment="1">
      <alignment wrapText="1"/>
    </xf>
    <xf numFmtId="0" fontId="4" fillId="0" borderId="4" xfId="0" applyFont="1" applyBorder="1"/>
    <xf numFmtId="0" fontId="4" fillId="0" borderId="0" xfId="0" applyFont="1" applyAlignment="1">
      <alignment vertical="center"/>
    </xf>
    <xf numFmtId="0" fontId="3" fillId="0" borderId="14" xfId="0" applyFont="1" applyBorder="1"/>
    <xf numFmtId="0" fontId="3" fillId="0" borderId="15" xfId="0" applyFont="1" applyBorder="1"/>
    <xf numFmtId="0" fontId="18" fillId="0" borderId="7" xfId="0" applyFont="1" applyBorder="1" applyAlignment="1">
      <alignment vertical="center" wrapText="1"/>
    </xf>
    <xf numFmtId="0" fontId="18" fillId="0" borderId="0" xfId="0" applyFont="1" applyAlignment="1">
      <alignment vertical="center" wrapText="1"/>
    </xf>
    <xf numFmtId="0" fontId="18" fillId="0" borderId="16" xfId="0" applyFont="1" applyBorder="1" applyAlignment="1">
      <alignment vertical="center" wrapText="1"/>
    </xf>
    <xf numFmtId="0" fontId="18" fillId="0" borderId="17" xfId="0" applyFont="1" applyBorder="1" applyAlignment="1">
      <alignment vertical="center" wrapText="1"/>
    </xf>
    <xf numFmtId="0" fontId="18" fillId="0" borderId="18" xfId="0" applyFont="1" applyBorder="1" applyAlignment="1">
      <alignment vertical="center" wrapText="1"/>
    </xf>
    <xf numFmtId="0" fontId="3" fillId="0" borderId="0" xfId="0" applyFont="1" applyAlignment="1">
      <alignment horizontal="right" vertical="center"/>
    </xf>
    <xf numFmtId="0" fontId="18" fillId="0" borderId="7" xfId="0" applyFont="1" applyBorder="1" applyAlignment="1">
      <alignment horizontal="left" vertical="center" wrapText="1"/>
    </xf>
    <xf numFmtId="0" fontId="20" fillId="0" borderId="0" xfId="0" applyFont="1" applyAlignment="1"/>
    <xf numFmtId="0" fontId="1" fillId="0" borderId="1" xfId="0" applyFont="1" applyBorder="1"/>
    <xf numFmtId="0" fontId="16" fillId="0" borderId="0" xfId="0" applyFont="1"/>
    <xf numFmtId="0" fontId="14" fillId="0" borderId="0" xfId="0" applyFont="1" applyAlignment="1">
      <alignment horizontal="left" vertical="center"/>
    </xf>
    <xf numFmtId="0" fontId="14" fillId="0" borderId="0" xfId="0" applyFont="1"/>
    <xf numFmtId="0" fontId="14" fillId="0" borderId="0" xfId="0" applyFont="1" applyAlignment="1">
      <alignment horizontal="left"/>
    </xf>
    <xf numFmtId="0" fontId="6" fillId="0" borderId="0" xfId="0" applyFont="1" applyAlignment="1">
      <alignment horizontal="left"/>
    </xf>
    <xf numFmtId="0" fontId="13" fillId="0" borderId="1" xfId="0" applyFont="1" applyBorder="1"/>
    <xf numFmtId="0" fontId="21" fillId="0" borderId="1" xfId="0" applyFont="1" applyBorder="1"/>
    <xf numFmtId="0" fontId="21" fillId="0" borderId="0" xfId="0" applyFont="1"/>
    <xf numFmtId="0" fontId="18" fillId="0" borderId="16" xfId="0" applyFont="1" applyBorder="1" applyAlignment="1">
      <alignment horizontal="left" vertical="center" wrapText="1"/>
    </xf>
    <xf numFmtId="0" fontId="19" fillId="0" borderId="13" xfId="0" applyFont="1" applyBorder="1"/>
    <xf numFmtId="0" fontId="18" fillId="0" borderId="16" xfId="0" applyFont="1" applyBorder="1" applyAlignment="1">
      <alignment vertical="center" wrapText="1"/>
    </xf>
  </cellXfs>
  <cellStyles count="1">
    <cellStyle name="Normal" xfId="0" builtinId="0"/>
  </cellStyles>
  <dxfs count="9160">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none"/>
      </fill>
      <border>
        <top style="thin">
          <color rgb="FF000000"/>
        </top>
      </border>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BFB00"/>
          <bgColor rgb="FFFBFB00"/>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F6969"/>
          <bgColor rgb="FFFF6969"/>
        </patternFill>
      </fill>
    </dxf>
    <dxf>
      <fill>
        <patternFill patternType="solid">
          <fgColor rgb="FFEAF1DD"/>
          <bgColor rgb="FFEAF1DD"/>
        </patternFill>
      </fill>
    </dxf>
    <dxf>
      <fill>
        <patternFill patternType="solid">
          <fgColor rgb="FFFBD4B4"/>
          <bgColor rgb="FFFBD4B4"/>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BFB00"/>
          <bgColor rgb="FFFBFB00"/>
        </patternFill>
      </fill>
    </dxf>
    <dxf>
      <fill>
        <patternFill patternType="solid">
          <fgColor rgb="FF99BCE7"/>
          <bgColor rgb="FF99BCE7"/>
        </patternFill>
      </fill>
    </dxf>
    <dxf>
      <fill>
        <patternFill patternType="solid">
          <fgColor rgb="FFDBE5F1"/>
          <bgColor rgb="FFDBE5F1"/>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F6969"/>
          <bgColor rgb="FFFF6969"/>
        </patternFill>
      </fill>
    </dxf>
    <dxf>
      <fill>
        <patternFill patternType="solid">
          <fgColor rgb="FFEAF1DD"/>
          <bgColor rgb="FFEAF1DD"/>
        </patternFill>
      </fill>
    </dxf>
    <dxf>
      <fill>
        <patternFill patternType="solid">
          <fgColor rgb="FFFBD4B4"/>
          <bgColor rgb="FFFBD4B4"/>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BFB00"/>
          <bgColor rgb="FFFBFB00"/>
        </patternFill>
      </fill>
    </dxf>
    <dxf>
      <fill>
        <patternFill patternType="solid">
          <fgColor rgb="FF99BCE7"/>
          <bgColor rgb="FF99BCE7"/>
        </patternFill>
      </fill>
    </dxf>
    <dxf>
      <fill>
        <patternFill patternType="solid">
          <fgColor rgb="FFDBE5F1"/>
          <bgColor rgb="FFDBE5F1"/>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F6969"/>
          <bgColor rgb="FFFF6969"/>
        </patternFill>
      </fill>
    </dxf>
    <dxf>
      <fill>
        <patternFill patternType="solid">
          <fgColor rgb="FFEAF1DD"/>
          <bgColor rgb="FFEAF1DD"/>
        </patternFill>
      </fill>
    </dxf>
    <dxf>
      <fill>
        <patternFill patternType="solid">
          <fgColor rgb="FFFBD4B4"/>
          <bgColor rgb="FFFBD4B4"/>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BFB00"/>
          <bgColor rgb="FFFBFB00"/>
        </patternFill>
      </fill>
    </dxf>
    <dxf>
      <fill>
        <patternFill patternType="solid">
          <fgColor rgb="FF99BCE7"/>
          <bgColor rgb="FF99BCE7"/>
        </patternFill>
      </fill>
    </dxf>
    <dxf>
      <fill>
        <patternFill patternType="solid">
          <fgColor rgb="FFDBE5F1"/>
          <bgColor rgb="FFDBE5F1"/>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F6969"/>
          <bgColor rgb="FFFF6969"/>
        </patternFill>
      </fill>
    </dxf>
    <dxf>
      <fill>
        <patternFill patternType="solid">
          <fgColor rgb="FFEAF1DD"/>
          <bgColor rgb="FFEAF1DD"/>
        </patternFill>
      </fill>
    </dxf>
    <dxf>
      <fill>
        <patternFill patternType="solid">
          <fgColor rgb="FFFBD4B4"/>
          <bgColor rgb="FFFBD4B4"/>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BFB00"/>
          <bgColor rgb="FFFBFB00"/>
        </patternFill>
      </fill>
    </dxf>
    <dxf>
      <fill>
        <patternFill patternType="solid">
          <fgColor rgb="FF99BCE7"/>
          <bgColor rgb="FF99BCE7"/>
        </patternFill>
      </fill>
    </dxf>
    <dxf>
      <fill>
        <patternFill patternType="solid">
          <fgColor rgb="FFDBE5F1"/>
          <bgColor rgb="FFDBE5F1"/>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F6969"/>
          <bgColor rgb="FFFF6969"/>
        </patternFill>
      </fill>
    </dxf>
    <dxf>
      <fill>
        <patternFill patternType="solid">
          <fgColor rgb="FFEAF1DD"/>
          <bgColor rgb="FFEAF1DD"/>
        </patternFill>
      </fill>
    </dxf>
    <dxf>
      <fill>
        <patternFill patternType="solid">
          <fgColor rgb="FFFBD4B4"/>
          <bgColor rgb="FFFBD4B4"/>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BFB00"/>
          <bgColor rgb="FFFBFB00"/>
        </patternFill>
      </fill>
    </dxf>
    <dxf>
      <fill>
        <patternFill patternType="solid">
          <fgColor rgb="FF99BCE7"/>
          <bgColor rgb="FF99BCE7"/>
        </patternFill>
      </fill>
    </dxf>
    <dxf>
      <fill>
        <patternFill patternType="solid">
          <fgColor rgb="FFDBE5F1"/>
          <bgColor rgb="FFDBE5F1"/>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F6969"/>
          <bgColor rgb="FFFF6969"/>
        </patternFill>
      </fill>
    </dxf>
    <dxf>
      <fill>
        <patternFill patternType="solid">
          <fgColor rgb="FFEAF1DD"/>
          <bgColor rgb="FFEAF1DD"/>
        </patternFill>
      </fill>
    </dxf>
    <dxf>
      <fill>
        <patternFill patternType="solid">
          <fgColor rgb="FFFBD4B4"/>
          <bgColor rgb="FFFBD4B4"/>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BFB00"/>
          <bgColor rgb="FFFBFB00"/>
        </patternFill>
      </fill>
    </dxf>
    <dxf>
      <fill>
        <patternFill patternType="solid">
          <fgColor rgb="FF99BCE7"/>
          <bgColor rgb="FF99BCE7"/>
        </patternFill>
      </fill>
    </dxf>
    <dxf>
      <fill>
        <patternFill patternType="solid">
          <fgColor rgb="FFDBE5F1"/>
          <bgColor rgb="FFDBE5F1"/>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F6969"/>
          <bgColor rgb="FFFF6969"/>
        </patternFill>
      </fill>
    </dxf>
    <dxf>
      <fill>
        <patternFill patternType="solid">
          <fgColor rgb="FFEAF1DD"/>
          <bgColor rgb="FFEAF1DD"/>
        </patternFill>
      </fill>
    </dxf>
    <dxf>
      <fill>
        <patternFill patternType="solid">
          <fgColor rgb="FFFBD4B4"/>
          <bgColor rgb="FFFBD4B4"/>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BFB00"/>
          <bgColor rgb="FFFBFB00"/>
        </patternFill>
      </fill>
    </dxf>
    <dxf>
      <fill>
        <patternFill patternType="solid">
          <fgColor rgb="FF99BCE7"/>
          <bgColor rgb="FF99BCE7"/>
        </patternFill>
      </fill>
    </dxf>
    <dxf>
      <fill>
        <patternFill patternType="solid">
          <fgColor rgb="FFDBE5F1"/>
          <bgColor rgb="FFDBE5F1"/>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CCC0D9"/>
          <bgColor rgb="FFCCC0D9"/>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BD4B4"/>
          <bgColor rgb="FFFBD4B4"/>
        </patternFill>
      </fill>
    </dxf>
    <dxf>
      <fill>
        <patternFill patternType="solid">
          <fgColor rgb="FFD8D8D8"/>
          <bgColor rgb="FFD8D8D8"/>
        </patternFill>
      </fill>
    </dxf>
    <dxf>
      <fill>
        <patternFill patternType="solid">
          <fgColor rgb="FFBA005D"/>
          <bgColor rgb="FFBA005D"/>
        </patternFill>
      </fill>
    </dxf>
    <dxf>
      <fill>
        <patternFill patternType="solid">
          <fgColor rgb="FFF2DBDA"/>
          <bgColor rgb="FFF2DBDA"/>
        </patternFill>
      </fill>
    </dxf>
    <dxf>
      <fill>
        <patternFill patternType="solid">
          <fgColor rgb="FFFBFB00"/>
          <bgColor rgb="FFFBFB0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F2DBDA"/>
          <bgColor rgb="FFF2DBDA"/>
        </patternFill>
      </fill>
    </dxf>
    <dxf>
      <fill>
        <patternFill patternType="solid">
          <fgColor rgb="FFCCC0D9"/>
          <bgColor rgb="FFCCC0D9"/>
        </patternFill>
      </fill>
    </dxf>
    <dxf>
      <fill>
        <patternFill patternType="solid">
          <fgColor rgb="FFFF6969"/>
          <bgColor rgb="FFFF6969"/>
        </patternFill>
      </fill>
    </dxf>
    <dxf>
      <fill>
        <patternFill patternType="solid">
          <fgColor rgb="FFEAF1DD"/>
          <bgColor rgb="FFEAF1DD"/>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BFB00"/>
          <bgColor rgb="FFFBFB00"/>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F6969"/>
          <bgColor rgb="FFFF6969"/>
        </patternFill>
      </fill>
    </dxf>
    <dxf>
      <fill>
        <patternFill patternType="solid">
          <fgColor rgb="FFEAF1DD"/>
          <bgColor rgb="FFEAF1DD"/>
        </patternFill>
      </fill>
    </dxf>
    <dxf>
      <fill>
        <patternFill patternType="solid">
          <fgColor rgb="FFFBD4B4"/>
          <bgColor rgb="FFFBD4B4"/>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F6969"/>
          <bgColor rgb="FFFF6969"/>
        </patternFill>
      </fill>
    </dxf>
    <dxf>
      <fill>
        <patternFill patternType="solid">
          <fgColor rgb="FFEAF1DD"/>
          <bgColor rgb="FFEAF1DD"/>
        </patternFill>
      </fill>
    </dxf>
    <dxf>
      <fill>
        <patternFill patternType="solid">
          <fgColor rgb="FFFBD4B4"/>
          <bgColor rgb="FFFBD4B4"/>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F6969"/>
          <bgColor rgb="FFFF6969"/>
        </patternFill>
      </fill>
    </dxf>
    <dxf>
      <fill>
        <patternFill patternType="solid">
          <fgColor rgb="FFEAF1DD"/>
          <bgColor rgb="FFEAF1DD"/>
        </patternFill>
      </fill>
    </dxf>
    <dxf>
      <fill>
        <patternFill patternType="solid">
          <fgColor rgb="FFFBD4B4"/>
          <bgColor rgb="FFFBD4B4"/>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F6969"/>
          <bgColor rgb="FFFF6969"/>
        </patternFill>
      </fill>
    </dxf>
    <dxf>
      <fill>
        <patternFill patternType="solid">
          <fgColor rgb="FFEAF1DD"/>
          <bgColor rgb="FFEAF1DD"/>
        </patternFill>
      </fill>
    </dxf>
    <dxf>
      <fill>
        <patternFill patternType="solid">
          <fgColor rgb="FFFBD4B4"/>
          <bgColor rgb="FFFBD4B4"/>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F6969"/>
          <bgColor rgb="FFFF6969"/>
        </patternFill>
      </fill>
    </dxf>
    <dxf>
      <fill>
        <patternFill patternType="solid">
          <fgColor rgb="FFEAF1DD"/>
          <bgColor rgb="FFEAF1DD"/>
        </patternFill>
      </fill>
    </dxf>
    <dxf>
      <fill>
        <patternFill patternType="solid">
          <fgColor rgb="FFFBD4B4"/>
          <bgColor rgb="FFFBD4B4"/>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F6969"/>
          <bgColor rgb="FFFF6969"/>
        </patternFill>
      </fill>
    </dxf>
    <dxf>
      <fill>
        <patternFill patternType="solid">
          <fgColor rgb="FFEAF1DD"/>
          <bgColor rgb="FFEAF1DD"/>
        </patternFill>
      </fill>
    </dxf>
    <dxf>
      <fill>
        <patternFill patternType="solid">
          <fgColor rgb="FFFBD4B4"/>
          <bgColor rgb="FFFBD4B4"/>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F6969"/>
          <bgColor rgb="FFFF6969"/>
        </patternFill>
      </fill>
    </dxf>
    <dxf>
      <fill>
        <patternFill patternType="solid">
          <fgColor rgb="FFEAF1DD"/>
          <bgColor rgb="FFEAF1DD"/>
        </patternFill>
      </fill>
    </dxf>
    <dxf>
      <fill>
        <patternFill patternType="solid">
          <fgColor rgb="FFFBD4B4"/>
          <bgColor rgb="FFFBD4B4"/>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2DBDA"/>
          <bgColor rgb="FFF2DBDA"/>
        </patternFill>
      </fill>
    </dxf>
    <dxf>
      <fill>
        <patternFill patternType="solid">
          <fgColor rgb="FFCCC0D9"/>
          <bgColor rgb="FFCCC0D9"/>
        </patternFill>
      </fill>
    </dxf>
    <dxf>
      <fill>
        <patternFill patternType="solid">
          <fgColor rgb="FFFF6969"/>
          <bgColor rgb="FFFF6969"/>
        </patternFill>
      </fill>
    </dxf>
    <dxf>
      <fill>
        <patternFill patternType="solid">
          <fgColor rgb="FFEAF1DD"/>
          <bgColor rgb="FFEAF1DD"/>
        </patternFill>
      </fill>
    </dxf>
    <dxf>
      <fill>
        <patternFill patternType="solid">
          <fgColor rgb="FFFBD4B4"/>
          <bgColor rgb="FFFBD4B4"/>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BFB00"/>
          <bgColor rgb="FFFBFB00"/>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59"/>
  <sheetViews>
    <sheetView tabSelected="1" topLeftCell="A130" zoomScale="166" zoomScaleNormal="166" workbookViewId="0">
      <pane xSplit="3" topLeftCell="D1" activePane="topRight" state="frozen"/>
      <selection pane="topRight" activeCell="A3" sqref="A3:XFD3"/>
    </sheetView>
  </sheetViews>
  <sheetFormatPr defaultColWidth="12.640625" defaultRowHeight="15" customHeight="1" x14ac:dyDescent="0.45"/>
  <cols>
    <col min="1" max="1" width="20.2109375" customWidth="1" collapsed="1"/>
    <col min="2" max="2" width="14.92578125" customWidth="1" collapsed="1"/>
    <col min="3" max="3" width="34.7109375" customWidth="1" collapsed="1"/>
    <col min="4" max="4" width="27" customWidth="1" collapsed="1"/>
    <col min="5" max="5" width="7.140625" customWidth="1" collapsed="1"/>
    <col min="6" max="6" width="12.640625" customWidth="1" collapsed="1"/>
    <col min="7" max="7" width="17.140625" customWidth="1" collapsed="1"/>
    <col min="8" max="8" width="17" customWidth="1" collapsed="1"/>
    <col min="9" max="9" width="17.42578125" customWidth="1" collapsed="1"/>
    <col min="10" max="10" width="8.140625" customWidth="1" collapsed="1"/>
    <col min="11" max="11" width="8.42578125" customWidth="1" collapsed="1"/>
    <col min="12" max="12" width="18" customWidth="1" collapsed="1"/>
    <col min="13" max="13" width="9.140625" customWidth="1" collapsed="1"/>
    <col min="14" max="14" width="18.42578125" customWidth="1" collapsed="1"/>
    <col min="15" max="15" width="13.140625" customWidth="1" collapsed="1"/>
    <col min="16" max="16" width="12" customWidth="1" collapsed="1"/>
    <col min="17" max="17" width="11.640625" customWidth="1" collapsed="1"/>
    <col min="18" max="18" width="11.5" customWidth="1" collapsed="1"/>
    <col min="19" max="19" width="15" customWidth="1" collapsed="1"/>
    <col min="20" max="21" width="48" customWidth="1" collapsed="1"/>
    <col min="22" max="22" width="10.92578125" customWidth="1" collapsed="1"/>
    <col min="23" max="23" width="17" customWidth="1" collapsed="1"/>
    <col min="24" max="31" width="11" customWidth="1" collapsed="1"/>
  </cols>
  <sheetData>
    <row r="1" spans="1:31" ht="18" customHeight="1" x14ac:dyDescent="0.45">
      <c r="A1" s="1" t="s">
        <v>0</v>
      </c>
      <c r="B1" s="1" t="s">
        <v>1</v>
      </c>
      <c r="C1" s="2" t="s">
        <v>2</v>
      </c>
      <c r="D1" s="3" t="s">
        <v>3</v>
      </c>
      <c r="E1" s="1" t="s">
        <v>4</v>
      </c>
      <c r="F1" s="4" t="s">
        <v>5</v>
      </c>
      <c r="G1" s="1" t="s">
        <v>6</v>
      </c>
      <c r="H1" s="3"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5"/>
      <c r="Y1" s="5"/>
      <c r="Z1" s="5"/>
      <c r="AA1" s="5"/>
      <c r="AB1" s="5"/>
      <c r="AC1" s="5"/>
      <c r="AD1" s="5"/>
      <c r="AE1" s="5"/>
    </row>
    <row r="2" spans="1:31" ht="18.45" x14ac:dyDescent="0.5">
      <c r="A2" s="24" t="s">
        <v>19</v>
      </c>
      <c r="B2" s="24" t="s">
        <v>24</v>
      </c>
      <c r="C2" s="24" t="s">
        <v>25</v>
      </c>
      <c r="D2" s="24" t="s">
        <v>23</v>
      </c>
      <c r="E2" s="24" t="s">
        <v>23</v>
      </c>
      <c r="F2" s="10" t="s">
        <v>23</v>
      </c>
      <c r="G2" s="10" t="s">
        <v>23</v>
      </c>
      <c r="H2" s="10" t="s">
        <v>23</v>
      </c>
      <c r="I2" s="10" t="s">
        <v>23</v>
      </c>
      <c r="J2" s="10" t="s">
        <v>23</v>
      </c>
      <c r="K2" t="s">
        <v>23</v>
      </c>
      <c r="L2" s="10" t="s">
        <v>23</v>
      </c>
      <c r="M2" s="10" t="s">
        <v>23</v>
      </c>
      <c r="N2" s="24" t="s">
        <v>23</v>
      </c>
      <c r="O2" s="24" t="s">
        <v>23</v>
      </c>
      <c r="P2" s="24" t="s">
        <v>23</v>
      </c>
      <c r="Q2" s="24" t="s">
        <v>23</v>
      </c>
      <c r="R2" s="24" t="s">
        <v>23</v>
      </c>
      <c r="S2" s="24" t="s">
        <v>23</v>
      </c>
      <c r="T2" s="24" t="s">
        <v>23</v>
      </c>
      <c r="U2" s="24" t="s">
        <v>23</v>
      </c>
      <c r="V2" s="24" t="s">
        <v>23</v>
      </c>
      <c r="W2" s="24" t="s">
        <v>23</v>
      </c>
      <c r="X2" s="10"/>
      <c r="Y2" s="10"/>
      <c r="Z2" s="10"/>
      <c r="AA2" s="10"/>
      <c r="AB2" s="10"/>
      <c r="AC2" s="10"/>
      <c r="AD2" s="10"/>
      <c r="AE2" s="10"/>
    </row>
    <row r="3" spans="1:31" ht="15.9" x14ac:dyDescent="0.45">
      <c r="A3" s="6" t="s">
        <v>28</v>
      </c>
      <c r="B3" s="6" t="s">
        <v>29</v>
      </c>
      <c r="C3" s="9" t="s">
        <v>30</v>
      </c>
      <c r="D3" s="8" t="s">
        <v>23</v>
      </c>
      <c r="E3" s="6" t="s">
        <v>23</v>
      </c>
      <c r="F3" s="6" t="s">
        <v>23</v>
      </c>
      <c r="G3" s="6" t="s">
        <v>23</v>
      </c>
      <c r="H3" s="8" t="s">
        <v>23</v>
      </c>
      <c r="I3" s="6" t="s">
        <v>23</v>
      </c>
      <c r="J3" s="6" t="s">
        <v>23</v>
      </c>
      <c r="K3" t="s">
        <v>26</v>
      </c>
      <c r="L3" s="6" t="s">
        <v>23</v>
      </c>
      <c r="M3" s="6" t="s">
        <v>23</v>
      </c>
      <c r="N3" s="6" t="s">
        <v>23</v>
      </c>
      <c r="O3" s="6" t="s">
        <v>23</v>
      </c>
      <c r="P3" s="6" t="s">
        <v>23</v>
      </c>
      <c r="Q3" s="6" t="s">
        <v>23</v>
      </c>
      <c r="R3" s="6" t="s">
        <v>23</v>
      </c>
      <c r="S3" s="6" t="s">
        <v>23</v>
      </c>
      <c r="T3" s="6" t="s">
        <v>23</v>
      </c>
      <c r="U3" s="6" t="s">
        <v>23</v>
      </c>
      <c r="V3" s="6" t="s">
        <v>23</v>
      </c>
      <c r="W3" s="6" t="s">
        <v>23</v>
      </c>
      <c r="X3" s="9"/>
      <c r="Y3" s="9"/>
      <c r="Z3" s="9"/>
      <c r="AA3" s="9"/>
      <c r="AB3" s="9"/>
      <c r="AC3" s="9"/>
      <c r="AD3" s="9"/>
      <c r="AE3" s="9"/>
    </row>
    <row r="4" spans="1:31" ht="20.6" x14ac:dyDescent="0.55000000000000004">
      <c r="A4" s="34" t="s">
        <v>19</v>
      </c>
      <c r="B4" s="34" t="s">
        <v>31</v>
      </c>
      <c r="C4" s="34" t="s">
        <v>32</v>
      </c>
      <c r="D4" s="32" t="s">
        <v>23</v>
      </c>
      <c r="E4" s="6" t="s">
        <v>23</v>
      </c>
      <c r="F4" t="s">
        <v>23</v>
      </c>
      <c r="G4" s="6" t="s">
        <v>23</v>
      </c>
      <c r="H4" s="8" t="s">
        <v>23</v>
      </c>
      <c r="I4" s="6" t="s">
        <v>23</v>
      </c>
      <c r="J4" s="6" t="s">
        <v>23</v>
      </c>
      <c r="K4" s="6" t="s">
        <v>23</v>
      </c>
      <c r="L4" s="6" t="s">
        <v>23</v>
      </c>
      <c r="M4" s="6" t="s">
        <v>23</v>
      </c>
      <c r="N4" s="6" t="s">
        <v>23</v>
      </c>
      <c r="O4" s="6" t="s">
        <v>23</v>
      </c>
      <c r="P4" s="6" t="s">
        <v>23</v>
      </c>
      <c r="Q4" s="6" t="s">
        <v>23</v>
      </c>
      <c r="R4" s="6" t="s">
        <v>23</v>
      </c>
      <c r="S4" s="6" t="s">
        <v>23</v>
      </c>
      <c r="T4" s="6" t="s">
        <v>23</v>
      </c>
      <c r="U4" s="6" t="s">
        <v>23</v>
      </c>
      <c r="V4" s="6" t="s">
        <v>23</v>
      </c>
      <c r="W4" s="6" t="s">
        <v>23</v>
      </c>
      <c r="X4" s="9"/>
      <c r="Y4" s="9"/>
      <c r="Z4" s="9"/>
      <c r="AA4" s="9"/>
      <c r="AB4" s="9"/>
      <c r="AC4" s="9"/>
      <c r="AD4" s="9"/>
      <c r="AE4" s="9"/>
    </row>
    <row r="5" spans="1:31" ht="17.25" customHeight="1" x14ac:dyDescent="0.5">
      <c r="A5" s="6" t="s">
        <v>33</v>
      </c>
      <c r="B5" s="6" t="s">
        <v>34</v>
      </c>
      <c r="C5" s="6" t="s">
        <v>35</v>
      </c>
      <c r="D5" s="14" t="s">
        <v>23</v>
      </c>
      <c r="E5" s="15" t="s">
        <v>23</v>
      </c>
      <c r="F5" s="15" t="s">
        <v>23</v>
      </c>
      <c r="G5" s="15" t="s">
        <v>23</v>
      </c>
      <c r="H5" s="15" t="s">
        <v>23</v>
      </c>
      <c r="I5" s="15" t="s">
        <v>23</v>
      </c>
      <c r="J5" s="15" t="s">
        <v>23</v>
      </c>
      <c r="K5" s="15" t="s">
        <v>26</v>
      </c>
      <c r="L5" s="15" t="s">
        <v>23</v>
      </c>
      <c r="M5" s="15" t="s">
        <v>23</v>
      </c>
      <c r="N5" s="15" t="s">
        <v>23</v>
      </c>
      <c r="O5" s="15" t="s">
        <v>23</v>
      </c>
      <c r="P5" s="15" t="s">
        <v>23</v>
      </c>
      <c r="Q5" s="15" t="s">
        <v>23</v>
      </c>
      <c r="R5" s="15" t="s">
        <v>23</v>
      </c>
      <c r="S5" s="15" t="s">
        <v>23</v>
      </c>
      <c r="T5" s="15" t="s">
        <v>23</v>
      </c>
      <c r="U5" s="15" t="s">
        <v>23</v>
      </c>
      <c r="V5" s="15" t="s">
        <v>23</v>
      </c>
      <c r="W5" s="16" t="s">
        <v>23</v>
      </c>
      <c r="X5" s="16" t="s">
        <v>23</v>
      </c>
      <c r="Y5" s="17"/>
      <c r="Z5" s="17" t="s">
        <v>23</v>
      </c>
      <c r="AA5" s="18"/>
      <c r="AB5" s="17"/>
      <c r="AC5" s="17"/>
      <c r="AD5" s="16"/>
      <c r="AE5" s="16"/>
    </row>
    <row r="6" spans="1:31" ht="17.25" customHeight="1" x14ac:dyDescent="0.5">
      <c r="A6" s="6" t="s">
        <v>36</v>
      </c>
      <c r="B6" s="6" t="s">
        <v>37</v>
      </c>
      <c r="C6" s="6" t="s">
        <v>38</v>
      </c>
      <c r="D6" s="14" t="s">
        <v>23</v>
      </c>
      <c r="E6" s="15" t="s">
        <v>23</v>
      </c>
      <c r="F6" s="15" t="s">
        <v>23</v>
      </c>
      <c r="G6" s="15" t="s">
        <v>23</v>
      </c>
      <c r="H6" s="15" t="s">
        <v>23</v>
      </c>
      <c r="I6" s="15" t="s">
        <v>23</v>
      </c>
      <c r="J6" s="15" t="s">
        <v>23</v>
      </c>
      <c r="K6" s="15" t="s">
        <v>26</v>
      </c>
      <c r="L6" s="15" t="s">
        <v>23</v>
      </c>
      <c r="M6" s="15" t="s">
        <v>23</v>
      </c>
      <c r="N6" s="15" t="s">
        <v>23</v>
      </c>
      <c r="O6" s="15" t="s">
        <v>23</v>
      </c>
      <c r="P6" s="15" t="s">
        <v>23</v>
      </c>
      <c r="Q6" s="15" t="s">
        <v>23</v>
      </c>
      <c r="R6" s="15" t="s">
        <v>23</v>
      </c>
      <c r="S6" s="15" t="s">
        <v>23</v>
      </c>
      <c r="T6" s="15" t="s">
        <v>23</v>
      </c>
      <c r="U6" s="15" t="s">
        <v>23</v>
      </c>
      <c r="V6" s="15" t="s">
        <v>23</v>
      </c>
      <c r="W6" s="16" t="s">
        <v>23</v>
      </c>
      <c r="X6" s="17" t="s">
        <v>23</v>
      </c>
      <c r="Y6" s="17" t="s">
        <v>23</v>
      </c>
      <c r="Z6" s="18" t="s">
        <v>23</v>
      </c>
      <c r="AA6" s="17" t="s">
        <v>23</v>
      </c>
      <c r="AB6" s="17" t="s">
        <v>23</v>
      </c>
      <c r="AC6" s="17" t="s">
        <v>23</v>
      </c>
      <c r="AD6" s="16"/>
      <c r="AE6" s="16"/>
    </row>
    <row r="7" spans="1:31" ht="18.45" x14ac:dyDescent="0.5">
      <c r="A7" s="24" t="s">
        <v>19</v>
      </c>
      <c r="B7" s="24" t="s">
        <v>39</v>
      </c>
      <c r="C7" s="24" t="s">
        <v>40</v>
      </c>
      <c r="D7" s="24" t="s">
        <v>41</v>
      </c>
      <c r="E7" s="24" t="s">
        <v>23</v>
      </c>
      <c r="F7" s="10" t="s">
        <v>23</v>
      </c>
      <c r="G7" s="10" t="s">
        <v>23</v>
      </c>
      <c r="H7" s="10" t="s">
        <v>23</v>
      </c>
      <c r="I7" s="10" t="s">
        <v>23</v>
      </c>
      <c r="J7" s="10" t="s">
        <v>23</v>
      </c>
      <c r="K7" t="s">
        <v>23</v>
      </c>
      <c r="L7" s="10" t="s">
        <v>23</v>
      </c>
      <c r="M7" s="10" t="s">
        <v>23</v>
      </c>
      <c r="N7" s="24" t="s">
        <v>23</v>
      </c>
      <c r="O7" s="24" t="s">
        <v>23</v>
      </c>
      <c r="P7" s="24" t="s">
        <v>23</v>
      </c>
      <c r="Q7" s="24" t="s">
        <v>23</v>
      </c>
      <c r="R7" s="24" t="s">
        <v>23</v>
      </c>
      <c r="S7" s="24" t="s">
        <v>23</v>
      </c>
      <c r="T7" s="24" t="s">
        <v>23</v>
      </c>
      <c r="U7" s="24" t="s">
        <v>23</v>
      </c>
      <c r="V7" s="24" t="s">
        <v>23</v>
      </c>
      <c r="W7" s="24" t="s">
        <v>23</v>
      </c>
      <c r="X7" s="10" t="s">
        <v>23</v>
      </c>
      <c r="Y7" s="10" t="s">
        <v>23</v>
      </c>
      <c r="Z7" s="10" t="s">
        <v>23</v>
      </c>
      <c r="AA7" s="10" t="s">
        <v>23</v>
      </c>
      <c r="AB7" s="10" t="s">
        <v>23</v>
      </c>
      <c r="AC7" s="10" t="s">
        <v>23</v>
      </c>
      <c r="AD7" s="10"/>
      <c r="AE7" s="10"/>
    </row>
    <row r="8" spans="1:31" ht="20.6" x14ac:dyDescent="0.55000000000000004">
      <c r="A8" s="19" t="s">
        <v>42</v>
      </c>
      <c r="B8" s="19" t="s">
        <v>43</v>
      </c>
      <c r="C8" s="20" t="s">
        <v>44</v>
      </c>
      <c r="D8" s="21" t="s">
        <v>45</v>
      </c>
      <c r="E8" s="22" t="s">
        <v>23</v>
      </c>
      <c r="F8" s="22" t="s">
        <v>46</v>
      </c>
      <c r="G8" s="22" t="s">
        <v>23</v>
      </c>
      <c r="H8" s="21" t="s">
        <v>23</v>
      </c>
      <c r="I8" s="21" t="s">
        <v>23</v>
      </c>
      <c r="J8" s="21" t="s">
        <v>23</v>
      </c>
      <c r="K8" s="22" t="s">
        <v>23</v>
      </c>
      <c r="L8" s="22" t="s">
        <v>23</v>
      </c>
      <c r="M8" s="22" t="s">
        <v>23</v>
      </c>
      <c r="N8" s="22" t="s">
        <v>23</v>
      </c>
      <c r="O8" s="22" t="s">
        <v>23</v>
      </c>
      <c r="P8" s="22" t="s">
        <v>23</v>
      </c>
      <c r="Q8" s="22" t="s">
        <v>23</v>
      </c>
      <c r="R8" s="22" t="s">
        <v>23</v>
      </c>
      <c r="S8" s="22" t="s">
        <v>23</v>
      </c>
      <c r="T8" s="22" t="s">
        <v>23</v>
      </c>
      <c r="U8" s="22" t="s">
        <v>23</v>
      </c>
      <c r="V8" s="22" t="s">
        <v>23</v>
      </c>
      <c r="W8" s="22" t="s">
        <v>23</v>
      </c>
      <c r="X8" s="23"/>
      <c r="Y8" s="23"/>
      <c r="Z8" s="23"/>
      <c r="AA8" s="23"/>
      <c r="AB8" s="23"/>
      <c r="AC8" s="23"/>
      <c r="AD8" s="23"/>
      <c r="AE8" s="23"/>
    </row>
    <row r="9" spans="1:31" ht="15.9" x14ac:dyDescent="0.45">
      <c r="A9" s="6" t="s">
        <v>36</v>
      </c>
      <c r="B9" s="6" t="s">
        <v>47</v>
      </c>
      <c r="C9" s="12" t="s">
        <v>48</v>
      </c>
      <c r="D9" s="8" t="s">
        <v>23</v>
      </c>
      <c r="E9" s="6" t="s">
        <v>23</v>
      </c>
      <c r="F9" s="6" t="s">
        <v>23</v>
      </c>
      <c r="G9" s="6" t="s">
        <v>23</v>
      </c>
      <c r="H9" s="8" t="s">
        <v>23</v>
      </c>
      <c r="I9" s="8" t="s">
        <v>23</v>
      </c>
      <c r="J9" s="8" t="s">
        <v>23</v>
      </c>
      <c r="K9" s="6" t="s">
        <v>26</v>
      </c>
      <c r="L9" s="6" t="s">
        <v>23</v>
      </c>
      <c r="M9" s="6" t="s">
        <v>23</v>
      </c>
      <c r="N9" s="6" t="s">
        <v>23</v>
      </c>
      <c r="O9" s="6" t="s">
        <v>23</v>
      </c>
      <c r="P9" s="6" t="s">
        <v>23</v>
      </c>
      <c r="Q9" s="6" t="s">
        <v>23</v>
      </c>
      <c r="R9" s="6" t="s">
        <v>23</v>
      </c>
      <c r="S9" s="6" t="s">
        <v>23</v>
      </c>
      <c r="T9" s="6" t="s">
        <v>23</v>
      </c>
      <c r="U9" s="6" t="s">
        <v>23</v>
      </c>
      <c r="V9" s="6" t="s">
        <v>23</v>
      </c>
      <c r="W9" s="6" t="s">
        <v>23</v>
      </c>
      <c r="X9" s="9"/>
      <c r="Y9" s="9"/>
      <c r="Z9" s="9"/>
      <c r="AA9" s="9"/>
      <c r="AB9" s="9"/>
      <c r="AC9" s="9"/>
      <c r="AD9" s="9"/>
      <c r="AE9" s="9"/>
    </row>
    <row r="10" spans="1:31" ht="18.45" x14ac:dyDescent="0.5">
      <c r="A10" s="6" t="s">
        <v>36</v>
      </c>
      <c r="B10" s="6" t="s">
        <v>49</v>
      </c>
      <c r="C10" s="9" t="s">
        <v>50</v>
      </c>
      <c r="D10" s="24" t="s">
        <v>23</v>
      </c>
      <c r="E10" s="24" t="s">
        <v>23</v>
      </c>
      <c r="F10" s="24" t="s">
        <v>23</v>
      </c>
      <c r="G10" s="24" t="s">
        <v>23</v>
      </c>
      <c r="H10" s="24" t="s">
        <v>23</v>
      </c>
      <c r="I10" s="24" t="s">
        <v>23</v>
      </c>
      <c r="J10" s="24" t="s">
        <v>23</v>
      </c>
      <c r="K10" s="24" t="s">
        <v>26</v>
      </c>
      <c r="L10" s="24" t="s">
        <v>23</v>
      </c>
      <c r="M10" s="24" t="s">
        <v>23</v>
      </c>
      <c r="N10" s="24" t="s">
        <v>23</v>
      </c>
      <c r="O10" s="24" t="s">
        <v>23</v>
      </c>
      <c r="P10" s="24" t="s">
        <v>23</v>
      </c>
      <c r="Q10" s="24" t="s">
        <v>23</v>
      </c>
      <c r="R10" s="24" t="s">
        <v>23</v>
      </c>
      <c r="S10" s="24" t="s">
        <v>23</v>
      </c>
      <c r="T10" s="24" t="s">
        <v>23</v>
      </c>
      <c r="U10" s="24" t="s">
        <v>23</v>
      </c>
      <c r="V10" s="24" t="s">
        <v>23</v>
      </c>
      <c r="W10" s="24" t="s">
        <v>23</v>
      </c>
      <c r="X10" s="10"/>
      <c r="Y10" s="10"/>
      <c r="Z10" s="10"/>
      <c r="AA10" s="10"/>
      <c r="AB10" s="10"/>
      <c r="AC10" s="10"/>
      <c r="AD10" s="10"/>
      <c r="AE10" s="10"/>
    </row>
    <row r="11" spans="1:31" ht="15.9" x14ac:dyDescent="0.45">
      <c r="A11" s="6" t="s">
        <v>36</v>
      </c>
      <c r="B11" s="6" t="s">
        <v>51</v>
      </c>
      <c r="C11" s="9" t="s">
        <v>52</v>
      </c>
      <c r="D11" s="8" t="s">
        <v>23</v>
      </c>
      <c r="E11" s="6" t="s">
        <v>23</v>
      </c>
      <c r="F11" s="6" t="s">
        <v>23</v>
      </c>
      <c r="G11" s="6" t="s">
        <v>23</v>
      </c>
      <c r="H11" s="8" t="s">
        <v>23</v>
      </c>
      <c r="I11" s="6" t="s">
        <v>23</v>
      </c>
      <c r="J11" s="6" t="s">
        <v>23</v>
      </c>
      <c r="K11" t="s">
        <v>26</v>
      </c>
      <c r="L11" s="6" t="s">
        <v>23</v>
      </c>
      <c r="M11" s="6" t="s">
        <v>23</v>
      </c>
      <c r="N11" s="6" t="s">
        <v>23</v>
      </c>
      <c r="O11" s="6" t="s">
        <v>23</v>
      </c>
      <c r="P11" s="6" t="s">
        <v>23</v>
      </c>
      <c r="Q11" s="6" t="s">
        <v>23</v>
      </c>
      <c r="R11" s="6" t="s">
        <v>23</v>
      </c>
      <c r="S11" s="6" t="s">
        <v>23</v>
      </c>
      <c r="T11" s="6" t="s">
        <v>23</v>
      </c>
      <c r="U11" s="6" t="s">
        <v>23</v>
      </c>
      <c r="V11" s="6" t="s">
        <v>23</v>
      </c>
      <c r="W11" s="6" t="s">
        <v>23</v>
      </c>
      <c r="X11" s="9"/>
      <c r="Y11" s="9"/>
      <c r="Z11" s="9"/>
      <c r="AA11" s="9"/>
      <c r="AB11" s="9"/>
      <c r="AC11" s="9"/>
      <c r="AD11" s="9"/>
      <c r="AE11" s="9"/>
    </row>
    <row r="12" spans="1:31" ht="15.9" x14ac:dyDescent="0.45">
      <c r="A12" s="6" t="s">
        <v>36</v>
      </c>
      <c r="B12" s="6" t="s">
        <v>53</v>
      </c>
      <c r="C12" s="9" t="s">
        <v>54</v>
      </c>
      <c r="D12" s="8" t="s">
        <v>23</v>
      </c>
      <c r="E12" s="6" t="s">
        <v>23</v>
      </c>
      <c r="F12" s="6" t="s">
        <v>23</v>
      </c>
      <c r="G12" s="9" t="s">
        <v>23</v>
      </c>
      <c r="H12" s="25" t="s">
        <v>23</v>
      </c>
      <c r="I12" s="6" t="s">
        <v>23</v>
      </c>
      <c r="J12" s="6" t="s">
        <v>23</v>
      </c>
      <c r="K12" s="6" t="s">
        <v>26</v>
      </c>
      <c r="L12" s="6" t="s">
        <v>23</v>
      </c>
      <c r="M12" s="6" t="s">
        <v>23</v>
      </c>
      <c r="N12" s="6" t="s">
        <v>23</v>
      </c>
      <c r="O12" s="6" t="s">
        <v>23</v>
      </c>
      <c r="P12" s="6" t="s">
        <v>23</v>
      </c>
      <c r="Q12" s="6" t="s">
        <v>23</v>
      </c>
      <c r="R12" s="6" t="s">
        <v>23</v>
      </c>
      <c r="S12" s="6" t="s">
        <v>23</v>
      </c>
      <c r="T12" s="6" t="s">
        <v>23</v>
      </c>
      <c r="U12" s="6" t="s">
        <v>23</v>
      </c>
      <c r="V12" s="6" t="s">
        <v>23</v>
      </c>
      <c r="W12" s="6" t="s">
        <v>23</v>
      </c>
      <c r="X12" s="9"/>
      <c r="Y12" s="9"/>
      <c r="Z12" s="9"/>
      <c r="AA12" s="9"/>
      <c r="AB12" s="9"/>
      <c r="AC12" s="9"/>
      <c r="AD12" s="9"/>
      <c r="AE12" s="9"/>
    </row>
    <row r="13" spans="1:31" ht="15.9" x14ac:dyDescent="0.45">
      <c r="A13" s="6" t="s">
        <v>36</v>
      </c>
      <c r="B13" s="6" t="s">
        <v>55</v>
      </c>
      <c r="C13" s="9" t="s">
        <v>56</v>
      </c>
      <c r="D13" s="8" t="s">
        <v>23</v>
      </c>
      <c r="E13" s="6" t="s">
        <v>23</v>
      </c>
      <c r="F13" s="6" t="s">
        <v>23</v>
      </c>
      <c r="G13" s="9" t="s">
        <v>23</v>
      </c>
      <c r="H13" s="25" t="s">
        <v>23</v>
      </c>
      <c r="I13" s="6" t="s">
        <v>23</v>
      </c>
      <c r="J13" s="6" t="s">
        <v>23</v>
      </c>
      <c r="K13" s="6" t="s">
        <v>26</v>
      </c>
      <c r="L13" s="6" t="s">
        <v>23</v>
      </c>
      <c r="M13" s="6" t="s">
        <v>23</v>
      </c>
      <c r="N13" s="6" t="s">
        <v>23</v>
      </c>
      <c r="O13" s="6" t="s">
        <v>23</v>
      </c>
      <c r="P13" s="6" t="s">
        <v>23</v>
      </c>
      <c r="Q13" s="6" t="s">
        <v>23</v>
      </c>
      <c r="R13" s="6" t="s">
        <v>23</v>
      </c>
      <c r="S13" s="6" t="s">
        <v>23</v>
      </c>
      <c r="T13" s="6" t="s">
        <v>23</v>
      </c>
      <c r="U13" s="6" t="s">
        <v>23</v>
      </c>
      <c r="V13" s="6" t="s">
        <v>23</v>
      </c>
      <c r="W13" s="6" t="s">
        <v>23</v>
      </c>
      <c r="X13" s="9"/>
      <c r="Y13" s="9"/>
      <c r="Z13" s="9"/>
      <c r="AA13" s="9"/>
      <c r="AB13" s="9"/>
      <c r="AC13" s="9"/>
      <c r="AD13" s="9"/>
      <c r="AE13" s="9"/>
    </row>
    <row r="14" spans="1:31" ht="15.9" x14ac:dyDescent="0.45">
      <c r="A14" s="6" t="s">
        <v>36</v>
      </c>
      <c r="B14" s="6" t="s">
        <v>57</v>
      </c>
      <c r="C14" s="9" t="s">
        <v>58</v>
      </c>
      <c r="D14" s="8" t="s">
        <v>23</v>
      </c>
      <c r="E14" s="6" t="s">
        <v>23</v>
      </c>
      <c r="F14" s="6" t="s">
        <v>23</v>
      </c>
      <c r="G14" s="9" t="s">
        <v>23</v>
      </c>
      <c r="H14" s="25" t="s">
        <v>23</v>
      </c>
      <c r="I14" s="6" t="s">
        <v>23</v>
      </c>
      <c r="J14" s="6" t="s">
        <v>23</v>
      </c>
      <c r="K14" s="6" t="s">
        <v>26</v>
      </c>
      <c r="L14" s="6" t="s">
        <v>23</v>
      </c>
      <c r="M14" s="6" t="s">
        <v>23</v>
      </c>
      <c r="N14" s="6" t="s">
        <v>23</v>
      </c>
      <c r="O14" s="6" t="s">
        <v>23</v>
      </c>
      <c r="P14" s="6" t="s">
        <v>23</v>
      </c>
      <c r="Q14" s="6" t="s">
        <v>23</v>
      </c>
      <c r="R14" s="6" t="s">
        <v>23</v>
      </c>
      <c r="S14" s="6" t="s">
        <v>23</v>
      </c>
      <c r="T14" s="6" t="s">
        <v>23</v>
      </c>
      <c r="U14" s="6" t="s">
        <v>23</v>
      </c>
      <c r="V14" s="6" t="s">
        <v>23</v>
      </c>
      <c r="W14" s="6" t="s">
        <v>23</v>
      </c>
      <c r="X14" s="9"/>
      <c r="Y14" s="9"/>
      <c r="Z14" s="9"/>
      <c r="AA14" s="9"/>
      <c r="AB14" s="9"/>
      <c r="AC14" s="9"/>
      <c r="AD14" s="9"/>
      <c r="AE14" s="9"/>
    </row>
    <row r="15" spans="1:31" ht="15.9" x14ac:dyDescent="0.45">
      <c r="A15" s="6" t="s">
        <v>36</v>
      </c>
      <c r="B15" s="6" t="s">
        <v>59</v>
      </c>
      <c r="C15" s="9" t="s">
        <v>60</v>
      </c>
      <c r="D15" s="8" t="s">
        <v>23</v>
      </c>
      <c r="E15" s="6" t="s">
        <v>23</v>
      </c>
      <c r="F15" s="6" t="s">
        <v>23</v>
      </c>
      <c r="G15" s="9" t="s">
        <v>23</v>
      </c>
      <c r="H15" s="25" t="s">
        <v>23</v>
      </c>
      <c r="I15" s="6" t="s">
        <v>23</v>
      </c>
      <c r="J15" s="6" t="s">
        <v>23</v>
      </c>
      <c r="K15" s="6" t="s">
        <v>26</v>
      </c>
      <c r="L15" s="6" t="s">
        <v>23</v>
      </c>
      <c r="M15" s="6" t="s">
        <v>23</v>
      </c>
      <c r="N15" s="6" t="s">
        <v>23</v>
      </c>
      <c r="O15" s="6" t="s">
        <v>23</v>
      </c>
      <c r="P15" s="6" t="s">
        <v>23</v>
      </c>
      <c r="Q15" s="6" t="s">
        <v>23</v>
      </c>
      <c r="R15" s="6" t="s">
        <v>23</v>
      </c>
      <c r="S15" s="6" t="s">
        <v>23</v>
      </c>
      <c r="T15" s="6" t="s">
        <v>23</v>
      </c>
      <c r="U15" s="6" t="s">
        <v>23</v>
      </c>
      <c r="V15" s="6" t="s">
        <v>23</v>
      </c>
      <c r="W15" s="6" t="s">
        <v>23</v>
      </c>
      <c r="X15" s="9"/>
      <c r="Y15" s="9"/>
      <c r="Z15" s="9"/>
      <c r="AA15" s="9"/>
      <c r="AB15" s="9"/>
      <c r="AC15" s="9"/>
      <c r="AD15" s="9"/>
      <c r="AE15" s="9"/>
    </row>
    <row r="16" spans="1:31" ht="15.9" x14ac:dyDescent="0.45">
      <c r="A16" s="6" t="s">
        <v>36</v>
      </c>
      <c r="B16" s="6" t="s">
        <v>61</v>
      </c>
      <c r="C16" s="9" t="s">
        <v>62</v>
      </c>
      <c r="D16" s="8" t="s">
        <v>23</v>
      </c>
      <c r="E16" s="6" t="s">
        <v>23</v>
      </c>
      <c r="F16" s="6" t="s">
        <v>23</v>
      </c>
      <c r="G16" s="9" t="s">
        <v>23</v>
      </c>
      <c r="H16" s="25" t="s">
        <v>23</v>
      </c>
      <c r="I16" s="6" t="s">
        <v>23</v>
      </c>
      <c r="J16" s="6" t="s">
        <v>23</v>
      </c>
      <c r="K16" s="6" t="s">
        <v>26</v>
      </c>
      <c r="L16" s="6" t="s">
        <v>23</v>
      </c>
      <c r="M16" s="6" t="s">
        <v>23</v>
      </c>
      <c r="N16" s="6" t="s">
        <v>23</v>
      </c>
      <c r="O16" s="6" t="s">
        <v>23</v>
      </c>
      <c r="P16" s="6" t="s">
        <v>23</v>
      </c>
      <c r="Q16" s="6" t="s">
        <v>23</v>
      </c>
      <c r="R16" s="6" t="s">
        <v>23</v>
      </c>
      <c r="S16" s="6" t="s">
        <v>23</v>
      </c>
      <c r="T16" s="6" t="s">
        <v>23</v>
      </c>
      <c r="U16" s="6" t="s">
        <v>23</v>
      </c>
      <c r="V16" s="6" t="s">
        <v>23</v>
      </c>
      <c r="W16" s="6" t="s">
        <v>23</v>
      </c>
      <c r="X16" s="9"/>
      <c r="Y16" s="9"/>
      <c r="Z16" s="9"/>
      <c r="AA16" s="9"/>
      <c r="AB16" s="9"/>
      <c r="AC16" s="9"/>
      <c r="AD16" s="9"/>
      <c r="AE16" s="9"/>
    </row>
    <row r="17" spans="1:31" ht="15.9" x14ac:dyDescent="0.45">
      <c r="A17" s="6" t="s">
        <v>36</v>
      </c>
      <c r="B17" s="6" t="s">
        <v>63</v>
      </c>
      <c r="C17" s="9" t="s">
        <v>64</v>
      </c>
      <c r="D17" s="8" t="s">
        <v>23</v>
      </c>
      <c r="E17" s="6" t="s">
        <v>23</v>
      </c>
      <c r="F17" s="6" t="s">
        <v>23</v>
      </c>
      <c r="G17" s="9" t="s">
        <v>23</v>
      </c>
      <c r="H17" s="25" t="s">
        <v>23</v>
      </c>
      <c r="I17" s="6" t="s">
        <v>23</v>
      </c>
      <c r="J17" s="6" t="s">
        <v>23</v>
      </c>
      <c r="K17" s="6" t="s">
        <v>26</v>
      </c>
      <c r="L17" s="6" t="s">
        <v>23</v>
      </c>
      <c r="M17" s="6" t="s">
        <v>23</v>
      </c>
      <c r="N17" s="6" t="s">
        <v>23</v>
      </c>
      <c r="O17" s="6" t="s">
        <v>23</v>
      </c>
      <c r="P17" s="6" t="s">
        <v>23</v>
      </c>
      <c r="Q17" s="6" t="s">
        <v>23</v>
      </c>
      <c r="R17" s="6" t="s">
        <v>23</v>
      </c>
      <c r="S17" s="6" t="s">
        <v>23</v>
      </c>
      <c r="T17" s="6" t="s">
        <v>23</v>
      </c>
      <c r="U17" s="6" t="s">
        <v>23</v>
      </c>
      <c r="V17" s="6" t="s">
        <v>23</v>
      </c>
      <c r="W17" s="6" t="s">
        <v>23</v>
      </c>
      <c r="X17" s="9"/>
      <c r="Y17" s="9"/>
      <c r="Z17" s="9"/>
      <c r="AA17" s="9"/>
      <c r="AB17" s="9"/>
      <c r="AC17" s="9"/>
      <c r="AD17" s="9"/>
      <c r="AE17" s="9"/>
    </row>
    <row r="18" spans="1:31" ht="15.9" x14ac:dyDescent="0.45">
      <c r="A18" s="6" t="s">
        <v>36</v>
      </c>
      <c r="B18" s="6" t="s">
        <v>65</v>
      </c>
      <c r="C18" s="9" t="s">
        <v>66</v>
      </c>
      <c r="D18" s="8" t="s">
        <v>23</v>
      </c>
      <c r="E18" s="6" t="s">
        <v>23</v>
      </c>
      <c r="F18" s="6" t="s">
        <v>23</v>
      </c>
      <c r="G18" s="9" t="s">
        <v>23</v>
      </c>
      <c r="H18" s="25" t="s">
        <v>23</v>
      </c>
      <c r="I18" s="6" t="s">
        <v>23</v>
      </c>
      <c r="J18" s="6" t="s">
        <v>23</v>
      </c>
      <c r="K18" s="6" t="s">
        <v>26</v>
      </c>
      <c r="L18" s="6" t="s">
        <v>23</v>
      </c>
      <c r="M18" s="6" t="s">
        <v>23</v>
      </c>
      <c r="N18" s="6" t="s">
        <v>23</v>
      </c>
      <c r="O18" s="6" t="s">
        <v>23</v>
      </c>
      <c r="P18" s="6" t="s">
        <v>23</v>
      </c>
      <c r="Q18" s="6" t="s">
        <v>23</v>
      </c>
      <c r="R18" s="6" t="s">
        <v>23</v>
      </c>
      <c r="S18" s="6" t="s">
        <v>23</v>
      </c>
      <c r="T18" s="6" t="s">
        <v>23</v>
      </c>
      <c r="U18" s="6" t="s">
        <v>23</v>
      </c>
      <c r="V18" s="6" t="s">
        <v>23</v>
      </c>
      <c r="W18" s="6" t="s">
        <v>23</v>
      </c>
      <c r="X18" s="9"/>
      <c r="Y18" s="9"/>
      <c r="Z18" s="9"/>
      <c r="AA18" s="9"/>
      <c r="AB18" s="9"/>
      <c r="AC18" s="9"/>
      <c r="AD18" s="9"/>
      <c r="AE18" s="9"/>
    </row>
    <row r="19" spans="1:31" ht="15.9" x14ac:dyDescent="0.45">
      <c r="A19" s="6" t="s">
        <v>36</v>
      </c>
      <c r="B19" s="6" t="s">
        <v>67</v>
      </c>
      <c r="C19" s="9" t="s">
        <v>68</v>
      </c>
      <c r="D19" s="8" t="s">
        <v>23</v>
      </c>
      <c r="E19" s="6" t="s">
        <v>23</v>
      </c>
      <c r="F19" s="6" t="s">
        <v>23</v>
      </c>
      <c r="G19" s="9" t="s">
        <v>23</v>
      </c>
      <c r="H19" s="25" t="s">
        <v>23</v>
      </c>
      <c r="I19" s="6" t="s">
        <v>23</v>
      </c>
      <c r="J19" s="6" t="s">
        <v>23</v>
      </c>
      <c r="K19" s="6" t="s">
        <v>26</v>
      </c>
      <c r="L19" s="6" t="s">
        <v>23</v>
      </c>
      <c r="M19" s="6" t="s">
        <v>23</v>
      </c>
      <c r="N19" s="6" t="s">
        <v>23</v>
      </c>
      <c r="O19" s="6" t="s">
        <v>23</v>
      </c>
      <c r="P19" s="6" t="s">
        <v>23</v>
      </c>
      <c r="Q19" s="6" t="s">
        <v>23</v>
      </c>
      <c r="R19" s="6" t="s">
        <v>23</v>
      </c>
      <c r="S19" s="6" t="s">
        <v>23</v>
      </c>
      <c r="T19" s="6" t="s">
        <v>23</v>
      </c>
      <c r="U19" s="6" t="s">
        <v>23</v>
      </c>
      <c r="V19" s="6" t="s">
        <v>23</v>
      </c>
      <c r="W19" s="6" t="s">
        <v>23</v>
      </c>
      <c r="X19" s="9"/>
      <c r="Y19" s="9"/>
      <c r="Z19" s="9"/>
      <c r="AA19" s="9"/>
      <c r="AB19" s="9"/>
      <c r="AC19" s="9"/>
      <c r="AD19" s="9"/>
      <c r="AE19" s="9"/>
    </row>
    <row r="20" spans="1:31" ht="15.9" x14ac:dyDescent="0.45">
      <c r="A20" s="6" t="s">
        <v>36</v>
      </c>
      <c r="B20" s="6" t="s">
        <v>69</v>
      </c>
      <c r="C20" s="9" t="s">
        <v>70</v>
      </c>
      <c r="D20" s="8" t="s">
        <v>23</v>
      </c>
      <c r="E20" s="6" t="s">
        <v>23</v>
      </c>
      <c r="F20" s="6" t="s">
        <v>23</v>
      </c>
      <c r="G20" s="9" t="s">
        <v>23</v>
      </c>
      <c r="H20" s="25" t="s">
        <v>23</v>
      </c>
      <c r="I20" s="6" t="s">
        <v>23</v>
      </c>
      <c r="J20" s="6" t="s">
        <v>23</v>
      </c>
      <c r="K20" s="6" t="s">
        <v>26</v>
      </c>
      <c r="L20" s="6" t="s">
        <v>23</v>
      </c>
      <c r="M20" s="6" t="s">
        <v>23</v>
      </c>
      <c r="N20" s="6" t="s">
        <v>23</v>
      </c>
      <c r="O20" s="6" t="s">
        <v>23</v>
      </c>
      <c r="P20" s="6" t="s">
        <v>23</v>
      </c>
      <c r="Q20" s="6" t="s">
        <v>23</v>
      </c>
      <c r="R20" s="6" t="s">
        <v>23</v>
      </c>
      <c r="S20" s="6" t="s">
        <v>23</v>
      </c>
      <c r="T20" s="6" t="s">
        <v>23</v>
      </c>
      <c r="U20" s="6" t="s">
        <v>23</v>
      </c>
      <c r="V20" s="6" t="s">
        <v>23</v>
      </c>
      <c r="W20" s="6" t="s">
        <v>23</v>
      </c>
      <c r="X20" s="9"/>
      <c r="Y20" s="9"/>
      <c r="Z20" s="9"/>
      <c r="AA20" s="9"/>
      <c r="AB20" s="9"/>
      <c r="AC20" s="9"/>
      <c r="AD20" s="9"/>
      <c r="AE20" s="9"/>
    </row>
    <row r="21" spans="1:31" ht="15.9" x14ac:dyDescent="0.45">
      <c r="A21" s="6" t="s">
        <v>36</v>
      </c>
      <c r="B21" s="6" t="s">
        <v>71</v>
      </c>
      <c r="C21" s="9" t="s">
        <v>72</v>
      </c>
      <c r="D21" s="8" t="s">
        <v>23</v>
      </c>
      <c r="E21" s="6" t="s">
        <v>23</v>
      </c>
      <c r="F21" s="6" t="s">
        <v>23</v>
      </c>
      <c r="G21" s="9" t="s">
        <v>23</v>
      </c>
      <c r="H21" s="25" t="s">
        <v>23</v>
      </c>
      <c r="I21" s="6" t="s">
        <v>23</v>
      </c>
      <c r="J21" s="6" t="s">
        <v>23</v>
      </c>
      <c r="K21" s="6" t="s">
        <v>26</v>
      </c>
      <c r="L21" s="6" t="s">
        <v>23</v>
      </c>
      <c r="M21" s="6" t="s">
        <v>23</v>
      </c>
      <c r="N21" s="6" t="s">
        <v>23</v>
      </c>
      <c r="O21" s="6" t="s">
        <v>23</v>
      </c>
      <c r="P21" s="6" t="s">
        <v>23</v>
      </c>
      <c r="Q21" s="6" t="s">
        <v>23</v>
      </c>
      <c r="R21" s="6" t="s">
        <v>23</v>
      </c>
      <c r="S21" s="6" t="s">
        <v>23</v>
      </c>
      <c r="T21" s="6" t="s">
        <v>23</v>
      </c>
      <c r="U21" s="6" t="s">
        <v>23</v>
      </c>
      <c r="V21" s="6" t="s">
        <v>23</v>
      </c>
      <c r="W21" s="6" t="s">
        <v>23</v>
      </c>
      <c r="X21" s="9"/>
      <c r="Y21" s="9"/>
      <c r="Z21" s="9"/>
      <c r="AA21" s="9"/>
      <c r="AB21" s="9"/>
      <c r="AC21" s="9"/>
      <c r="AD21" s="9"/>
      <c r="AE21" s="9"/>
    </row>
    <row r="22" spans="1:31" ht="15.9" x14ac:dyDescent="0.45">
      <c r="A22" s="6" t="s">
        <v>36</v>
      </c>
      <c r="B22" s="6" t="s">
        <v>73</v>
      </c>
      <c r="C22" s="9" t="s">
        <v>74</v>
      </c>
      <c r="D22" s="8" t="s">
        <v>23</v>
      </c>
      <c r="E22" s="6" t="s">
        <v>23</v>
      </c>
      <c r="F22" s="6" t="s">
        <v>23</v>
      </c>
      <c r="G22" s="9" t="s">
        <v>23</v>
      </c>
      <c r="H22" s="25" t="s">
        <v>23</v>
      </c>
      <c r="I22" s="6" t="s">
        <v>23</v>
      </c>
      <c r="J22" s="6" t="s">
        <v>23</v>
      </c>
      <c r="K22" s="6" t="s">
        <v>26</v>
      </c>
      <c r="L22" s="6" t="s">
        <v>23</v>
      </c>
      <c r="M22" s="6" t="s">
        <v>23</v>
      </c>
      <c r="N22" s="6" t="s">
        <v>23</v>
      </c>
      <c r="O22" s="6" t="s">
        <v>23</v>
      </c>
      <c r="P22" s="6" t="s">
        <v>23</v>
      </c>
      <c r="Q22" s="6" t="s">
        <v>23</v>
      </c>
      <c r="R22" s="6" t="s">
        <v>23</v>
      </c>
      <c r="S22" s="6" t="s">
        <v>23</v>
      </c>
      <c r="T22" s="6" t="s">
        <v>23</v>
      </c>
      <c r="U22" s="6" t="s">
        <v>23</v>
      </c>
      <c r="V22" s="6" t="s">
        <v>23</v>
      </c>
      <c r="W22" s="6" t="s">
        <v>23</v>
      </c>
      <c r="X22" s="9"/>
      <c r="Y22" s="9"/>
      <c r="Z22" s="9"/>
      <c r="AA22" s="9"/>
      <c r="AB22" s="9"/>
      <c r="AC22" s="9"/>
      <c r="AD22" s="9"/>
      <c r="AE22" s="9"/>
    </row>
    <row r="23" spans="1:31" ht="15.9" x14ac:dyDescent="0.45">
      <c r="A23" s="6" t="s">
        <v>36</v>
      </c>
      <c r="B23" s="6" t="s">
        <v>75</v>
      </c>
      <c r="C23" s="9" t="s">
        <v>76</v>
      </c>
      <c r="D23" s="8" t="s">
        <v>23</v>
      </c>
      <c r="E23" s="6" t="s">
        <v>23</v>
      </c>
      <c r="F23" s="6" t="s">
        <v>23</v>
      </c>
      <c r="G23" s="9" t="s">
        <v>23</v>
      </c>
      <c r="H23" s="25" t="s">
        <v>23</v>
      </c>
      <c r="I23" s="6" t="s">
        <v>23</v>
      </c>
      <c r="J23" s="6" t="s">
        <v>23</v>
      </c>
      <c r="K23" s="6" t="s">
        <v>26</v>
      </c>
      <c r="L23" s="6" t="s">
        <v>23</v>
      </c>
      <c r="M23" s="6" t="s">
        <v>23</v>
      </c>
      <c r="N23" s="6" t="s">
        <v>23</v>
      </c>
      <c r="O23" s="6" t="s">
        <v>23</v>
      </c>
      <c r="P23" s="6" t="s">
        <v>23</v>
      </c>
      <c r="Q23" s="6" t="s">
        <v>23</v>
      </c>
      <c r="R23" s="6" t="s">
        <v>23</v>
      </c>
      <c r="S23" s="6" t="s">
        <v>23</v>
      </c>
      <c r="T23" s="6" t="s">
        <v>23</v>
      </c>
      <c r="U23" s="6" t="s">
        <v>23</v>
      </c>
      <c r="V23" s="6" t="s">
        <v>23</v>
      </c>
      <c r="W23" s="6" t="s">
        <v>23</v>
      </c>
      <c r="X23" s="9"/>
      <c r="Y23" s="9"/>
      <c r="Z23" s="9"/>
      <c r="AA23" s="9"/>
      <c r="AB23" s="9"/>
      <c r="AC23" s="9"/>
      <c r="AD23" s="9"/>
      <c r="AE23" s="9"/>
    </row>
    <row r="24" spans="1:31" ht="15.9" x14ac:dyDescent="0.45">
      <c r="A24" s="6" t="s">
        <v>36</v>
      </c>
      <c r="B24" s="6" t="s">
        <v>77</v>
      </c>
      <c r="C24" s="9" t="s">
        <v>78</v>
      </c>
      <c r="D24" s="8" t="s">
        <v>23</v>
      </c>
      <c r="E24" s="6" t="s">
        <v>23</v>
      </c>
      <c r="F24" s="6" t="s">
        <v>23</v>
      </c>
      <c r="G24" s="9" t="s">
        <v>23</v>
      </c>
      <c r="H24" s="25" t="s">
        <v>23</v>
      </c>
      <c r="I24" s="6" t="s">
        <v>23</v>
      </c>
      <c r="J24" s="6" t="s">
        <v>23</v>
      </c>
      <c r="K24" s="6" t="s">
        <v>26</v>
      </c>
      <c r="L24" s="6" t="s">
        <v>23</v>
      </c>
      <c r="M24" s="6" t="s">
        <v>23</v>
      </c>
      <c r="N24" s="6" t="s">
        <v>23</v>
      </c>
      <c r="O24" s="6" t="s">
        <v>23</v>
      </c>
      <c r="P24" s="6" t="s">
        <v>23</v>
      </c>
      <c r="Q24" s="6" t="s">
        <v>23</v>
      </c>
      <c r="R24" s="6" t="s">
        <v>23</v>
      </c>
      <c r="S24" s="6" t="s">
        <v>23</v>
      </c>
      <c r="T24" s="6" t="s">
        <v>23</v>
      </c>
      <c r="U24" s="6" t="s">
        <v>23</v>
      </c>
      <c r="V24" s="6" t="s">
        <v>23</v>
      </c>
      <c r="W24" s="6" t="s">
        <v>23</v>
      </c>
      <c r="X24" s="9"/>
      <c r="Y24" s="9"/>
      <c r="Z24" s="9"/>
      <c r="AA24" s="9"/>
      <c r="AB24" s="9"/>
      <c r="AC24" s="9"/>
      <c r="AD24" s="9"/>
      <c r="AE24" s="9"/>
    </row>
    <row r="25" spans="1:31" ht="15.9" x14ac:dyDescent="0.45">
      <c r="A25" s="6" t="s">
        <v>36</v>
      </c>
      <c r="B25" s="6" t="s">
        <v>79</v>
      </c>
      <c r="C25" s="9" t="s">
        <v>80</v>
      </c>
      <c r="D25" s="8" t="s">
        <v>23</v>
      </c>
      <c r="E25" s="6" t="s">
        <v>23</v>
      </c>
      <c r="F25" s="6" t="s">
        <v>23</v>
      </c>
      <c r="G25" s="9" t="s">
        <v>23</v>
      </c>
      <c r="H25" s="25" t="s">
        <v>23</v>
      </c>
      <c r="I25" s="6" t="s">
        <v>23</v>
      </c>
      <c r="J25" s="6" t="s">
        <v>23</v>
      </c>
      <c r="K25" s="6" t="s">
        <v>26</v>
      </c>
      <c r="L25" s="6" t="s">
        <v>23</v>
      </c>
      <c r="M25" s="6" t="s">
        <v>23</v>
      </c>
      <c r="N25" s="6" t="s">
        <v>23</v>
      </c>
      <c r="O25" s="6" t="s">
        <v>23</v>
      </c>
      <c r="P25" s="6" t="s">
        <v>23</v>
      </c>
      <c r="Q25" s="6" t="s">
        <v>23</v>
      </c>
      <c r="R25" s="6" t="s">
        <v>23</v>
      </c>
      <c r="S25" s="6" t="s">
        <v>23</v>
      </c>
      <c r="T25" s="6" t="s">
        <v>23</v>
      </c>
      <c r="U25" s="6" t="s">
        <v>23</v>
      </c>
      <c r="V25" s="6" t="s">
        <v>23</v>
      </c>
      <c r="W25" s="6" t="s">
        <v>23</v>
      </c>
      <c r="X25" s="9"/>
      <c r="Y25" s="9"/>
      <c r="Z25" s="9"/>
      <c r="AA25" s="9"/>
      <c r="AB25" s="9"/>
      <c r="AC25" s="9"/>
      <c r="AD25" s="9"/>
      <c r="AE25" s="9"/>
    </row>
    <row r="26" spans="1:31" ht="15.9" x14ac:dyDescent="0.45">
      <c r="A26" s="6" t="s">
        <v>36</v>
      </c>
      <c r="B26" s="6" t="s">
        <v>81</v>
      </c>
      <c r="C26" s="9" t="s">
        <v>82</v>
      </c>
      <c r="D26" s="8" t="s">
        <v>23</v>
      </c>
      <c r="E26" s="6" t="s">
        <v>23</v>
      </c>
      <c r="F26" s="6" t="s">
        <v>23</v>
      </c>
      <c r="G26" s="9" t="s">
        <v>23</v>
      </c>
      <c r="H26" s="25" t="s">
        <v>23</v>
      </c>
      <c r="I26" s="6" t="s">
        <v>23</v>
      </c>
      <c r="J26" s="6" t="s">
        <v>23</v>
      </c>
      <c r="K26" s="6" t="s">
        <v>26</v>
      </c>
      <c r="L26" s="6" t="s">
        <v>23</v>
      </c>
      <c r="M26" s="6" t="s">
        <v>23</v>
      </c>
      <c r="N26" s="6" t="s">
        <v>23</v>
      </c>
      <c r="O26" s="6" t="s">
        <v>23</v>
      </c>
      <c r="P26" s="6" t="s">
        <v>23</v>
      </c>
      <c r="Q26" s="6" t="s">
        <v>23</v>
      </c>
      <c r="R26" s="6" t="s">
        <v>23</v>
      </c>
      <c r="S26" s="6" t="s">
        <v>23</v>
      </c>
      <c r="T26" s="6" t="s">
        <v>23</v>
      </c>
      <c r="U26" s="6" t="s">
        <v>23</v>
      </c>
      <c r="V26" s="6" t="s">
        <v>23</v>
      </c>
      <c r="W26" s="6" t="s">
        <v>23</v>
      </c>
      <c r="X26" s="9"/>
      <c r="Y26" s="9"/>
      <c r="Z26" s="9"/>
      <c r="AA26" s="9"/>
      <c r="AB26" s="9"/>
      <c r="AC26" s="9"/>
      <c r="AD26" s="9"/>
      <c r="AE26" s="9"/>
    </row>
    <row r="27" spans="1:31" ht="15.9" x14ac:dyDescent="0.45">
      <c r="A27" s="6" t="s">
        <v>36</v>
      </c>
      <c r="B27" s="6" t="s">
        <v>83</v>
      </c>
      <c r="C27" s="9" t="s">
        <v>84</v>
      </c>
      <c r="D27" s="8" t="s">
        <v>23</v>
      </c>
      <c r="E27" s="6" t="s">
        <v>23</v>
      </c>
      <c r="F27" s="6" t="s">
        <v>23</v>
      </c>
      <c r="G27" s="9" t="s">
        <v>23</v>
      </c>
      <c r="H27" s="25" t="s">
        <v>23</v>
      </c>
      <c r="I27" s="6" t="s">
        <v>23</v>
      </c>
      <c r="J27" s="6" t="s">
        <v>23</v>
      </c>
      <c r="K27" s="6" t="s">
        <v>26</v>
      </c>
      <c r="L27" s="6" t="s">
        <v>23</v>
      </c>
      <c r="M27" s="6" t="s">
        <v>23</v>
      </c>
      <c r="N27" s="6" t="s">
        <v>23</v>
      </c>
      <c r="O27" s="6" t="s">
        <v>23</v>
      </c>
      <c r="P27" s="6" t="s">
        <v>23</v>
      </c>
      <c r="Q27" s="6" t="s">
        <v>23</v>
      </c>
      <c r="R27" s="6" t="s">
        <v>23</v>
      </c>
      <c r="S27" s="6" t="s">
        <v>23</v>
      </c>
      <c r="T27" s="6" t="s">
        <v>23</v>
      </c>
      <c r="U27" s="6" t="s">
        <v>23</v>
      </c>
      <c r="V27" s="6" t="s">
        <v>23</v>
      </c>
      <c r="W27" s="6" t="s">
        <v>23</v>
      </c>
      <c r="X27" s="9"/>
      <c r="Y27" s="9"/>
      <c r="Z27" s="9"/>
      <c r="AA27" s="9"/>
      <c r="AB27" s="9"/>
      <c r="AC27" s="9"/>
      <c r="AD27" s="9"/>
      <c r="AE27" s="9"/>
    </row>
    <row r="28" spans="1:31" ht="15.9" x14ac:dyDescent="0.45">
      <c r="A28" s="6" t="s">
        <v>36</v>
      </c>
      <c r="B28" s="6" t="s">
        <v>85</v>
      </c>
      <c r="C28" s="9" t="s">
        <v>86</v>
      </c>
      <c r="D28" s="8" t="s">
        <v>23</v>
      </c>
      <c r="E28" s="6" t="s">
        <v>23</v>
      </c>
      <c r="F28" s="6" t="s">
        <v>23</v>
      </c>
      <c r="G28" s="9" t="s">
        <v>23</v>
      </c>
      <c r="H28" s="25" t="s">
        <v>23</v>
      </c>
      <c r="I28" s="6" t="s">
        <v>23</v>
      </c>
      <c r="J28" s="6" t="s">
        <v>23</v>
      </c>
      <c r="K28" s="6" t="s">
        <v>26</v>
      </c>
      <c r="L28" s="6" t="s">
        <v>23</v>
      </c>
      <c r="M28" s="6" t="s">
        <v>23</v>
      </c>
      <c r="N28" s="6" t="s">
        <v>23</v>
      </c>
      <c r="O28" s="6" t="s">
        <v>23</v>
      </c>
      <c r="P28" s="6" t="s">
        <v>23</v>
      </c>
      <c r="Q28" s="6" t="s">
        <v>23</v>
      </c>
      <c r="R28" s="6" t="s">
        <v>23</v>
      </c>
      <c r="S28" s="6" t="s">
        <v>23</v>
      </c>
      <c r="T28" s="6" t="s">
        <v>23</v>
      </c>
      <c r="U28" s="6" t="s">
        <v>23</v>
      </c>
      <c r="V28" s="6" t="s">
        <v>23</v>
      </c>
      <c r="W28" s="6" t="s">
        <v>23</v>
      </c>
      <c r="X28" s="9"/>
      <c r="Y28" s="9"/>
      <c r="Z28" s="9"/>
      <c r="AA28" s="9"/>
      <c r="AB28" s="9"/>
      <c r="AC28" s="9"/>
      <c r="AD28" s="9"/>
      <c r="AE28" s="9"/>
    </row>
    <row r="29" spans="1:31" ht="15.9" x14ac:dyDescent="0.45">
      <c r="A29" s="6" t="s">
        <v>87</v>
      </c>
      <c r="B29" s="6" t="s">
        <v>43</v>
      </c>
      <c r="C29" s="9" t="s">
        <v>23</v>
      </c>
      <c r="D29" s="8" t="s">
        <v>23</v>
      </c>
      <c r="E29" s="6" t="s">
        <v>23</v>
      </c>
      <c r="F29" s="6" t="s">
        <v>23</v>
      </c>
      <c r="G29" s="9" t="s">
        <v>23</v>
      </c>
      <c r="H29" s="25" t="s">
        <v>23</v>
      </c>
      <c r="I29" s="6" t="s">
        <v>23</v>
      </c>
      <c r="J29" s="6" t="s">
        <v>23</v>
      </c>
      <c r="K29" s="6" t="s">
        <v>23</v>
      </c>
      <c r="L29" s="6" t="s">
        <v>23</v>
      </c>
      <c r="M29" s="6" t="s">
        <v>23</v>
      </c>
      <c r="N29" s="6" t="s">
        <v>23</v>
      </c>
      <c r="O29" s="6" t="s">
        <v>23</v>
      </c>
      <c r="P29" s="6" t="s">
        <v>23</v>
      </c>
      <c r="Q29" s="6" t="s">
        <v>23</v>
      </c>
      <c r="R29" s="6" t="s">
        <v>23</v>
      </c>
      <c r="S29" s="6" t="s">
        <v>23</v>
      </c>
      <c r="T29" s="6" t="s">
        <v>23</v>
      </c>
      <c r="U29" s="6" t="s">
        <v>23</v>
      </c>
      <c r="V29" s="6" t="s">
        <v>23</v>
      </c>
      <c r="W29" s="6" t="s">
        <v>23</v>
      </c>
      <c r="X29" s="9"/>
      <c r="Y29" s="9"/>
      <c r="Z29" s="9"/>
      <c r="AA29" s="9"/>
      <c r="AB29" s="9"/>
      <c r="AC29" s="9"/>
      <c r="AD29" s="9"/>
      <c r="AE29" s="9"/>
    </row>
    <row r="30" spans="1:31" ht="15.9" x14ac:dyDescent="0.45">
      <c r="A30" s="6" t="s">
        <v>42</v>
      </c>
      <c r="B30" s="6" t="s">
        <v>88</v>
      </c>
      <c r="C30" s="9" t="s">
        <v>89</v>
      </c>
      <c r="D30" s="8" t="s">
        <v>23</v>
      </c>
      <c r="E30" s="6" t="s">
        <v>23</v>
      </c>
      <c r="F30" s="6" t="s">
        <v>23</v>
      </c>
      <c r="G30" s="9" t="s">
        <v>23</v>
      </c>
      <c r="H30" s="25" t="s">
        <v>23</v>
      </c>
      <c r="I30" s="6" t="s">
        <v>23</v>
      </c>
      <c r="J30" s="6" t="s">
        <v>23</v>
      </c>
      <c r="K30" s="6" t="s">
        <v>23</v>
      </c>
      <c r="L30" s="6" t="s">
        <v>23</v>
      </c>
      <c r="M30" s="6" t="s">
        <v>23</v>
      </c>
      <c r="N30" s="6" t="s">
        <v>23</v>
      </c>
      <c r="O30" s="6" t="s">
        <v>23</v>
      </c>
      <c r="P30" s="6" t="s">
        <v>23</v>
      </c>
      <c r="Q30" s="6" t="s">
        <v>23</v>
      </c>
      <c r="R30" s="6" t="s">
        <v>23</v>
      </c>
      <c r="S30" s="6" t="s">
        <v>23</v>
      </c>
      <c r="T30" s="6" t="s">
        <v>23</v>
      </c>
      <c r="U30" s="6" t="s">
        <v>23</v>
      </c>
      <c r="V30" s="6" t="s">
        <v>23</v>
      </c>
      <c r="W30" s="6" t="s">
        <v>23</v>
      </c>
      <c r="X30" s="9"/>
      <c r="Y30" s="9"/>
      <c r="Z30" s="9"/>
      <c r="AA30" s="9"/>
      <c r="AB30" s="9"/>
      <c r="AC30" s="9"/>
      <c r="AD30" s="9"/>
      <c r="AE30" s="9"/>
    </row>
    <row r="31" spans="1:31" ht="15.9" x14ac:dyDescent="0.45">
      <c r="A31" s="6" t="s">
        <v>36</v>
      </c>
      <c r="B31" s="6" t="s">
        <v>90</v>
      </c>
      <c r="C31" s="9" t="s">
        <v>91</v>
      </c>
      <c r="D31" s="8" t="s">
        <v>23</v>
      </c>
      <c r="E31" s="6" t="s">
        <v>23</v>
      </c>
      <c r="F31" s="6" t="s">
        <v>23</v>
      </c>
      <c r="G31" s="9" t="s">
        <v>23</v>
      </c>
      <c r="H31" s="25" t="s">
        <v>23</v>
      </c>
      <c r="I31" s="6" t="s">
        <v>23</v>
      </c>
      <c r="J31" s="6" t="s">
        <v>23</v>
      </c>
      <c r="K31" s="6" t="s">
        <v>26</v>
      </c>
      <c r="L31" s="6" t="s">
        <v>23</v>
      </c>
      <c r="M31" s="6" t="s">
        <v>23</v>
      </c>
      <c r="N31" s="6" t="s">
        <v>23</v>
      </c>
      <c r="O31" s="6" t="s">
        <v>23</v>
      </c>
      <c r="P31" s="6" t="s">
        <v>23</v>
      </c>
      <c r="Q31" s="6" t="s">
        <v>23</v>
      </c>
      <c r="R31" s="6" t="s">
        <v>23</v>
      </c>
      <c r="S31" s="6" t="s">
        <v>23</v>
      </c>
      <c r="T31" s="6" t="s">
        <v>23</v>
      </c>
      <c r="U31" s="6" t="s">
        <v>23</v>
      </c>
      <c r="V31" s="6" t="s">
        <v>23</v>
      </c>
      <c r="W31" s="6" t="s">
        <v>23</v>
      </c>
      <c r="X31" s="9"/>
      <c r="Y31" s="9"/>
      <c r="Z31" s="9"/>
      <c r="AA31" s="9"/>
      <c r="AB31" s="9"/>
      <c r="AC31" s="9"/>
      <c r="AD31" s="9"/>
      <c r="AE31" s="9"/>
    </row>
    <row r="32" spans="1:31" ht="15.9" x14ac:dyDescent="0.45">
      <c r="A32" s="6" t="s">
        <v>36</v>
      </c>
      <c r="B32" s="6" t="s">
        <v>92</v>
      </c>
      <c r="C32" s="9" t="s">
        <v>93</v>
      </c>
      <c r="D32" s="8" t="s">
        <v>23</v>
      </c>
      <c r="E32" s="6" t="s">
        <v>23</v>
      </c>
      <c r="F32" s="6" t="s">
        <v>23</v>
      </c>
      <c r="G32" s="9" t="s">
        <v>23</v>
      </c>
      <c r="H32" s="25" t="s">
        <v>23</v>
      </c>
      <c r="I32" s="6" t="s">
        <v>23</v>
      </c>
      <c r="J32" s="6" t="s">
        <v>23</v>
      </c>
      <c r="K32" s="6" t="s">
        <v>26</v>
      </c>
      <c r="L32" s="6" t="s">
        <v>23</v>
      </c>
      <c r="M32" s="6" t="s">
        <v>23</v>
      </c>
      <c r="N32" s="6" t="s">
        <v>23</v>
      </c>
      <c r="O32" s="6" t="s">
        <v>23</v>
      </c>
      <c r="P32" s="6" t="s">
        <v>23</v>
      </c>
      <c r="Q32" s="6" t="s">
        <v>23</v>
      </c>
      <c r="R32" s="6" t="s">
        <v>23</v>
      </c>
      <c r="S32" s="6" t="s">
        <v>23</v>
      </c>
      <c r="T32" s="6" t="s">
        <v>23</v>
      </c>
      <c r="U32" s="6" t="s">
        <v>23</v>
      </c>
      <c r="V32" s="6" t="s">
        <v>23</v>
      </c>
      <c r="W32" s="6" t="s">
        <v>23</v>
      </c>
      <c r="X32" s="9"/>
      <c r="Y32" s="9"/>
      <c r="Z32" s="9"/>
      <c r="AA32" s="9"/>
      <c r="AB32" s="9"/>
      <c r="AC32" s="9"/>
      <c r="AD32" s="9"/>
      <c r="AE32" s="9"/>
    </row>
    <row r="33" spans="1:31" ht="15.9" x14ac:dyDescent="0.45">
      <c r="A33" s="6" t="s">
        <v>87</v>
      </c>
      <c r="B33" s="6" t="s">
        <v>88</v>
      </c>
      <c r="C33" s="9" t="s">
        <v>23</v>
      </c>
      <c r="D33" s="8" t="s">
        <v>23</v>
      </c>
      <c r="E33" s="6" t="s">
        <v>23</v>
      </c>
      <c r="F33" s="6" t="s">
        <v>23</v>
      </c>
      <c r="G33" s="9" t="s">
        <v>23</v>
      </c>
      <c r="H33" s="25" t="s">
        <v>23</v>
      </c>
      <c r="I33" s="6" t="s">
        <v>23</v>
      </c>
      <c r="J33" s="6" t="s">
        <v>23</v>
      </c>
      <c r="K33" s="6" t="s">
        <v>23</v>
      </c>
      <c r="L33" s="6" t="s">
        <v>23</v>
      </c>
      <c r="M33" s="6" t="s">
        <v>23</v>
      </c>
      <c r="N33" s="6" t="s">
        <v>23</v>
      </c>
      <c r="O33" s="6" t="s">
        <v>23</v>
      </c>
      <c r="P33" s="6" t="s">
        <v>23</v>
      </c>
      <c r="Q33" s="6" t="s">
        <v>23</v>
      </c>
      <c r="R33" s="6" t="s">
        <v>23</v>
      </c>
      <c r="S33" s="6" t="s">
        <v>23</v>
      </c>
      <c r="T33" s="6" t="s">
        <v>23</v>
      </c>
      <c r="U33" s="6" t="s">
        <v>23</v>
      </c>
      <c r="V33" s="6" t="s">
        <v>23</v>
      </c>
      <c r="W33" s="6" t="s">
        <v>23</v>
      </c>
      <c r="X33" s="9"/>
      <c r="Y33" s="9"/>
      <c r="Z33" s="9"/>
      <c r="AA33" s="9"/>
      <c r="AB33" s="9"/>
      <c r="AC33" s="9"/>
      <c r="AD33" s="9"/>
      <c r="AE33" s="9"/>
    </row>
    <row r="34" spans="1:31" ht="15.9" x14ac:dyDescent="0.45">
      <c r="A34" s="6" t="s">
        <v>42</v>
      </c>
      <c r="B34" s="6" t="s">
        <v>94</v>
      </c>
      <c r="C34" s="9" t="s">
        <v>95</v>
      </c>
      <c r="D34" s="8" t="s">
        <v>23</v>
      </c>
      <c r="E34" s="6" t="s">
        <v>23</v>
      </c>
      <c r="F34" s="6" t="s">
        <v>23</v>
      </c>
      <c r="G34" s="9" t="s">
        <v>23</v>
      </c>
      <c r="H34" s="25" t="s">
        <v>23</v>
      </c>
      <c r="I34" s="6" t="s">
        <v>23</v>
      </c>
      <c r="J34" s="6" t="s">
        <v>23</v>
      </c>
      <c r="K34" s="6" t="s">
        <v>23</v>
      </c>
      <c r="L34" s="6" t="s">
        <v>23</v>
      </c>
      <c r="M34" s="6" t="s">
        <v>23</v>
      </c>
      <c r="N34" s="6" t="s">
        <v>23</v>
      </c>
      <c r="O34" s="6" t="s">
        <v>23</v>
      </c>
      <c r="P34" s="6" t="s">
        <v>23</v>
      </c>
      <c r="Q34" s="6" t="s">
        <v>23</v>
      </c>
      <c r="R34" s="6" t="s">
        <v>23</v>
      </c>
      <c r="S34" s="6" t="s">
        <v>23</v>
      </c>
      <c r="T34" s="6" t="s">
        <v>23</v>
      </c>
      <c r="U34" s="6" t="s">
        <v>23</v>
      </c>
      <c r="V34" s="6" t="s">
        <v>23</v>
      </c>
      <c r="W34" s="6" t="s">
        <v>23</v>
      </c>
      <c r="X34" s="9"/>
      <c r="Y34" s="9"/>
      <c r="Z34" s="9"/>
      <c r="AA34" s="9"/>
      <c r="AB34" s="9"/>
      <c r="AC34" s="9"/>
      <c r="AD34" s="9"/>
      <c r="AE34" s="9"/>
    </row>
    <row r="35" spans="1:31" ht="15.9" x14ac:dyDescent="0.45">
      <c r="A35" s="6" t="s">
        <v>36</v>
      </c>
      <c r="B35" s="6" t="s">
        <v>96</v>
      </c>
      <c r="C35" s="6" t="s">
        <v>97</v>
      </c>
      <c r="D35" s="8" t="s">
        <v>23</v>
      </c>
      <c r="E35" s="6" t="s">
        <v>23</v>
      </c>
      <c r="F35" s="6" t="s">
        <v>23</v>
      </c>
      <c r="G35" s="9" t="s">
        <v>98</v>
      </c>
      <c r="H35" s="25" t="s">
        <v>23</v>
      </c>
      <c r="I35" t="s">
        <v>99</v>
      </c>
      <c r="J35" s="6" t="s">
        <v>23</v>
      </c>
      <c r="K35" t="s">
        <v>26</v>
      </c>
      <c r="L35" s="6" t="s">
        <v>23</v>
      </c>
      <c r="M35" s="6" t="s">
        <v>23</v>
      </c>
      <c r="N35" s="6" t="s">
        <v>23</v>
      </c>
      <c r="O35" s="6" t="s">
        <v>23</v>
      </c>
      <c r="P35" s="6" t="s">
        <v>23</v>
      </c>
      <c r="Q35" s="6" t="s">
        <v>23</v>
      </c>
      <c r="R35" s="6" t="s">
        <v>23</v>
      </c>
      <c r="S35" s="6" t="s">
        <v>23</v>
      </c>
      <c r="T35" s="6" t="s">
        <v>23</v>
      </c>
      <c r="U35" s="6" t="s">
        <v>23</v>
      </c>
      <c r="V35" s="6" t="s">
        <v>23</v>
      </c>
      <c r="W35" s="6" t="s">
        <v>23</v>
      </c>
      <c r="X35" s="9"/>
      <c r="Y35" s="9"/>
      <c r="Z35" s="9"/>
      <c r="AA35" s="9"/>
      <c r="AB35" s="9"/>
      <c r="AC35" s="9"/>
      <c r="AD35" s="9"/>
      <c r="AE35" s="9"/>
    </row>
    <row r="36" spans="1:31" ht="15.9" x14ac:dyDescent="0.45">
      <c r="A36" s="6" t="s">
        <v>36</v>
      </c>
      <c r="B36" s="6" t="s">
        <v>100</v>
      </c>
      <c r="C36" s="9" t="s">
        <v>101</v>
      </c>
      <c r="D36" s="8" t="s">
        <v>23</v>
      </c>
      <c r="E36" s="6" t="s">
        <v>23</v>
      </c>
      <c r="F36" s="6" t="s">
        <v>23</v>
      </c>
      <c r="G36" s="9" t="s">
        <v>102</v>
      </c>
      <c r="H36" s="25" t="s">
        <v>23</v>
      </c>
      <c r="I36" t="s">
        <v>103</v>
      </c>
      <c r="J36" s="6" t="s">
        <v>23</v>
      </c>
      <c r="K36" t="s">
        <v>26</v>
      </c>
      <c r="L36" s="6" t="s">
        <v>23</v>
      </c>
      <c r="M36" s="6" t="s">
        <v>23</v>
      </c>
      <c r="N36" s="6" t="s">
        <v>23</v>
      </c>
      <c r="O36" s="6" t="s">
        <v>23</v>
      </c>
      <c r="P36" s="6" t="s">
        <v>23</v>
      </c>
      <c r="Q36" s="6" t="s">
        <v>23</v>
      </c>
      <c r="R36" s="6" t="s">
        <v>23</v>
      </c>
      <c r="S36" s="6" t="s">
        <v>23</v>
      </c>
      <c r="T36" s="6" t="s">
        <v>23</v>
      </c>
      <c r="U36" s="6" t="s">
        <v>23</v>
      </c>
      <c r="V36" s="6" t="s">
        <v>23</v>
      </c>
      <c r="W36" s="6" t="s">
        <v>23</v>
      </c>
      <c r="X36" s="9"/>
      <c r="Y36" s="9"/>
      <c r="Z36" s="9"/>
      <c r="AA36" s="9"/>
      <c r="AB36" s="9"/>
      <c r="AC36" s="9"/>
      <c r="AD36" s="9"/>
      <c r="AE36" s="9"/>
    </row>
    <row r="37" spans="1:31" ht="15.9" x14ac:dyDescent="0.45">
      <c r="A37" s="6" t="s">
        <v>36</v>
      </c>
      <c r="B37" s="6" t="s">
        <v>104</v>
      </c>
      <c r="C37" s="9" t="s">
        <v>105</v>
      </c>
      <c r="D37" s="8" t="s">
        <v>23</v>
      </c>
      <c r="E37" s="6" t="s">
        <v>23</v>
      </c>
      <c r="F37" s="6" t="s">
        <v>23</v>
      </c>
      <c r="G37" s="9" t="s">
        <v>106</v>
      </c>
      <c r="H37" s="25" t="s">
        <v>23</v>
      </c>
      <c r="I37" t="s">
        <v>107</v>
      </c>
      <c r="J37" s="6" t="s">
        <v>23</v>
      </c>
      <c r="K37" s="6" t="s">
        <v>26</v>
      </c>
      <c r="L37" s="6" t="s">
        <v>23</v>
      </c>
      <c r="M37" s="6" t="s">
        <v>23</v>
      </c>
      <c r="N37" s="6" t="s">
        <v>23</v>
      </c>
      <c r="O37" s="6" t="s">
        <v>23</v>
      </c>
      <c r="P37" s="6" t="s">
        <v>23</v>
      </c>
      <c r="Q37" s="6" t="s">
        <v>23</v>
      </c>
      <c r="R37" s="6" t="s">
        <v>23</v>
      </c>
      <c r="S37" s="6" t="s">
        <v>23</v>
      </c>
      <c r="T37" s="6" t="s">
        <v>23</v>
      </c>
      <c r="U37" s="6" t="s">
        <v>23</v>
      </c>
      <c r="V37" s="6" t="s">
        <v>23</v>
      </c>
      <c r="W37" s="6" t="s">
        <v>23</v>
      </c>
      <c r="X37" s="9"/>
      <c r="Y37" s="9"/>
      <c r="Z37" s="9"/>
      <c r="AA37" s="9"/>
      <c r="AB37" s="9"/>
      <c r="AC37" s="9"/>
      <c r="AD37" s="9"/>
      <c r="AE37" s="9"/>
    </row>
    <row r="38" spans="1:31" ht="15.9" x14ac:dyDescent="0.45">
      <c r="A38" s="6" t="s">
        <v>36</v>
      </c>
      <c r="B38" s="6" t="s">
        <v>108</v>
      </c>
      <c r="C38" s="9" t="s">
        <v>109</v>
      </c>
      <c r="D38" s="8" t="s">
        <v>23</v>
      </c>
      <c r="E38" s="6" t="s">
        <v>23</v>
      </c>
      <c r="F38" s="6" t="s">
        <v>23</v>
      </c>
      <c r="G38" s="9" t="s">
        <v>110</v>
      </c>
      <c r="H38" s="25" t="s">
        <v>23</v>
      </c>
      <c r="I38" t="s">
        <v>111</v>
      </c>
      <c r="J38" s="6" t="s">
        <v>23</v>
      </c>
      <c r="K38" s="6" t="s">
        <v>26</v>
      </c>
      <c r="L38" s="6" t="s">
        <v>23</v>
      </c>
      <c r="M38" s="6" t="s">
        <v>23</v>
      </c>
      <c r="N38" s="6" t="s">
        <v>23</v>
      </c>
      <c r="O38" s="6" t="s">
        <v>23</v>
      </c>
      <c r="P38" s="6" t="s">
        <v>23</v>
      </c>
      <c r="Q38" s="6" t="s">
        <v>23</v>
      </c>
      <c r="R38" s="6" t="s">
        <v>23</v>
      </c>
      <c r="S38" s="6" t="s">
        <v>23</v>
      </c>
      <c r="T38" s="6" t="s">
        <v>23</v>
      </c>
      <c r="U38" s="6" t="s">
        <v>23</v>
      </c>
      <c r="V38" s="6" t="s">
        <v>23</v>
      </c>
      <c r="W38" s="6" t="s">
        <v>23</v>
      </c>
      <c r="X38" s="9"/>
      <c r="Y38" s="9"/>
      <c r="Z38" s="9"/>
      <c r="AA38" s="9"/>
      <c r="AB38" s="9"/>
      <c r="AC38" s="9"/>
      <c r="AD38" s="9"/>
      <c r="AE38" s="9"/>
    </row>
    <row r="39" spans="1:31" ht="15.9" x14ac:dyDescent="0.45">
      <c r="A39" s="6" t="s">
        <v>36</v>
      </c>
      <c r="B39" s="6" t="s">
        <v>112</v>
      </c>
      <c r="C39" s="6" t="s">
        <v>113</v>
      </c>
      <c r="D39" s="8" t="s">
        <v>23</v>
      </c>
      <c r="E39" s="6" t="s">
        <v>23</v>
      </c>
      <c r="F39" s="6" t="s">
        <v>23</v>
      </c>
      <c r="G39" s="9" t="s">
        <v>114</v>
      </c>
      <c r="H39" s="25" t="s">
        <v>23</v>
      </c>
      <c r="I39" t="s">
        <v>115</v>
      </c>
      <c r="J39" s="6" t="s">
        <v>23</v>
      </c>
      <c r="K39" t="s">
        <v>26</v>
      </c>
      <c r="L39" s="6" t="s">
        <v>23</v>
      </c>
      <c r="M39" s="6" t="s">
        <v>23</v>
      </c>
      <c r="N39" s="6" t="s">
        <v>23</v>
      </c>
      <c r="O39" s="6" t="s">
        <v>23</v>
      </c>
      <c r="P39" s="6" t="s">
        <v>23</v>
      </c>
      <c r="Q39" s="6" t="s">
        <v>23</v>
      </c>
      <c r="R39" s="6" t="s">
        <v>23</v>
      </c>
      <c r="S39" s="6" t="s">
        <v>23</v>
      </c>
      <c r="T39" s="6" t="s">
        <v>23</v>
      </c>
      <c r="U39" s="6" t="s">
        <v>23</v>
      </c>
      <c r="V39" s="6" t="s">
        <v>23</v>
      </c>
      <c r="W39" s="6" t="s">
        <v>23</v>
      </c>
      <c r="X39" s="9"/>
      <c r="Y39" s="9"/>
      <c r="Z39" s="9"/>
      <c r="AA39" s="9"/>
      <c r="AB39" s="9"/>
      <c r="AC39" s="9"/>
      <c r="AD39" s="9"/>
      <c r="AE39" s="9"/>
    </row>
    <row r="40" spans="1:31" ht="15.9" x14ac:dyDescent="0.45">
      <c r="A40" s="6" t="s">
        <v>36</v>
      </c>
      <c r="B40" s="6" t="s">
        <v>116</v>
      </c>
      <c r="C40" s="9" t="s">
        <v>117</v>
      </c>
      <c r="D40" s="8" t="s">
        <v>23</v>
      </c>
      <c r="E40" s="6" t="s">
        <v>23</v>
      </c>
      <c r="F40" s="6" t="s">
        <v>23</v>
      </c>
      <c r="G40" s="9" t="s">
        <v>118</v>
      </c>
      <c r="H40" s="25" t="s">
        <v>23</v>
      </c>
      <c r="I40" t="s">
        <v>119</v>
      </c>
      <c r="J40" s="6" t="s">
        <v>23</v>
      </c>
      <c r="K40" t="s">
        <v>26</v>
      </c>
      <c r="L40" s="6" t="s">
        <v>23</v>
      </c>
      <c r="M40" s="6" t="s">
        <v>23</v>
      </c>
      <c r="N40" s="6" t="s">
        <v>23</v>
      </c>
      <c r="O40" s="6" t="s">
        <v>23</v>
      </c>
      <c r="P40" s="6" t="s">
        <v>23</v>
      </c>
      <c r="Q40" s="6" t="s">
        <v>23</v>
      </c>
      <c r="R40" s="6" t="s">
        <v>23</v>
      </c>
      <c r="S40" s="6" t="s">
        <v>23</v>
      </c>
      <c r="T40" s="6" t="s">
        <v>23</v>
      </c>
      <c r="U40" s="6" t="s">
        <v>23</v>
      </c>
      <c r="V40" s="6" t="s">
        <v>23</v>
      </c>
      <c r="W40" s="6" t="s">
        <v>23</v>
      </c>
      <c r="X40" s="9"/>
      <c r="Y40" s="9"/>
      <c r="Z40" s="9"/>
      <c r="AA40" s="9"/>
      <c r="AB40" s="9"/>
      <c r="AC40" s="9"/>
      <c r="AD40" s="9"/>
      <c r="AE40" s="9"/>
    </row>
    <row r="41" spans="1:31" ht="15.9" x14ac:dyDescent="0.45">
      <c r="A41" s="6" t="s">
        <v>36</v>
      </c>
      <c r="B41" s="6" t="s">
        <v>120</v>
      </c>
      <c r="C41" s="9" t="s">
        <v>121</v>
      </c>
      <c r="D41" s="9" t="s">
        <v>23</v>
      </c>
      <c r="E41" s="6" t="s">
        <v>23</v>
      </c>
      <c r="F41" s="6" t="s">
        <v>23</v>
      </c>
      <c r="G41" s="9" t="s">
        <v>122</v>
      </c>
      <c r="H41" s="25" t="s">
        <v>23</v>
      </c>
      <c r="I41" t="s">
        <v>123</v>
      </c>
      <c r="J41" s="6" t="s">
        <v>23</v>
      </c>
      <c r="K41" s="6" t="s">
        <v>26</v>
      </c>
      <c r="L41" s="6" t="s">
        <v>23</v>
      </c>
      <c r="M41" s="6" t="s">
        <v>23</v>
      </c>
      <c r="N41" s="6" t="s">
        <v>23</v>
      </c>
      <c r="O41" s="6" t="s">
        <v>23</v>
      </c>
      <c r="P41" s="6" t="s">
        <v>23</v>
      </c>
      <c r="Q41" s="6" t="s">
        <v>23</v>
      </c>
      <c r="R41" s="6" t="s">
        <v>23</v>
      </c>
      <c r="S41" s="6" t="s">
        <v>23</v>
      </c>
      <c r="T41" s="6" t="s">
        <v>23</v>
      </c>
      <c r="U41" s="6" t="s">
        <v>23</v>
      </c>
      <c r="V41" s="6" t="s">
        <v>23</v>
      </c>
      <c r="W41" s="6" t="s">
        <v>23</v>
      </c>
      <c r="X41" s="9"/>
      <c r="Y41" s="9"/>
      <c r="Z41" s="9"/>
      <c r="AA41" s="9"/>
      <c r="AB41" s="9"/>
      <c r="AC41" s="9"/>
      <c r="AD41" s="9"/>
      <c r="AE41" s="9"/>
    </row>
    <row r="42" spans="1:31" ht="15.9" x14ac:dyDescent="0.45">
      <c r="A42" s="6" t="s">
        <v>36</v>
      </c>
      <c r="B42" s="6" t="s">
        <v>124</v>
      </c>
      <c r="C42" s="9" t="s">
        <v>125</v>
      </c>
      <c r="D42" s="9" t="s">
        <v>23</v>
      </c>
      <c r="E42" s="6" t="s">
        <v>23</v>
      </c>
      <c r="F42" s="6" t="s">
        <v>23</v>
      </c>
      <c r="G42" s="9" t="s">
        <v>126</v>
      </c>
      <c r="H42" s="25" t="s">
        <v>23</v>
      </c>
      <c r="I42" t="s">
        <v>127</v>
      </c>
      <c r="J42" s="6" t="s">
        <v>23</v>
      </c>
      <c r="K42" s="6" t="s">
        <v>26</v>
      </c>
      <c r="L42" s="6" t="s">
        <v>23</v>
      </c>
      <c r="M42" s="6" t="s">
        <v>23</v>
      </c>
      <c r="N42" s="6" t="s">
        <v>23</v>
      </c>
      <c r="O42" s="6" t="s">
        <v>23</v>
      </c>
      <c r="P42" s="6" t="s">
        <v>23</v>
      </c>
      <c r="Q42" s="6" t="s">
        <v>23</v>
      </c>
      <c r="R42" s="6" t="s">
        <v>23</v>
      </c>
      <c r="S42" s="6" t="s">
        <v>23</v>
      </c>
      <c r="T42" s="6" t="s">
        <v>23</v>
      </c>
      <c r="U42" s="6" t="s">
        <v>23</v>
      </c>
      <c r="V42" s="6" t="s">
        <v>23</v>
      </c>
      <c r="W42" s="6" t="s">
        <v>23</v>
      </c>
      <c r="X42" s="9"/>
      <c r="Y42" s="9"/>
      <c r="Z42" s="9"/>
      <c r="AA42" s="9"/>
      <c r="AB42" s="9"/>
      <c r="AC42" s="9"/>
      <c r="AD42" s="9"/>
      <c r="AE42" s="9"/>
    </row>
    <row r="43" spans="1:31" ht="15.9" x14ac:dyDescent="0.45">
      <c r="A43" s="6" t="s">
        <v>36</v>
      </c>
      <c r="B43" s="6" t="s">
        <v>128</v>
      </c>
      <c r="C43" s="9" t="s">
        <v>129</v>
      </c>
      <c r="D43" s="9" t="s">
        <v>23</v>
      </c>
      <c r="E43" s="6" t="s">
        <v>23</v>
      </c>
      <c r="F43" s="6" t="s">
        <v>23</v>
      </c>
      <c r="G43" s="9" t="s">
        <v>130</v>
      </c>
      <c r="H43" s="25" t="s">
        <v>23</v>
      </c>
      <c r="I43" t="s">
        <v>131</v>
      </c>
      <c r="J43" s="6" t="s">
        <v>23</v>
      </c>
      <c r="K43" s="6" t="s">
        <v>26</v>
      </c>
      <c r="L43" s="6" t="s">
        <v>23</v>
      </c>
      <c r="M43" s="6" t="s">
        <v>23</v>
      </c>
      <c r="N43" s="6" t="s">
        <v>23</v>
      </c>
      <c r="O43" s="6" t="s">
        <v>23</v>
      </c>
      <c r="P43" s="6" t="s">
        <v>23</v>
      </c>
      <c r="Q43" s="6" t="s">
        <v>23</v>
      </c>
      <c r="R43" s="6" t="s">
        <v>23</v>
      </c>
      <c r="S43" s="6" t="s">
        <v>23</v>
      </c>
      <c r="T43" s="6" t="s">
        <v>23</v>
      </c>
      <c r="U43" s="6" t="s">
        <v>23</v>
      </c>
      <c r="V43" s="6" t="s">
        <v>23</v>
      </c>
      <c r="W43" s="6" t="s">
        <v>23</v>
      </c>
      <c r="X43" s="9"/>
      <c r="Y43" s="9"/>
      <c r="Z43" s="9"/>
      <c r="AA43" s="9"/>
      <c r="AB43" s="9"/>
      <c r="AC43" s="9"/>
      <c r="AD43" s="9"/>
      <c r="AE43" s="9"/>
    </row>
    <row r="44" spans="1:31" ht="15.9" x14ac:dyDescent="0.45">
      <c r="A44" s="6" t="s">
        <v>36</v>
      </c>
      <c r="B44" s="6" t="s">
        <v>132</v>
      </c>
      <c r="C44" s="9" t="s">
        <v>133</v>
      </c>
      <c r="D44" s="9" t="s">
        <v>23</v>
      </c>
      <c r="E44" s="6" t="s">
        <v>23</v>
      </c>
      <c r="F44" s="6" t="s">
        <v>23</v>
      </c>
      <c r="G44" s="9" t="s">
        <v>134</v>
      </c>
      <c r="H44" s="25" t="s">
        <v>23</v>
      </c>
      <c r="I44" t="s">
        <v>135</v>
      </c>
      <c r="J44" s="6" t="s">
        <v>23</v>
      </c>
      <c r="K44" s="6" t="s">
        <v>26</v>
      </c>
      <c r="L44" s="6" t="s">
        <v>23</v>
      </c>
      <c r="M44" s="6" t="s">
        <v>23</v>
      </c>
      <c r="N44" s="6" t="s">
        <v>23</v>
      </c>
      <c r="O44" s="6" t="s">
        <v>23</v>
      </c>
      <c r="P44" s="6" t="s">
        <v>23</v>
      </c>
      <c r="Q44" s="6" t="s">
        <v>23</v>
      </c>
      <c r="R44" s="6" t="s">
        <v>23</v>
      </c>
      <c r="S44" s="6" t="s">
        <v>23</v>
      </c>
      <c r="T44" s="6" t="s">
        <v>23</v>
      </c>
      <c r="U44" s="6" t="s">
        <v>23</v>
      </c>
      <c r="V44" s="6" t="s">
        <v>23</v>
      </c>
      <c r="W44" s="6" t="s">
        <v>23</v>
      </c>
      <c r="X44" s="9"/>
      <c r="Y44" s="9"/>
      <c r="Z44" s="9"/>
      <c r="AA44" s="9"/>
      <c r="AB44" s="9"/>
      <c r="AC44" s="9"/>
      <c r="AD44" s="9"/>
      <c r="AE44" s="9"/>
    </row>
    <row r="45" spans="1:31" ht="15.9" x14ac:dyDescent="0.45">
      <c r="A45" s="6" t="s">
        <v>36</v>
      </c>
      <c r="B45" s="6" t="s">
        <v>136</v>
      </c>
      <c r="C45" s="9" t="s">
        <v>137</v>
      </c>
      <c r="D45" s="9" t="s">
        <v>23</v>
      </c>
      <c r="E45" s="6" t="s">
        <v>23</v>
      </c>
      <c r="F45" s="6" t="s">
        <v>23</v>
      </c>
      <c r="G45" s="9" t="s">
        <v>138</v>
      </c>
      <c r="H45" s="25" t="s">
        <v>23</v>
      </c>
      <c r="I45" t="s">
        <v>139</v>
      </c>
      <c r="J45" s="6" t="s">
        <v>23</v>
      </c>
      <c r="K45" s="6" t="s">
        <v>26</v>
      </c>
      <c r="L45" s="6" t="s">
        <v>23</v>
      </c>
      <c r="M45" s="6" t="s">
        <v>23</v>
      </c>
      <c r="N45" s="6" t="s">
        <v>23</v>
      </c>
      <c r="O45" s="6" t="s">
        <v>23</v>
      </c>
      <c r="P45" s="6" t="s">
        <v>23</v>
      </c>
      <c r="Q45" s="6" t="s">
        <v>23</v>
      </c>
      <c r="R45" s="6" t="s">
        <v>23</v>
      </c>
      <c r="S45" s="6" t="s">
        <v>23</v>
      </c>
      <c r="T45" s="6" t="s">
        <v>23</v>
      </c>
      <c r="U45" s="6" t="s">
        <v>23</v>
      </c>
      <c r="V45" s="6" t="s">
        <v>23</v>
      </c>
      <c r="W45" s="6" t="s">
        <v>23</v>
      </c>
      <c r="X45" s="9"/>
      <c r="Y45" s="9"/>
      <c r="Z45" s="9"/>
      <c r="AA45" s="9"/>
      <c r="AB45" s="9"/>
      <c r="AC45" s="9"/>
      <c r="AD45" s="9"/>
      <c r="AE45" s="9"/>
    </row>
    <row r="46" spans="1:31" ht="15.9" x14ac:dyDescent="0.45">
      <c r="A46" s="6" t="s">
        <v>36</v>
      </c>
      <c r="B46" s="6" t="s">
        <v>140</v>
      </c>
      <c r="C46" s="9" t="s">
        <v>141</v>
      </c>
      <c r="D46" s="9" t="s">
        <v>23</v>
      </c>
      <c r="E46" s="6" t="s">
        <v>23</v>
      </c>
      <c r="F46" s="6" t="s">
        <v>23</v>
      </c>
      <c r="G46" s="9" t="s">
        <v>142</v>
      </c>
      <c r="H46" s="25" t="s">
        <v>23</v>
      </c>
      <c r="I46" t="s">
        <v>143</v>
      </c>
      <c r="J46" s="6" t="s">
        <v>23</v>
      </c>
      <c r="K46" s="6" t="s">
        <v>26</v>
      </c>
      <c r="L46" s="6" t="s">
        <v>23</v>
      </c>
      <c r="M46" s="6" t="s">
        <v>23</v>
      </c>
      <c r="N46" s="6" t="s">
        <v>23</v>
      </c>
      <c r="O46" s="6" t="s">
        <v>23</v>
      </c>
      <c r="P46" s="6" t="s">
        <v>23</v>
      </c>
      <c r="Q46" s="6" t="s">
        <v>23</v>
      </c>
      <c r="R46" s="6" t="s">
        <v>23</v>
      </c>
      <c r="S46" s="6" t="s">
        <v>23</v>
      </c>
      <c r="T46" s="6" t="s">
        <v>23</v>
      </c>
      <c r="U46" s="6" t="s">
        <v>23</v>
      </c>
      <c r="V46" s="6" t="s">
        <v>23</v>
      </c>
      <c r="W46" s="6" t="s">
        <v>23</v>
      </c>
      <c r="X46" s="9"/>
      <c r="Y46" s="9"/>
      <c r="Z46" s="9"/>
      <c r="AA46" s="9"/>
      <c r="AB46" s="9"/>
      <c r="AC46" s="9"/>
      <c r="AD46" s="9"/>
      <c r="AE46" s="9"/>
    </row>
    <row r="47" spans="1:31" ht="15.9" x14ac:dyDescent="0.45">
      <c r="A47" s="6" t="s">
        <v>36</v>
      </c>
      <c r="B47" s="6" t="s">
        <v>144</v>
      </c>
      <c r="C47" s="9" t="s">
        <v>145</v>
      </c>
      <c r="D47" s="9" t="s">
        <v>23</v>
      </c>
      <c r="E47" s="6" t="s">
        <v>23</v>
      </c>
      <c r="F47" s="6" t="s">
        <v>23</v>
      </c>
      <c r="G47" s="9" t="s">
        <v>146</v>
      </c>
      <c r="H47" s="25" t="s">
        <v>23</v>
      </c>
      <c r="I47" t="s">
        <v>147</v>
      </c>
      <c r="J47" s="6" t="s">
        <v>23</v>
      </c>
      <c r="K47" s="6" t="s">
        <v>26</v>
      </c>
      <c r="L47" s="6" t="s">
        <v>23</v>
      </c>
      <c r="M47" s="6" t="s">
        <v>23</v>
      </c>
      <c r="N47" s="6" t="s">
        <v>23</v>
      </c>
      <c r="O47" s="6" t="s">
        <v>23</v>
      </c>
      <c r="P47" s="6" t="s">
        <v>23</v>
      </c>
      <c r="Q47" s="6" t="s">
        <v>23</v>
      </c>
      <c r="R47" s="6" t="s">
        <v>23</v>
      </c>
      <c r="S47" s="6" t="s">
        <v>23</v>
      </c>
      <c r="T47" s="6" t="s">
        <v>23</v>
      </c>
      <c r="U47" s="6" t="s">
        <v>23</v>
      </c>
      <c r="V47" s="6" t="s">
        <v>23</v>
      </c>
      <c r="W47" s="6" t="s">
        <v>23</v>
      </c>
      <c r="X47" s="9"/>
      <c r="Y47" s="9"/>
      <c r="Z47" s="9"/>
      <c r="AA47" s="9"/>
      <c r="AB47" s="9"/>
      <c r="AC47" s="9"/>
      <c r="AD47" s="9"/>
      <c r="AE47" s="9"/>
    </row>
    <row r="48" spans="1:31" ht="15.9" x14ac:dyDescent="0.45">
      <c r="A48" s="6" t="s">
        <v>36</v>
      </c>
      <c r="B48" s="6" t="s">
        <v>148</v>
      </c>
      <c r="C48" s="9" t="s">
        <v>149</v>
      </c>
      <c r="D48" s="9" t="s">
        <v>23</v>
      </c>
      <c r="E48" s="6" t="s">
        <v>23</v>
      </c>
      <c r="F48" s="6" t="s">
        <v>23</v>
      </c>
      <c r="G48" s="9" t="s">
        <v>150</v>
      </c>
      <c r="H48" s="25" t="s">
        <v>23</v>
      </c>
      <c r="I48" t="s">
        <v>151</v>
      </c>
      <c r="J48" s="6" t="s">
        <v>23</v>
      </c>
      <c r="K48" s="6" t="s">
        <v>26</v>
      </c>
      <c r="L48" s="6" t="s">
        <v>23</v>
      </c>
      <c r="M48" s="6" t="s">
        <v>23</v>
      </c>
      <c r="N48" s="6" t="s">
        <v>23</v>
      </c>
      <c r="O48" s="6" t="s">
        <v>23</v>
      </c>
      <c r="P48" s="6" t="s">
        <v>23</v>
      </c>
      <c r="Q48" s="6" t="s">
        <v>23</v>
      </c>
      <c r="R48" s="6" t="s">
        <v>23</v>
      </c>
      <c r="S48" s="6" t="s">
        <v>23</v>
      </c>
      <c r="T48" s="6" t="s">
        <v>23</v>
      </c>
      <c r="U48" s="6" t="s">
        <v>23</v>
      </c>
      <c r="V48" s="6" t="s">
        <v>23</v>
      </c>
      <c r="W48" s="6" t="s">
        <v>23</v>
      </c>
      <c r="X48" s="9"/>
      <c r="Y48" s="9"/>
      <c r="Z48" s="9"/>
      <c r="AA48" s="9"/>
      <c r="AB48" s="9"/>
      <c r="AC48" s="9"/>
      <c r="AD48" s="9"/>
      <c r="AE48" s="9"/>
    </row>
    <row r="49" spans="1:31" ht="15.9" x14ac:dyDescent="0.45">
      <c r="A49" s="6" t="s">
        <v>36</v>
      </c>
      <c r="B49" s="6" t="s">
        <v>152</v>
      </c>
      <c r="C49" s="9" t="s">
        <v>153</v>
      </c>
      <c r="D49" s="9" t="s">
        <v>23</v>
      </c>
      <c r="E49" s="6" t="s">
        <v>23</v>
      </c>
      <c r="F49" s="6" t="s">
        <v>23</v>
      </c>
      <c r="G49" s="9" t="s">
        <v>154</v>
      </c>
      <c r="H49" s="25" t="s">
        <v>23</v>
      </c>
      <c r="I49" t="s">
        <v>155</v>
      </c>
      <c r="J49" s="6" t="s">
        <v>23</v>
      </c>
      <c r="K49" s="6" t="s">
        <v>26</v>
      </c>
      <c r="L49" s="6" t="s">
        <v>23</v>
      </c>
      <c r="M49" s="6" t="s">
        <v>23</v>
      </c>
      <c r="N49" s="6" t="s">
        <v>23</v>
      </c>
      <c r="O49" s="6" t="s">
        <v>23</v>
      </c>
      <c r="P49" s="6" t="s">
        <v>23</v>
      </c>
      <c r="Q49" s="6" t="s">
        <v>23</v>
      </c>
      <c r="R49" s="6" t="s">
        <v>23</v>
      </c>
      <c r="S49" s="6" t="s">
        <v>23</v>
      </c>
      <c r="T49" s="6" t="s">
        <v>23</v>
      </c>
      <c r="U49" s="6" t="s">
        <v>23</v>
      </c>
      <c r="V49" s="6" t="s">
        <v>23</v>
      </c>
      <c r="W49" s="6" t="s">
        <v>23</v>
      </c>
      <c r="X49" s="9"/>
      <c r="Y49" s="9"/>
      <c r="Z49" s="9"/>
      <c r="AA49" s="9"/>
      <c r="AB49" s="9"/>
      <c r="AC49" s="9"/>
      <c r="AD49" s="9"/>
      <c r="AE49" s="9"/>
    </row>
    <row r="50" spans="1:31" ht="15.9" x14ac:dyDescent="0.45">
      <c r="A50" s="6" t="s">
        <v>36</v>
      </c>
      <c r="B50" s="6" t="s">
        <v>156</v>
      </c>
      <c r="C50" s="9" t="s">
        <v>157</v>
      </c>
      <c r="D50" s="9" t="s">
        <v>23</v>
      </c>
      <c r="E50" s="6" t="s">
        <v>23</v>
      </c>
      <c r="F50" s="6" t="s">
        <v>23</v>
      </c>
      <c r="G50" s="9" t="s">
        <v>158</v>
      </c>
      <c r="H50" s="25" t="s">
        <v>23</v>
      </c>
      <c r="I50" t="s">
        <v>159</v>
      </c>
      <c r="J50" s="6" t="s">
        <v>23</v>
      </c>
      <c r="K50" s="6" t="s">
        <v>26</v>
      </c>
      <c r="L50" s="6" t="s">
        <v>23</v>
      </c>
      <c r="M50" s="6" t="s">
        <v>23</v>
      </c>
      <c r="N50" s="6" t="s">
        <v>23</v>
      </c>
      <c r="O50" s="6" t="s">
        <v>23</v>
      </c>
      <c r="P50" s="6" t="s">
        <v>23</v>
      </c>
      <c r="Q50" s="6" t="s">
        <v>23</v>
      </c>
      <c r="R50" s="6" t="s">
        <v>23</v>
      </c>
      <c r="S50" s="6" t="s">
        <v>23</v>
      </c>
      <c r="T50" s="6" t="s">
        <v>23</v>
      </c>
      <c r="U50" s="6" t="s">
        <v>23</v>
      </c>
      <c r="V50" s="6" t="s">
        <v>23</v>
      </c>
      <c r="W50" s="6" t="s">
        <v>23</v>
      </c>
      <c r="X50" s="9"/>
      <c r="Y50" s="9"/>
      <c r="Z50" s="9"/>
      <c r="AA50" s="9"/>
      <c r="AB50" s="9"/>
      <c r="AC50" s="9"/>
      <c r="AD50" s="9"/>
      <c r="AE50" s="9"/>
    </row>
    <row r="51" spans="1:31" ht="15.9" x14ac:dyDescent="0.45">
      <c r="A51" s="6" t="s">
        <v>36</v>
      </c>
      <c r="B51" s="6" t="s">
        <v>160</v>
      </c>
      <c r="C51" s="9" t="s">
        <v>161</v>
      </c>
      <c r="D51" s="9" t="s">
        <v>23</v>
      </c>
      <c r="E51" s="6" t="s">
        <v>23</v>
      </c>
      <c r="F51" s="6" t="s">
        <v>23</v>
      </c>
      <c r="G51" s="9" t="s">
        <v>162</v>
      </c>
      <c r="H51" s="25" t="s">
        <v>23</v>
      </c>
      <c r="I51" t="s">
        <v>163</v>
      </c>
      <c r="J51" s="6" t="s">
        <v>23</v>
      </c>
      <c r="K51" s="6" t="s">
        <v>26</v>
      </c>
      <c r="L51" s="6" t="s">
        <v>23</v>
      </c>
      <c r="M51" s="6" t="s">
        <v>23</v>
      </c>
      <c r="N51" s="6" t="s">
        <v>23</v>
      </c>
      <c r="O51" s="6" t="s">
        <v>23</v>
      </c>
      <c r="P51" s="6" t="s">
        <v>23</v>
      </c>
      <c r="Q51" s="6" t="s">
        <v>23</v>
      </c>
      <c r="R51" s="6" t="s">
        <v>23</v>
      </c>
      <c r="S51" s="6" t="s">
        <v>23</v>
      </c>
      <c r="T51" s="6" t="s">
        <v>23</v>
      </c>
      <c r="U51" s="6" t="s">
        <v>23</v>
      </c>
      <c r="V51" s="6" t="s">
        <v>23</v>
      </c>
      <c r="W51" s="6" t="s">
        <v>23</v>
      </c>
      <c r="X51" s="9"/>
      <c r="Y51" s="9"/>
      <c r="Z51" s="9"/>
      <c r="AA51" s="9"/>
      <c r="AB51" s="9"/>
      <c r="AC51" s="9"/>
      <c r="AD51" s="9"/>
      <c r="AE51" s="9"/>
    </row>
    <row r="52" spans="1:31" ht="15.9" x14ac:dyDescent="0.45">
      <c r="A52" s="6" t="s">
        <v>36</v>
      </c>
      <c r="B52" s="6" t="s">
        <v>164</v>
      </c>
      <c r="C52" s="9" t="s">
        <v>165</v>
      </c>
      <c r="D52" s="9" t="s">
        <v>23</v>
      </c>
      <c r="E52" s="6" t="s">
        <v>23</v>
      </c>
      <c r="F52" s="6" t="s">
        <v>23</v>
      </c>
      <c r="G52" s="9" t="s">
        <v>166</v>
      </c>
      <c r="H52" s="25" t="s">
        <v>23</v>
      </c>
      <c r="I52" t="s">
        <v>167</v>
      </c>
      <c r="J52" s="6" t="s">
        <v>23</v>
      </c>
      <c r="K52" s="6" t="s">
        <v>26</v>
      </c>
      <c r="L52" s="6" t="s">
        <v>23</v>
      </c>
      <c r="M52" s="6" t="s">
        <v>23</v>
      </c>
      <c r="N52" s="6" t="s">
        <v>23</v>
      </c>
      <c r="O52" s="6" t="s">
        <v>23</v>
      </c>
      <c r="P52" s="6" t="s">
        <v>23</v>
      </c>
      <c r="Q52" s="6" t="s">
        <v>23</v>
      </c>
      <c r="R52" s="6" t="s">
        <v>23</v>
      </c>
      <c r="S52" s="6" t="s">
        <v>23</v>
      </c>
      <c r="T52" s="6" t="s">
        <v>23</v>
      </c>
      <c r="U52" s="6" t="s">
        <v>23</v>
      </c>
      <c r="V52" s="6" t="s">
        <v>23</v>
      </c>
      <c r="W52" s="6" t="s">
        <v>23</v>
      </c>
      <c r="X52" s="9"/>
      <c r="Y52" s="9"/>
      <c r="Z52" s="9"/>
      <c r="AA52" s="9"/>
      <c r="AB52" s="9"/>
      <c r="AC52" s="9"/>
      <c r="AD52" s="9"/>
      <c r="AE52" s="9"/>
    </row>
    <row r="53" spans="1:31" ht="15.9" x14ac:dyDescent="0.45">
      <c r="A53" s="6" t="s">
        <v>36</v>
      </c>
      <c r="B53" s="6" t="s">
        <v>168</v>
      </c>
      <c r="C53" s="9" t="s">
        <v>169</v>
      </c>
      <c r="D53" s="9" t="s">
        <v>23</v>
      </c>
      <c r="E53" s="6" t="s">
        <v>23</v>
      </c>
      <c r="F53" s="6" t="s">
        <v>23</v>
      </c>
      <c r="G53" s="9" t="s">
        <v>170</v>
      </c>
      <c r="H53" s="25" t="s">
        <v>23</v>
      </c>
      <c r="I53" t="s">
        <v>171</v>
      </c>
      <c r="J53" s="6" t="s">
        <v>23</v>
      </c>
      <c r="K53" s="6" t="s">
        <v>26</v>
      </c>
      <c r="L53" s="6" t="s">
        <v>23</v>
      </c>
      <c r="M53" s="6" t="s">
        <v>23</v>
      </c>
      <c r="N53" s="6" t="s">
        <v>23</v>
      </c>
      <c r="O53" s="6" t="s">
        <v>23</v>
      </c>
      <c r="P53" s="6" t="s">
        <v>23</v>
      </c>
      <c r="Q53" s="6" t="s">
        <v>23</v>
      </c>
      <c r="R53" s="6" t="s">
        <v>23</v>
      </c>
      <c r="S53" s="6" t="s">
        <v>23</v>
      </c>
      <c r="T53" s="6" t="s">
        <v>23</v>
      </c>
      <c r="U53" s="6" t="s">
        <v>23</v>
      </c>
      <c r="V53" s="6" t="s">
        <v>23</v>
      </c>
      <c r="W53" s="6" t="s">
        <v>23</v>
      </c>
      <c r="X53" s="9"/>
      <c r="Y53" s="9"/>
      <c r="Z53" s="9"/>
      <c r="AA53" s="9"/>
      <c r="AB53" s="9"/>
      <c r="AC53" s="9"/>
      <c r="AD53" s="9"/>
      <c r="AE53" s="9"/>
    </row>
    <row r="54" spans="1:31" ht="15.9" x14ac:dyDescent="0.45">
      <c r="A54" s="6" t="s">
        <v>36</v>
      </c>
      <c r="B54" s="6" t="s">
        <v>172</v>
      </c>
      <c r="C54" s="9" t="s">
        <v>173</v>
      </c>
      <c r="D54" s="9" t="s">
        <v>23</v>
      </c>
      <c r="E54" s="6" t="s">
        <v>23</v>
      </c>
      <c r="F54" s="6" t="s">
        <v>23</v>
      </c>
      <c r="G54" s="9" t="s">
        <v>174</v>
      </c>
      <c r="H54" s="25" t="s">
        <v>23</v>
      </c>
      <c r="I54" t="s">
        <v>175</v>
      </c>
      <c r="J54" s="6" t="s">
        <v>23</v>
      </c>
      <c r="K54" s="6" t="s">
        <v>26</v>
      </c>
      <c r="L54" s="6" t="s">
        <v>23</v>
      </c>
      <c r="M54" s="6" t="s">
        <v>23</v>
      </c>
      <c r="N54" s="6" t="s">
        <v>23</v>
      </c>
      <c r="O54" s="6" t="s">
        <v>23</v>
      </c>
      <c r="P54" s="6" t="s">
        <v>23</v>
      </c>
      <c r="Q54" s="6" t="s">
        <v>23</v>
      </c>
      <c r="R54" s="6" t="s">
        <v>23</v>
      </c>
      <c r="S54" s="6" t="s">
        <v>23</v>
      </c>
      <c r="T54" s="6" t="s">
        <v>23</v>
      </c>
      <c r="U54" s="6" t="s">
        <v>23</v>
      </c>
      <c r="V54" s="6" t="s">
        <v>23</v>
      </c>
      <c r="W54" s="6" t="s">
        <v>23</v>
      </c>
      <c r="X54" s="9"/>
      <c r="Y54" s="9"/>
      <c r="Z54" s="9"/>
      <c r="AA54" s="9"/>
      <c r="AB54" s="9"/>
      <c r="AC54" s="9"/>
      <c r="AD54" s="9"/>
      <c r="AE54" s="9"/>
    </row>
    <row r="55" spans="1:31" ht="15.9" x14ac:dyDescent="0.45">
      <c r="A55" s="6" t="s">
        <v>87</v>
      </c>
      <c r="B55" s="6" t="s">
        <v>94</v>
      </c>
      <c r="C55" s="9" t="s">
        <v>23</v>
      </c>
      <c r="D55" s="9" t="s">
        <v>23</v>
      </c>
      <c r="E55" s="6" t="s">
        <v>23</v>
      </c>
      <c r="F55" s="6" t="s">
        <v>23</v>
      </c>
      <c r="G55" s="9" t="s">
        <v>23</v>
      </c>
      <c r="H55" s="25" t="s">
        <v>23</v>
      </c>
      <c r="I55" s="6" t="s">
        <v>23</v>
      </c>
      <c r="J55" s="6" t="s">
        <v>23</v>
      </c>
      <c r="K55" s="6" t="s">
        <v>23</v>
      </c>
      <c r="L55" s="6" t="s">
        <v>23</v>
      </c>
      <c r="M55" s="6" t="s">
        <v>23</v>
      </c>
      <c r="N55" s="6" t="s">
        <v>23</v>
      </c>
      <c r="O55" s="6" t="s">
        <v>23</v>
      </c>
      <c r="P55" s="6" t="s">
        <v>23</v>
      </c>
      <c r="Q55" s="6" t="s">
        <v>23</v>
      </c>
      <c r="R55" s="6" t="s">
        <v>23</v>
      </c>
      <c r="S55" s="6" t="s">
        <v>23</v>
      </c>
      <c r="T55" s="6" t="s">
        <v>23</v>
      </c>
      <c r="U55" s="6" t="s">
        <v>23</v>
      </c>
      <c r="V55" s="6" t="s">
        <v>23</v>
      </c>
      <c r="W55" s="6" t="s">
        <v>23</v>
      </c>
      <c r="X55" s="9"/>
      <c r="Y55" s="9"/>
      <c r="Z55" s="9"/>
      <c r="AA55" s="9"/>
      <c r="AB55" s="9"/>
      <c r="AC55" s="9"/>
      <c r="AD55" s="9"/>
      <c r="AE55" s="9"/>
    </row>
    <row r="56" spans="1:31" ht="15.9" x14ac:dyDescent="0.45">
      <c r="A56" s="6" t="s">
        <v>42</v>
      </c>
      <c r="B56" s="6" t="s">
        <v>176</v>
      </c>
      <c r="C56" s="9" t="s">
        <v>177</v>
      </c>
      <c r="D56" s="9" t="s">
        <v>23</v>
      </c>
      <c r="E56" s="6" t="s">
        <v>23</v>
      </c>
      <c r="F56" s="6" t="s">
        <v>23</v>
      </c>
      <c r="G56" s="9" t="s">
        <v>23</v>
      </c>
      <c r="H56" s="25" t="s">
        <v>23</v>
      </c>
      <c r="I56" s="6" t="s">
        <v>23</v>
      </c>
      <c r="J56" s="6" t="s">
        <v>23</v>
      </c>
      <c r="K56" s="6" t="s">
        <v>23</v>
      </c>
      <c r="L56" s="6" t="s">
        <v>23</v>
      </c>
      <c r="M56" s="6" t="s">
        <v>23</v>
      </c>
      <c r="N56" s="6" t="s">
        <v>23</v>
      </c>
      <c r="O56" s="6" t="s">
        <v>23</v>
      </c>
      <c r="P56" s="6" t="s">
        <v>23</v>
      </c>
      <c r="Q56" s="6" t="s">
        <v>23</v>
      </c>
      <c r="R56" s="6" t="s">
        <v>23</v>
      </c>
      <c r="S56" s="6" t="s">
        <v>23</v>
      </c>
      <c r="T56" s="6" t="s">
        <v>23</v>
      </c>
      <c r="U56" s="6" t="s">
        <v>23</v>
      </c>
      <c r="V56" s="6" t="s">
        <v>23</v>
      </c>
      <c r="W56" s="6" t="s">
        <v>23</v>
      </c>
      <c r="X56" s="9"/>
      <c r="Y56" s="9"/>
      <c r="Z56" s="9"/>
      <c r="AA56" s="9"/>
      <c r="AB56" s="9"/>
      <c r="AC56" s="9"/>
      <c r="AD56" s="9"/>
      <c r="AE56" s="9"/>
    </row>
    <row r="57" spans="1:31" ht="15.9" x14ac:dyDescent="0.45">
      <c r="A57" s="6" t="s">
        <v>36</v>
      </c>
      <c r="B57" s="6" t="s">
        <v>178</v>
      </c>
      <c r="C57" s="9" t="s">
        <v>179</v>
      </c>
      <c r="D57" s="9" t="s">
        <v>23</v>
      </c>
      <c r="E57" s="6" t="s">
        <v>23</v>
      </c>
      <c r="F57" s="6" t="s">
        <v>23</v>
      </c>
      <c r="G57" s="9" t="s">
        <v>23</v>
      </c>
      <c r="H57" s="25" t="s">
        <v>23</v>
      </c>
      <c r="I57" s="6" t="s">
        <v>23</v>
      </c>
      <c r="J57" s="6" t="s">
        <v>23</v>
      </c>
      <c r="K57" s="6" t="s">
        <v>26</v>
      </c>
      <c r="L57" s="6" t="s">
        <v>23</v>
      </c>
      <c r="M57" s="6" t="s">
        <v>23</v>
      </c>
      <c r="N57" s="6" t="s">
        <v>23</v>
      </c>
      <c r="O57" s="6" t="s">
        <v>23</v>
      </c>
      <c r="P57" s="6" t="s">
        <v>23</v>
      </c>
      <c r="Q57" s="6" t="s">
        <v>23</v>
      </c>
      <c r="R57" s="6" t="s">
        <v>23</v>
      </c>
      <c r="S57" s="6" t="s">
        <v>23</v>
      </c>
      <c r="T57" s="6" t="s">
        <v>23</v>
      </c>
      <c r="U57" s="6" t="s">
        <v>23</v>
      </c>
      <c r="V57" s="6" t="s">
        <v>23</v>
      </c>
      <c r="W57" s="6" t="s">
        <v>23</v>
      </c>
      <c r="X57" s="9"/>
      <c r="Y57" s="9"/>
      <c r="Z57" s="9"/>
      <c r="AA57" s="9"/>
      <c r="AB57" s="9"/>
      <c r="AC57" s="9"/>
      <c r="AD57" s="9"/>
      <c r="AE57" s="9"/>
    </row>
    <row r="58" spans="1:31" ht="15.9" x14ac:dyDescent="0.45">
      <c r="A58" s="6" t="s">
        <v>36</v>
      </c>
      <c r="B58" s="6" t="s">
        <v>180</v>
      </c>
      <c r="C58" s="9" t="s">
        <v>181</v>
      </c>
      <c r="D58" s="9" t="s">
        <v>23</v>
      </c>
      <c r="E58" s="6" t="s">
        <v>23</v>
      </c>
      <c r="F58" s="6" t="s">
        <v>23</v>
      </c>
      <c r="G58" s="9" t="s">
        <v>23</v>
      </c>
      <c r="H58" s="25" t="s">
        <v>23</v>
      </c>
      <c r="I58" s="6" t="s">
        <v>23</v>
      </c>
      <c r="J58" s="6" t="s">
        <v>23</v>
      </c>
      <c r="K58" s="6" t="s">
        <v>26</v>
      </c>
      <c r="L58" s="6" t="s">
        <v>23</v>
      </c>
      <c r="M58" s="6" t="s">
        <v>23</v>
      </c>
      <c r="N58" s="6" t="s">
        <v>23</v>
      </c>
      <c r="O58" s="6" t="s">
        <v>23</v>
      </c>
      <c r="P58" s="6" t="s">
        <v>23</v>
      </c>
      <c r="Q58" s="6" t="s">
        <v>23</v>
      </c>
      <c r="R58" s="6" t="s">
        <v>23</v>
      </c>
      <c r="S58" s="6" t="s">
        <v>23</v>
      </c>
      <c r="T58" s="6" t="s">
        <v>23</v>
      </c>
      <c r="U58" s="6" t="s">
        <v>23</v>
      </c>
      <c r="V58" s="6" t="s">
        <v>23</v>
      </c>
      <c r="W58" s="6" t="s">
        <v>23</v>
      </c>
      <c r="X58" s="9"/>
      <c r="Y58" s="9"/>
      <c r="Z58" s="9"/>
      <c r="AA58" s="9"/>
      <c r="AB58" s="9"/>
      <c r="AC58" s="9"/>
      <c r="AD58" s="9"/>
      <c r="AE58" s="9"/>
    </row>
    <row r="59" spans="1:31" ht="15.9" x14ac:dyDescent="0.45">
      <c r="A59" s="6" t="s">
        <v>36</v>
      </c>
      <c r="B59" s="6" t="s">
        <v>182</v>
      </c>
      <c r="C59" s="9" t="s">
        <v>183</v>
      </c>
      <c r="D59" s="9" t="s">
        <v>23</v>
      </c>
      <c r="E59" s="6" t="s">
        <v>23</v>
      </c>
      <c r="F59" s="6" t="s">
        <v>23</v>
      </c>
      <c r="G59" s="9" t="s">
        <v>23</v>
      </c>
      <c r="H59" s="25" t="s">
        <v>23</v>
      </c>
      <c r="I59" s="6" t="s">
        <v>23</v>
      </c>
      <c r="J59" s="6" t="s">
        <v>23</v>
      </c>
      <c r="K59" s="6" t="s">
        <v>26</v>
      </c>
      <c r="L59" s="6" t="s">
        <v>23</v>
      </c>
      <c r="M59" s="6" t="s">
        <v>23</v>
      </c>
      <c r="N59" s="6" t="s">
        <v>23</v>
      </c>
      <c r="O59" s="6" t="s">
        <v>23</v>
      </c>
      <c r="P59" s="6" t="s">
        <v>23</v>
      </c>
      <c r="Q59" s="6" t="s">
        <v>23</v>
      </c>
      <c r="R59" s="6" t="s">
        <v>23</v>
      </c>
      <c r="S59" s="6" t="s">
        <v>23</v>
      </c>
      <c r="T59" s="6" t="s">
        <v>23</v>
      </c>
      <c r="U59" s="6" t="s">
        <v>23</v>
      </c>
      <c r="V59" s="6" t="s">
        <v>23</v>
      </c>
      <c r="W59" s="6" t="s">
        <v>23</v>
      </c>
      <c r="X59" s="9"/>
      <c r="Y59" s="9"/>
      <c r="Z59" s="9"/>
      <c r="AA59" s="9"/>
      <c r="AB59" s="9"/>
      <c r="AC59" s="9"/>
      <c r="AD59" s="9"/>
      <c r="AE59" s="9"/>
    </row>
    <row r="60" spans="1:31" ht="15.9" x14ac:dyDescent="0.45">
      <c r="A60" s="6" t="s">
        <v>36</v>
      </c>
      <c r="B60" s="6" t="s">
        <v>184</v>
      </c>
      <c r="C60" s="9" t="s">
        <v>185</v>
      </c>
      <c r="D60" s="9" t="s">
        <v>23</v>
      </c>
      <c r="E60" s="6" t="s">
        <v>23</v>
      </c>
      <c r="F60" s="6" t="s">
        <v>23</v>
      </c>
      <c r="G60" s="9" t="s">
        <v>23</v>
      </c>
      <c r="H60" s="25" t="s">
        <v>23</v>
      </c>
      <c r="I60" s="6" t="s">
        <v>23</v>
      </c>
      <c r="J60" s="6" t="s">
        <v>23</v>
      </c>
      <c r="K60" s="6" t="s">
        <v>26</v>
      </c>
      <c r="L60" s="6" t="s">
        <v>23</v>
      </c>
      <c r="M60" s="6" t="s">
        <v>23</v>
      </c>
      <c r="N60" s="6" t="s">
        <v>23</v>
      </c>
      <c r="O60" s="6" t="s">
        <v>23</v>
      </c>
      <c r="P60" s="6" t="s">
        <v>23</v>
      </c>
      <c r="Q60" s="6" t="s">
        <v>23</v>
      </c>
      <c r="R60" s="6" t="s">
        <v>23</v>
      </c>
      <c r="S60" s="6" t="s">
        <v>23</v>
      </c>
      <c r="T60" s="6" t="s">
        <v>23</v>
      </c>
      <c r="U60" s="6" t="s">
        <v>23</v>
      </c>
      <c r="V60" s="6" t="s">
        <v>23</v>
      </c>
      <c r="W60" s="6" t="s">
        <v>23</v>
      </c>
      <c r="X60" s="9"/>
      <c r="Y60" s="9"/>
      <c r="Z60" s="9"/>
      <c r="AA60" s="9"/>
      <c r="AB60" s="9"/>
      <c r="AC60" s="9"/>
      <c r="AD60" s="9"/>
      <c r="AE60" s="9"/>
    </row>
    <row r="61" spans="1:31" ht="15.9" x14ac:dyDescent="0.45">
      <c r="A61" s="6" t="s">
        <v>36</v>
      </c>
      <c r="B61" s="6" t="s">
        <v>186</v>
      </c>
      <c r="C61" s="9" t="s">
        <v>187</v>
      </c>
      <c r="D61" s="9" t="s">
        <v>23</v>
      </c>
      <c r="E61" s="6" t="s">
        <v>23</v>
      </c>
      <c r="F61" s="6" t="s">
        <v>23</v>
      </c>
      <c r="G61" s="9" t="s">
        <v>23</v>
      </c>
      <c r="H61" s="25" t="s">
        <v>23</v>
      </c>
      <c r="I61" s="6" t="s">
        <v>23</v>
      </c>
      <c r="J61" s="6" t="s">
        <v>23</v>
      </c>
      <c r="K61" s="6" t="s">
        <v>26</v>
      </c>
      <c r="L61" s="6" t="s">
        <v>23</v>
      </c>
      <c r="M61" s="6" t="s">
        <v>23</v>
      </c>
      <c r="N61" s="6" t="s">
        <v>23</v>
      </c>
      <c r="O61" s="6" t="s">
        <v>23</v>
      </c>
      <c r="P61" s="6" t="s">
        <v>23</v>
      </c>
      <c r="Q61" s="6" t="s">
        <v>23</v>
      </c>
      <c r="R61" s="6" t="s">
        <v>23</v>
      </c>
      <c r="S61" s="6" t="s">
        <v>23</v>
      </c>
      <c r="T61" s="6" t="s">
        <v>23</v>
      </c>
      <c r="U61" s="6" t="s">
        <v>23</v>
      </c>
      <c r="V61" s="6" t="s">
        <v>23</v>
      </c>
      <c r="W61" s="6" t="s">
        <v>23</v>
      </c>
      <c r="X61" s="9"/>
      <c r="Y61" s="9"/>
      <c r="Z61" s="9"/>
      <c r="AA61" s="9"/>
      <c r="AB61" s="9"/>
      <c r="AC61" s="9"/>
      <c r="AD61" s="9"/>
      <c r="AE61" s="9"/>
    </row>
    <row r="62" spans="1:31" ht="15.9" x14ac:dyDescent="0.45">
      <c r="A62" s="6" t="s">
        <v>36</v>
      </c>
      <c r="B62" s="6" t="s">
        <v>188</v>
      </c>
      <c r="C62" s="9" t="s">
        <v>189</v>
      </c>
      <c r="D62" s="9" t="s">
        <v>23</v>
      </c>
      <c r="E62" s="6" t="s">
        <v>23</v>
      </c>
      <c r="F62" s="6" t="s">
        <v>23</v>
      </c>
      <c r="G62" s="9" t="s">
        <v>23</v>
      </c>
      <c r="H62" s="25" t="s">
        <v>23</v>
      </c>
      <c r="I62" s="6" t="s">
        <v>23</v>
      </c>
      <c r="J62" s="6" t="s">
        <v>23</v>
      </c>
      <c r="K62" s="6" t="s">
        <v>26</v>
      </c>
      <c r="L62" s="6" t="s">
        <v>23</v>
      </c>
      <c r="M62" s="6" t="s">
        <v>23</v>
      </c>
      <c r="N62" s="6" t="s">
        <v>23</v>
      </c>
      <c r="O62" s="6" t="s">
        <v>23</v>
      </c>
      <c r="P62" s="6" t="s">
        <v>23</v>
      </c>
      <c r="Q62" s="6" t="s">
        <v>23</v>
      </c>
      <c r="R62" s="6" t="s">
        <v>23</v>
      </c>
      <c r="S62" s="6" t="s">
        <v>23</v>
      </c>
      <c r="T62" s="6" t="s">
        <v>23</v>
      </c>
      <c r="U62" s="6" t="s">
        <v>23</v>
      </c>
      <c r="V62" s="6" t="s">
        <v>23</v>
      </c>
      <c r="W62" s="6" t="s">
        <v>23</v>
      </c>
      <c r="X62" s="9"/>
      <c r="Y62" s="9"/>
      <c r="Z62" s="9"/>
      <c r="AA62" s="9"/>
      <c r="AB62" s="9"/>
      <c r="AC62" s="9"/>
      <c r="AD62" s="9"/>
      <c r="AE62" s="9"/>
    </row>
    <row r="63" spans="1:31" ht="15.9" x14ac:dyDescent="0.45">
      <c r="A63" s="6" t="s">
        <v>36</v>
      </c>
      <c r="B63" s="6" t="s">
        <v>190</v>
      </c>
      <c r="C63" s="9" t="s">
        <v>191</v>
      </c>
      <c r="D63" s="9" t="s">
        <v>23</v>
      </c>
      <c r="E63" s="6" t="s">
        <v>23</v>
      </c>
      <c r="F63" s="6" t="s">
        <v>23</v>
      </c>
      <c r="G63" s="9" t="s">
        <v>23</v>
      </c>
      <c r="H63" s="25" t="s">
        <v>23</v>
      </c>
      <c r="I63" s="6" t="s">
        <v>23</v>
      </c>
      <c r="J63" s="6" t="s">
        <v>23</v>
      </c>
      <c r="K63" t="s">
        <v>26</v>
      </c>
      <c r="L63" s="6" t="s">
        <v>23</v>
      </c>
      <c r="M63" s="6" t="s">
        <v>23</v>
      </c>
      <c r="N63" s="6" t="s">
        <v>23</v>
      </c>
      <c r="O63" s="6" t="s">
        <v>23</v>
      </c>
      <c r="P63" s="6" t="s">
        <v>23</v>
      </c>
      <c r="Q63" s="6" t="s">
        <v>23</v>
      </c>
      <c r="R63" s="6" t="s">
        <v>23</v>
      </c>
      <c r="S63" s="6" t="s">
        <v>23</v>
      </c>
      <c r="T63" s="6" t="s">
        <v>23</v>
      </c>
      <c r="U63" s="6" t="s">
        <v>23</v>
      </c>
      <c r="V63" s="6" t="s">
        <v>23</v>
      </c>
      <c r="W63" s="6" t="s">
        <v>23</v>
      </c>
      <c r="X63" s="9"/>
      <c r="Y63" s="9"/>
      <c r="Z63" s="9"/>
      <c r="AA63" s="9"/>
      <c r="AB63" s="9"/>
      <c r="AC63" s="9"/>
      <c r="AD63" s="9"/>
      <c r="AE63" s="9"/>
    </row>
    <row r="64" spans="1:31" ht="15.9" x14ac:dyDescent="0.45">
      <c r="A64" s="6" t="s">
        <v>36</v>
      </c>
      <c r="B64" s="6" t="s">
        <v>192</v>
      </c>
      <c r="C64" s="9" t="s">
        <v>193</v>
      </c>
      <c r="D64" s="8" t="s">
        <v>23</v>
      </c>
      <c r="E64" s="6" t="s">
        <v>23</v>
      </c>
      <c r="F64" s="6" t="s">
        <v>23</v>
      </c>
      <c r="G64" s="9" t="s">
        <v>23</v>
      </c>
      <c r="H64" s="25" t="s">
        <v>23</v>
      </c>
      <c r="I64" s="6" t="s">
        <v>23</v>
      </c>
      <c r="J64" s="6" t="s">
        <v>23</v>
      </c>
      <c r="K64" t="s">
        <v>26</v>
      </c>
      <c r="L64" s="6" t="s">
        <v>23</v>
      </c>
      <c r="M64" s="6" t="s">
        <v>23</v>
      </c>
      <c r="N64" s="6" t="s">
        <v>23</v>
      </c>
      <c r="O64" s="6" t="s">
        <v>23</v>
      </c>
      <c r="P64" s="6" t="s">
        <v>23</v>
      </c>
      <c r="Q64" s="6" t="s">
        <v>23</v>
      </c>
      <c r="R64" s="6" t="s">
        <v>23</v>
      </c>
      <c r="S64" s="6" t="s">
        <v>23</v>
      </c>
      <c r="T64" s="6" t="s">
        <v>23</v>
      </c>
      <c r="U64" s="6" t="s">
        <v>23</v>
      </c>
      <c r="V64" s="6" t="s">
        <v>23</v>
      </c>
      <c r="W64" s="6" t="s">
        <v>23</v>
      </c>
      <c r="X64" s="9"/>
      <c r="Y64" s="9"/>
      <c r="Z64" s="9"/>
      <c r="AA64" s="9"/>
      <c r="AB64" s="9"/>
      <c r="AC64" s="9"/>
      <c r="AD64" s="9"/>
      <c r="AE64" s="9"/>
    </row>
    <row r="65" spans="1:31" ht="15.9" x14ac:dyDescent="0.45">
      <c r="A65" s="6" t="s">
        <v>36</v>
      </c>
      <c r="B65" s="6" t="s">
        <v>194</v>
      </c>
      <c r="C65" s="9" t="s">
        <v>195</v>
      </c>
      <c r="D65" s="8" t="s">
        <v>23</v>
      </c>
      <c r="E65" s="6" t="s">
        <v>23</v>
      </c>
      <c r="F65" s="6" t="s">
        <v>23</v>
      </c>
      <c r="G65" s="9" t="s">
        <v>23</v>
      </c>
      <c r="H65" s="25" t="s">
        <v>23</v>
      </c>
      <c r="I65" s="6" t="s">
        <v>23</v>
      </c>
      <c r="J65" s="6" t="s">
        <v>23</v>
      </c>
      <c r="K65" s="6" t="s">
        <v>26</v>
      </c>
      <c r="L65" s="6" t="s">
        <v>23</v>
      </c>
      <c r="M65" s="6" t="s">
        <v>23</v>
      </c>
      <c r="N65" s="6" t="s">
        <v>23</v>
      </c>
      <c r="O65" s="6" t="s">
        <v>23</v>
      </c>
      <c r="P65" s="6" t="s">
        <v>23</v>
      </c>
      <c r="Q65" s="6" t="s">
        <v>23</v>
      </c>
      <c r="R65" s="6" t="s">
        <v>23</v>
      </c>
      <c r="S65" s="6" t="s">
        <v>23</v>
      </c>
      <c r="T65" s="6" t="s">
        <v>23</v>
      </c>
      <c r="U65" s="6" t="s">
        <v>23</v>
      </c>
      <c r="V65" s="6" t="s">
        <v>23</v>
      </c>
      <c r="W65" s="6" t="s">
        <v>23</v>
      </c>
      <c r="X65" s="9"/>
      <c r="Y65" s="9"/>
      <c r="Z65" s="9"/>
      <c r="AA65" s="9"/>
      <c r="AB65" s="9"/>
      <c r="AC65" s="9"/>
      <c r="AD65" s="9"/>
      <c r="AE65" s="9"/>
    </row>
    <row r="66" spans="1:31" ht="15.9" x14ac:dyDescent="0.45">
      <c r="A66" s="6" t="s">
        <v>87</v>
      </c>
      <c r="B66" s="6" t="s">
        <v>176</v>
      </c>
      <c r="C66" s="9" t="s">
        <v>23</v>
      </c>
      <c r="D66" t="s">
        <v>23</v>
      </c>
      <c r="E66" s="6" t="s">
        <v>23</v>
      </c>
      <c r="F66" s="6" t="s">
        <v>23</v>
      </c>
      <c r="G66" s="9" t="s">
        <v>23</v>
      </c>
      <c r="H66" s="25" t="s">
        <v>23</v>
      </c>
      <c r="I66" s="6" t="s">
        <v>23</v>
      </c>
      <c r="J66" s="6" t="s">
        <v>23</v>
      </c>
      <c r="K66" s="6" t="s">
        <v>23</v>
      </c>
      <c r="L66" s="6" t="s">
        <v>23</v>
      </c>
      <c r="M66" s="6" t="s">
        <v>23</v>
      </c>
      <c r="N66" s="6" t="s">
        <v>23</v>
      </c>
      <c r="O66" s="6" t="s">
        <v>23</v>
      </c>
      <c r="P66" s="6" t="s">
        <v>23</v>
      </c>
      <c r="Q66" s="6" t="s">
        <v>23</v>
      </c>
      <c r="R66" s="6" t="s">
        <v>23</v>
      </c>
      <c r="S66" s="6" t="s">
        <v>23</v>
      </c>
      <c r="T66" s="6" t="s">
        <v>23</v>
      </c>
      <c r="U66" s="6" t="s">
        <v>23</v>
      </c>
      <c r="V66" s="6" t="s">
        <v>23</v>
      </c>
      <c r="W66" s="6" t="s">
        <v>23</v>
      </c>
      <c r="X66" s="9"/>
      <c r="Y66" s="9"/>
      <c r="Z66" s="9"/>
      <c r="AA66" s="9"/>
      <c r="AB66" s="9"/>
      <c r="AC66" s="9"/>
      <c r="AD66" s="9"/>
      <c r="AE66" s="9"/>
    </row>
    <row r="67" spans="1:31" ht="20.6" x14ac:dyDescent="0.55000000000000004">
      <c r="A67" s="34" t="s">
        <v>19</v>
      </c>
      <c r="B67" s="34" t="s">
        <v>196</v>
      </c>
      <c r="C67" s="34" t="s">
        <v>197</v>
      </c>
      <c r="D67" s="32" t="s">
        <v>198</v>
      </c>
      <c r="E67" s="6" t="s">
        <v>23</v>
      </c>
      <c r="F67" t="s">
        <v>23</v>
      </c>
      <c r="G67" s="6" t="s">
        <v>23</v>
      </c>
      <c r="H67" s="8" t="s">
        <v>23</v>
      </c>
      <c r="I67" s="6" t="s">
        <v>23</v>
      </c>
      <c r="J67" s="6" t="s">
        <v>23</v>
      </c>
      <c r="K67" s="6" t="s">
        <v>23</v>
      </c>
      <c r="L67" s="6" t="s">
        <v>23</v>
      </c>
      <c r="M67" s="6" t="s">
        <v>23</v>
      </c>
      <c r="N67" s="6" t="s">
        <v>23</v>
      </c>
      <c r="O67" s="6" t="s">
        <v>23</v>
      </c>
      <c r="P67" s="6" t="s">
        <v>23</v>
      </c>
      <c r="Q67" s="6" t="s">
        <v>23</v>
      </c>
      <c r="R67" s="6" t="s">
        <v>23</v>
      </c>
      <c r="S67" s="6" t="s">
        <v>23</v>
      </c>
      <c r="T67" s="6" t="s">
        <v>23</v>
      </c>
      <c r="U67" s="6" t="s">
        <v>23</v>
      </c>
      <c r="V67" s="6" t="s">
        <v>23</v>
      </c>
      <c r="W67" s="6" t="s">
        <v>23</v>
      </c>
      <c r="X67" s="9"/>
      <c r="Y67" s="9"/>
      <c r="Z67" s="9"/>
      <c r="AA67" s="9"/>
      <c r="AB67" s="9"/>
      <c r="AC67" s="9"/>
      <c r="AD67" s="9"/>
      <c r="AE67" s="9"/>
    </row>
    <row r="68" spans="1:31" ht="15.9" x14ac:dyDescent="0.45">
      <c r="A68" s="6" t="s">
        <v>28</v>
      </c>
      <c r="B68" s="6" t="s">
        <v>199</v>
      </c>
      <c r="C68" s="9" t="s">
        <v>200</v>
      </c>
      <c r="D68" s="8" t="s">
        <v>23</v>
      </c>
      <c r="E68" s="6" t="s">
        <v>23</v>
      </c>
      <c r="F68" s="6" t="s">
        <v>23</v>
      </c>
      <c r="G68" s="9" t="s">
        <v>23</v>
      </c>
      <c r="H68" s="25" t="s">
        <v>23</v>
      </c>
      <c r="I68" t="s">
        <v>23</v>
      </c>
      <c r="J68" s="6" t="s">
        <v>23</v>
      </c>
      <c r="K68" s="6" t="s">
        <v>26</v>
      </c>
      <c r="L68" s="6" t="s">
        <v>23</v>
      </c>
      <c r="M68" s="6" t="s">
        <v>23</v>
      </c>
      <c r="N68" s="6" t="s">
        <v>23</v>
      </c>
      <c r="O68" s="6" t="s">
        <v>23</v>
      </c>
      <c r="P68" s="6" t="s">
        <v>23</v>
      </c>
      <c r="Q68" s="6" t="s">
        <v>23</v>
      </c>
      <c r="R68" s="6" t="s">
        <v>23</v>
      </c>
      <c r="S68" s="6" t="s">
        <v>23</v>
      </c>
      <c r="T68" s="6" t="s">
        <v>23</v>
      </c>
      <c r="U68" s="6" t="s">
        <v>23</v>
      </c>
      <c r="V68" s="6" t="s">
        <v>23</v>
      </c>
      <c r="W68" s="6" t="s">
        <v>23</v>
      </c>
      <c r="X68" s="9"/>
      <c r="Y68" s="9"/>
      <c r="Z68" s="9"/>
      <c r="AA68" s="9"/>
      <c r="AB68" s="9"/>
      <c r="AC68" s="9"/>
      <c r="AD68" s="9"/>
      <c r="AE68" s="9"/>
    </row>
    <row r="69" spans="1:31" ht="15.9" x14ac:dyDescent="0.45">
      <c r="A69" s="6" t="s">
        <v>28</v>
      </c>
      <c r="B69" s="6" t="s">
        <v>201</v>
      </c>
      <c r="C69" s="9" t="s">
        <v>202</v>
      </c>
      <c r="D69" s="8" t="s">
        <v>23</v>
      </c>
      <c r="E69" s="6" t="s">
        <v>23</v>
      </c>
      <c r="F69" s="6" t="s">
        <v>23</v>
      </c>
      <c r="G69" s="9" t="s">
        <v>23</v>
      </c>
      <c r="H69" s="25" t="s">
        <v>23</v>
      </c>
      <c r="I69" t="s">
        <v>203</v>
      </c>
      <c r="J69" s="6" t="s">
        <v>23</v>
      </c>
      <c r="K69" s="6" t="s">
        <v>26</v>
      </c>
      <c r="L69" s="6" t="s">
        <v>23</v>
      </c>
      <c r="M69" s="6" t="s">
        <v>23</v>
      </c>
      <c r="N69" s="6" t="s">
        <v>23</v>
      </c>
      <c r="O69" s="6" t="s">
        <v>23</v>
      </c>
      <c r="P69" s="6" t="s">
        <v>23</v>
      </c>
      <c r="Q69" s="6" t="s">
        <v>23</v>
      </c>
      <c r="R69" s="6" t="s">
        <v>23</v>
      </c>
      <c r="S69" s="6" t="s">
        <v>23</v>
      </c>
      <c r="T69" s="6" t="s">
        <v>23</v>
      </c>
      <c r="U69" s="6" t="s">
        <v>23</v>
      </c>
      <c r="V69" s="6" t="s">
        <v>23</v>
      </c>
      <c r="W69" s="6" t="s">
        <v>23</v>
      </c>
      <c r="X69" s="9"/>
      <c r="Y69" s="9"/>
      <c r="Z69" s="9"/>
      <c r="AA69" s="9"/>
      <c r="AB69" s="9"/>
      <c r="AC69" s="9"/>
      <c r="AD69" s="9"/>
      <c r="AE69" s="9"/>
    </row>
    <row r="70" spans="1:31" ht="15.9" x14ac:dyDescent="0.45">
      <c r="A70" s="6" t="s">
        <v>28</v>
      </c>
      <c r="B70" s="6" t="s">
        <v>204</v>
      </c>
      <c r="C70" s="9" t="s">
        <v>205</v>
      </c>
      <c r="D70" s="8" t="s">
        <v>23</v>
      </c>
      <c r="E70" s="6" t="s">
        <v>23</v>
      </c>
      <c r="F70" s="6" t="s">
        <v>23</v>
      </c>
      <c r="G70" s="9" t="s">
        <v>23</v>
      </c>
      <c r="H70" s="25" t="s">
        <v>23</v>
      </c>
      <c r="I70" t="s">
        <v>23</v>
      </c>
      <c r="J70" s="6" t="s">
        <v>23</v>
      </c>
      <c r="K70" s="6" t="s">
        <v>26</v>
      </c>
      <c r="L70" s="6" t="s">
        <v>23</v>
      </c>
      <c r="M70" s="6" t="s">
        <v>23</v>
      </c>
      <c r="N70" s="6" t="s">
        <v>23</v>
      </c>
      <c r="O70" s="6" t="s">
        <v>23</v>
      </c>
      <c r="P70" s="6" t="s">
        <v>23</v>
      </c>
      <c r="Q70" s="6" t="s">
        <v>23</v>
      </c>
      <c r="R70" s="6" t="s">
        <v>23</v>
      </c>
      <c r="S70" s="6" t="s">
        <v>23</v>
      </c>
      <c r="T70" s="6" t="s">
        <v>23</v>
      </c>
      <c r="U70" s="6" t="s">
        <v>23</v>
      </c>
      <c r="V70" s="6" t="s">
        <v>23</v>
      </c>
      <c r="W70" s="6" t="s">
        <v>23</v>
      </c>
      <c r="X70" s="9"/>
      <c r="Y70" s="9"/>
      <c r="Z70" s="9"/>
      <c r="AA70" s="9"/>
      <c r="AB70" s="9"/>
      <c r="AC70" s="9"/>
      <c r="AD70" s="9"/>
      <c r="AE70" s="9"/>
    </row>
    <row r="71" spans="1:31" ht="15.9" x14ac:dyDescent="0.45">
      <c r="A71" s="6" t="s">
        <v>206</v>
      </c>
      <c r="B71" s="6" t="s">
        <v>207</v>
      </c>
      <c r="C71" s="9" t="s">
        <v>208</v>
      </c>
      <c r="D71" s="8" t="s">
        <v>23</v>
      </c>
      <c r="E71" s="6" t="s">
        <v>23</v>
      </c>
      <c r="F71" s="6" t="s">
        <v>23</v>
      </c>
      <c r="G71" s="9" t="s">
        <v>23</v>
      </c>
      <c r="H71" s="25" t="s">
        <v>23</v>
      </c>
      <c r="I71" t="s">
        <v>209</v>
      </c>
      <c r="J71" s="6" t="s">
        <v>23</v>
      </c>
      <c r="K71" s="6" t="s">
        <v>26</v>
      </c>
      <c r="L71" s="6" t="s">
        <v>23</v>
      </c>
      <c r="M71" s="6" t="s">
        <v>23</v>
      </c>
      <c r="N71" s="6" t="s">
        <v>23</v>
      </c>
      <c r="O71" s="6" t="s">
        <v>23</v>
      </c>
      <c r="P71" s="6" t="s">
        <v>23</v>
      </c>
      <c r="Q71" s="6" t="s">
        <v>23</v>
      </c>
      <c r="R71" s="6" t="s">
        <v>23</v>
      </c>
      <c r="S71" s="6" t="s">
        <v>23</v>
      </c>
      <c r="T71" s="6" t="s">
        <v>23</v>
      </c>
      <c r="U71" s="6" t="s">
        <v>23</v>
      </c>
      <c r="V71" s="6" t="s">
        <v>23</v>
      </c>
      <c r="W71" s="6" t="s">
        <v>23</v>
      </c>
      <c r="X71" s="9"/>
      <c r="Y71" s="9"/>
      <c r="Z71" s="9"/>
      <c r="AA71" s="9"/>
      <c r="AB71" s="9"/>
      <c r="AC71" s="9"/>
      <c r="AD71" s="9"/>
      <c r="AE71" s="9"/>
    </row>
    <row r="72" spans="1:31" ht="15.9" x14ac:dyDescent="0.45">
      <c r="A72" s="6" t="s">
        <v>210</v>
      </c>
      <c r="B72" s="6" t="s">
        <v>211</v>
      </c>
      <c r="C72" s="9" t="s">
        <v>212</v>
      </c>
      <c r="D72" s="8" t="s">
        <v>23</v>
      </c>
      <c r="E72" s="6" t="s">
        <v>23</v>
      </c>
      <c r="F72" s="6" t="s">
        <v>23</v>
      </c>
      <c r="G72" s="9" t="s">
        <v>23</v>
      </c>
      <c r="H72" s="25" t="s">
        <v>23</v>
      </c>
      <c r="I72" t="s">
        <v>209</v>
      </c>
      <c r="J72" s="6" t="s">
        <v>23</v>
      </c>
      <c r="K72" s="6" t="s">
        <v>26</v>
      </c>
      <c r="L72" s="6" t="s">
        <v>23</v>
      </c>
      <c r="M72" s="6" t="s">
        <v>23</v>
      </c>
      <c r="N72" s="6" t="s">
        <v>23</v>
      </c>
      <c r="O72" s="6" t="s">
        <v>23</v>
      </c>
      <c r="P72" s="6" t="s">
        <v>23</v>
      </c>
      <c r="Q72" s="6" t="s">
        <v>23</v>
      </c>
      <c r="R72" s="6" t="s">
        <v>23</v>
      </c>
      <c r="S72" s="6" t="s">
        <v>23</v>
      </c>
      <c r="T72" s="6" t="s">
        <v>23</v>
      </c>
      <c r="U72" s="6" t="s">
        <v>23</v>
      </c>
      <c r="V72" s="6" t="s">
        <v>23</v>
      </c>
      <c r="W72" s="6" t="s">
        <v>23</v>
      </c>
      <c r="X72" s="9"/>
      <c r="Y72" s="9"/>
      <c r="Z72" s="9"/>
      <c r="AA72" s="9"/>
      <c r="AB72" s="9"/>
      <c r="AC72" s="9"/>
      <c r="AD72" s="9"/>
      <c r="AE72" s="9"/>
    </row>
    <row r="73" spans="1:31" ht="15.9" x14ac:dyDescent="0.45">
      <c r="A73" s="6" t="s">
        <v>213</v>
      </c>
      <c r="B73" s="6" t="s">
        <v>214</v>
      </c>
      <c r="C73" s="9" t="s">
        <v>215</v>
      </c>
      <c r="D73" s="8" t="s">
        <v>23</v>
      </c>
      <c r="E73" s="6" t="s">
        <v>23</v>
      </c>
      <c r="F73" s="6" t="s">
        <v>23</v>
      </c>
      <c r="G73" s="9" t="s">
        <v>23</v>
      </c>
      <c r="H73" s="25" t="s">
        <v>23</v>
      </c>
      <c r="I73" t="s">
        <v>23</v>
      </c>
      <c r="J73" s="6" t="s">
        <v>23</v>
      </c>
      <c r="K73" s="6" t="s">
        <v>26</v>
      </c>
      <c r="L73" s="6" t="s">
        <v>23</v>
      </c>
      <c r="M73" s="6" t="s">
        <v>23</v>
      </c>
      <c r="N73" s="6" t="s">
        <v>23</v>
      </c>
      <c r="O73" s="6" t="s">
        <v>23</v>
      </c>
      <c r="P73" s="6" t="s">
        <v>23</v>
      </c>
      <c r="Q73" s="6" t="s">
        <v>23</v>
      </c>
      <c r="R73" s="6" t="s">
        <v>23</v>
      </c>
      <c r="S73" s="6" t="s">
        <v>23</v>
      </c>
      <c r="T73" s="6" t="s">
        <v>23</v>
      </c>
      <c r="U73" s="6" t="s">
        <v>23</v>
      </c>
      <c r="V73" s="6" t="s">
        <v>23</v>
      </c>
      <c r="W73" s="6" t="s">
        <v>23</v>
      </c>
      <c r="X73" s="9"/>
      <c r="Y73" s="9"/>
      <c r="Z73" s="9"/>
      <c r="AA73" s="9"/>
      <c r="AB73" s="9"/>
      <c r="AC73" s="9"/>
      <c r="AD73" s="9"/>
      <c r="AE73" s="9"/>
    </row>
    <row r="74" spans="1:31" ht="15.9" x14ac:dyDescent="0.45">
      <c r="A74" s="6" t="s">
        <v>216</v>
      </c>
      <c r="B74" s="6" t="s">
        <v>217</v>
      </c>
      <c r="C74" s="9" t="s">
        <v>218</v>
      </c>
      <c r="D74" s="8" t="s">
        <v>23</v>
      </c>
      <c r="E74" s="6" t="s">
        <v>23</v>
      </c>
      <c r="F74" s="6" t="s">
        <v>23</v>
      </c>
      <c r="G74" s="9" t="s">
        <v>23</v>
      </c>
      <c r="H74" s="25" t="s">
        <v>23</v>
      </c>
      <c r="I74" t="s">
        <v>209</v>
      </c>
      <c r="J74" s="6" t="s">
        <v>23</v>
      </c>
      <c r="K74" t="s">
        <v>26</v>
      </c>
      <c r="L74" s="6" t="s">
        <v>23</v>
      </c>
      <c r="M74" s="6" t="s">
        <v>23</v>
      </c>
      <c r="N74" s="6" t="s">
        <v>23</v>
      </c>
      <c r="O74" s="6" t="s">
        <v>23</v>
      </c>
      <c r="P74" s="6" t="s">
        <v>23</v>
      </c>
      <c r="Q74" s="6" t="s">
        <v>23</v>
      </c>
      <c r="R74" s="6" t="s">
        <v>23</v>
      </c>
      <c r="S74" s="6" t="s">
        <v>23</v>
      </c>
      <c r="T74" s="6" t="s">
        <v>23</v>
      </c>
      <c r="U74" s="6" t="s">
        <v>23</v>
      </c>
      <c r="V74" s="6" t="s">
        <v>23</v>
      </c>
      <c r="W74" s="6" t="s">
        <v>23</v>
      </c>
      <c r="X74" s="9"/>
      <c r="Y74" s="9"/>
      <c r="Z74" s="9"/>
      <c r="AA74" s="9"/>
      <c r="AB74" s="9"/>
      <c r="AC74" s="9"/>
      <c r="AD74" s="9"/>
      <c r="AE74" s="9"/>
    </row>
    <row r="75" spans="1:31" ht="18.45" x14ac:dyDescent="0.5">
      <c r="A75" s="26" t="s">
        <v>28</v>
      </c>
      <c r="B75" s="26" t="s">
        <v>219</v>
      </c>
      <c r="C75" s="27" t="s">
        <v>220</v>
      </c>
      <c r="D75" s="28" t="s">
        <v>23</v>
      </c>
      <c r="E75" s="29" t="s">
        <v>23</v>
      </c>
      <c r="F75" s="29" t="s">
        <v>23</v>
      </c>
      <c r="G75" s="29" t="s">
        <v>23</v>
      </c>
      <c r="H75" s="30" t="s">
        <v>23</v>
      </c>
      <c r="I75" s="29" t="s">
        <v>23</v>
      </c>
      <c r="J75" s="29" t="s">
        <v>23</v>
      </c>
      <c r="K75" s="29" t="s">
        <v>26</v>
      </c>
      <c r="L75" s="29" t="s">
        <v>23</v>
      </c>
      <c r="M75" s="29" t="s">
        <v>23</v>
      </c>
      <c r="N75" s="29" t="s">
        <v>23</v>
      </c>
      <c r="O75" s="29" t="s">
        <v>23</v>
      </c>
      <c r="P75" s="29" t="s">
        <v>23</v>
      </c>
      <c r="Q75" s="29" t="s">
        <v>23</v>
      </c>
      <c r="R75" s="29" t="s">
        <v>23</v>
      </c>
      <c r="S75" s="29" t="s">
        <v>23</v>
      </c>
      <c r="T75" s="29" t="s">
        <v>23</v>
      </c>
      <c r="U75" s="29" t="s">
        <v>23</v>
      </c>
      <c r="V75" s="29" t="s">
        <v>23</v>
      </c>
      <c r="W75" s="29" t="s">
        <v>23</v>
      </c>
      <c r="X75" s="31"/>
      <c r="Y75" s="31"/>
      <c r="Z75" s="31"/>
      <c r="AA75" s="31"/>
      <c r="AB75" s="31"/>
      <c r="AC75" s="31"/>
      <c r="AD75" s="31"/>
      <c r="AE75" s="31"/>
    </row>
    <row r="76" spans="1:31" ht="15.9" x14ac:dyDescent="0.45">
      <c r="A76" s="6" t="s">
        <v>28</v>
      </c>
      <c r="B76" s="6" t="s">
        <v>221</v>
      </c>
      <c r="C76" s="9" t="s">
        <v>222</v>
      </c>
      <c r="D76" s="8" t="s">
        <v>23</v>
      </c>
      <c r="E76" s="6" t="s">
        <v>23</v>
      </c>
      <c r="F76" s="6" t="s">
        <v>23</v>
      </c>
      <c r="G76" s="6" t="s">
        <v>23</v>
      </c>
      <c r="H76" s="8" t="s">
        <v>23</v>
      </c>
      <c r="I76" t="s">
        <v>23</v>
      </c>
      <c r="J76" s="6" t="s">
        <v>23</v>
      </c>
      <c r="K76" s="6" t="s">
        <v>26</v>
      </c>
      <c r="L76" s="6" t="s">
        <v>23</v>
      </c>
      <c r="M76" s="6" t="s">
        <v>23</v>
      </c>
      <c r="N76" s="6" t="s">
        <v>23</v>
      </c>
      <c r="O76" s="6" t="s">
        <v>23</v>
      </c>
      <c r="P76" s="6" t="s">
        <v>23</v>
      </c>
      <c r="Q76" s="6" t="s">
        <v>23</v>
      </c>
      <c r="R76" s="6" t="s">
        <v>23</v>
      </c>
      <c r="S76" s="6" t="s">
        <v>23</v>
      </c>
      <c r="T76" s="6" t="s">
        <v>23</v>
      </c>
      <c r="U76" s="6" t="s">
        <v>23</v>
      </c>
      <c r="V76" s="6" t="s">
        <v>23</v>
      </c>
      <c r="W76" s="6" t="s">
        <v>23</v>
      </c>
      <c r="X76" s="9"/>
      <c r="Y76" s="9"/>
      <c r="Z76" s="9"/>
      <c r="AA76" s="9"/>
      <c r="AB76" s="9"/>
      <c r="AC76" s="9"/>
      <c r="AD76" s="9"/>
      <c r="AE76" s="9"/>
    </row>
    <row r="77" spans="1:31" ht="15.9" x14ac:dyDescent="0.45">
      <c r="A77" s="6" t="s">
        <v>206</v>
      </c>
      <c r="B77" s="6" t="s">
        <v>223</v>
      </c>
      <c r="C77" s="9" t="s">
        <v>224</v>
      </c>
      <c r="D77" s="8" t="s">
        <v>23</v>
      </c>
      <c r="E77" s="6" t="s">
        <v>23</v>
      </c>
      <c r="F77" s="6" t="s">
        <v>23</v>
      </c>
      <c r="G77" s="6" t="s">
        <v>23</v>
      </c>
      <c r="H77" s="8" t="s">
        <v>23</v>
      </c>
      <c r="I77" s="11" t="s">
        <v>225</v>
      </c>
      <c r="J77" s="6" t="s">
        <v>23</v>
      </c>
      <c r="K77" s="6" t="s">
        <v>26</v>
      </c>
      <c r="L77" s="6" t="s">
        <v>23</v>
      </c>
      <c r="M77" s="6" t="s">
        <v>23</v>
      </c>
      <c r="N77" s="6" t="s">
        <v>23</v>
      </c>
      <c r="O77" s="6" t="s">
        <v>23</v>
      </c>
      <c r="P77" s="6" t="s">
        <v>23</v>
      </c>
      <c r="Q77" s="6" t="s">
        <v>23</v>
      </c>
      <c r="R77" s="6" t="s">
        <v>23</v>
      </c>
      <c r="S77" s="6" t="s">
        <v>23</v>
      </c>
      <c r="T77" s="6" t="s">
        <v>23</v>
      </c>
      <c r="U77" s="6" t="s">
        <v>23</v>
      </c>
      <c r="V77" s="6" t="s">
        <v>23</v>
      </c>
      <c r="W77" s="6" t="s">
        <v>23</v>
      </c>
      <c r="X77" s="9"/>
      <c r="Y77" s="9"/>
      <c r="Z77" s="9"/>
      <c r="AA77" s="9"/>
      <c r="AB77" s="9"/>
      <c r="AC77" s="9"/>
      <c r="AD77" s="9"/>
      <c r="AE77" s="9"/>
    </row>
    <row r="78" spans="1:31" ht="15.9" x14ac:dyDescent="0.45">
      <c r="A78" s="6" t="s">
        <v>210</v>
      </c>
      <c r="B78" s="6" t="s">
        <v>226</v>
      </c>
      <c r="C78" s="9" t="s">
        <v>227</v>
      </c>
      <c r="D78" s="8" t="s">
        <v>23</v>
      </c>
      <c r="E78" s="6" t="s">
        <v>23</v>
      </c>
      <c r="F78" s="6" t="s">
        <v>23</v>
      </c>
      <c r="G78" s="6" t="s">
        <v>23</v>
      </c>
      <c r="H78" s="8" t="s">
        <v>23</v>
      </c>
      <c r="I78" t="s">
        <v>225</v>
      </c>
      <c r="J78" s="6" t="s">
        <v>23</v>
      </c>
      <c r="K78" s="6" t="s">
        <v>26</v>
      </c>
      <c r="L78" s="6" t="s">
        <v>23</v>
      </c>
      <c r="M78" s="6" t="s">
        <v>23</v>
      </c>
      <c r="N78" s="6" t="s">
        <v>23</v>
      </c>
      <c r="O78" s="6" t="s">
        <v>23</v>
      </c>
      <c r="P78" s="6" t="s">
        <v>23</v>
      </c>
      <c r="Q78" s="6" t="s">
        <v>23</v>
      </c>
      <c r="R78" s="6" t="s">
        <v>23</v>
      </c>
      <c r="S78" s="6" t="s">
        <v>23</v>
      </c>
      <c r="T78" s="6" t="s">
        <v>23</v>
      </c>
      <c r="U78" s="6" t="s">
        <v>23</v>
      </c>
      <c r="V78" s="6" t="s">
        <v>23</v>
      </c>
      <c r="W78" s="6" t="s">
        <v>23</v>
      </c>
      <c r="X78" s="9"/>
      <c r="Y78" s="9"/>
      <c r="Z78" s="9"/>
      <c r="AA78" s="9"/>
      <c r="AB78" s="9"/>
      <c r="AC78" s="9"/>
      <c r="AD78" s="9"/>
      <c r="AE78" s="9"/>
    </row>
    <row r="79" spans="1:31" ht="15.9" x14ac:dyDescent="0.45">
      <c r="A79" s="6" t="s">
        <v>28</v>
      </c>
      <c r="B79" s="6" t="s">
        <v>228</v>
      </c>
      <c r="C79" s="27" t="s">
        <v>229</v>
      </c>
      <c r="D79" s="8" t="s">
        <v>23</v>
      </c>
      <c r="E79" s="6" t="s">
        <v>23</v>
      </c>
      <c r="F79" s="6" t="s">
        <v>23</v>
      </c>
      <c r="G79" s="6" t="s">
        <v>23</v>
      </c>
      <c r="H79" s="8" t="s">
        <v>23</v>
      </c>
      <c r="I79" s="11" t="s">
        <v>23</v>
      </c>
      <c r="J79" s="6" t="s">
        <v>23</v>
      </c>
      <c r="K79" s="6" t="s">
        <v>26</v>
      </c>
      <c r="L79" s="6" t="s">
        <v>23</v>
      </c>
      <c r="M79" s="6" t="s">
        <v>23</v>
      </c>
      <c r="N79" s="6" t="s">
        <v>23</v>
      </c>
      <c r="O79" s="6" t="s">
        <v>23</v>
      </c>
      <c r="P79" s="6" t="s">
        <v>23</v>
      </c>
      <c r="Q79" s="6" t="s">
        <v>23</v>
      </c>
      <c r="R79" s="6" t="s">
        <v>23</v>
      </c>
      <c r="S79" s="6" t="s">
        <v>23</v>
      </c>
      <c r="T79" s="6" t="s">
        <v>23</v>
      </c>
      <c r="U79" s="6" t="s">
        <v>23</v>
      </c>
      <c r="V79" s="6" t="s">
        <v>23</v>
      </c>
      <c r="W79" s="6" t="s">
        <v>23</v>
      </c>
      <c r="X79" s="9"/>
      <c r="Y79" s="9"/>
      <c r="Z79" s="9"/>
      <c r="AA79" s="9"/>
      <c r="AB79" s="9"/>
      <c r="AC79" s="9"/>
      <c r="AD79" s="9"/>
      <c r="AE79" s="9"/>
    </row>
    <row r="80" spans="1:31" ht="15.9" x14ac:dyDescent="0.45">
      <c r="A80" s="6" t="s">
        <v>230</v>
      </c>
      <c r="B80" s="6" t="s">
        <v>231</v>
      </c>
      <c r="C80" s="27" t="s">
        <v>232</v>
      </c>
      <c r="D80" s="8" t="s">
        <v>23</v>
      </c>
      <c r="E80" s="6" t="s">
        <v>23</v>
      </c>
      <c r="F80" s="6" t="s">
        <v>23</v>
      </c>
      <c r="G80" s="6" t="s">
        <v>23</v>
      </c>
      <c r="H80" s="8" t="s">
        <v>23</v>
      </c>
      <c r="I80" s="11" t="s">
        <v>233</v>
      </c>
      <c r="J80" s="6" t="s">
        <v>23</v>
      </c>
      <c r="K80" s="6" t="s">
        <v>26</v>
      </c>
      <c r="L80" s="6" t="s">
        <v>23</v>
      </c>
      <c r="M80" s="6" t="s">
        <v>23</v>
      </c>
      <c r="N80" s="6" t="s">
        <v>23</v>
      </c>
      <c r="O80" s="6" t="s">
        <v>23</v>
      </c>
      <c r="P80" s="6" t="s">
        <v>23</v>
      </c>
      <c r="Q80" s="6" t="s">
        <v>23</v>
      </c>
      <c r="R80" s="6" t="s">
        <v>23</v>
      </c>
      <c r="S80" s="6" t="s">
        <v>23</v>
      </c>
      <c r="T80" s="6" t="s">
        <v>23</v>
      </c>
      <c r="U80" s="6" t="s">
        <v>23</v>
      </c>
      <c r="V80" s="6" t="s">
        <v>23</v>
      </c>
      <c r="W80" s="6" t="s">
        <v>23</v>
      </c>
      <c r="X80" s="9"/>
      <c r="Y80" s="9"/>
      <c r="Z80" s="9"/>
      <c r="AA80" s="9"/>
      <c r="AB80" s="9"/>
      <c r="AC80" s="9"/>
      <c r="AD80" s="9"/>
      <c r="AE80" s="9"/>
    </row>
    <row r="81" spans="1:31" ht="18.45" x14ac:dyDescent="0.5">
      <c r="A81" s="24" t="s">
        <v>19</v>
      </c>
      <c r="B81" s="24" t="s">
        <v>234</v>
      </c>
      <c r="C81" s="24" t="s">
        <v>235</v>
      </c>
      <c r="D81" s="24" t="s">
        <v>23</v>
      </c>
      <c r="E81" s="24" t="s">
        <v>23</v>
      </c>
      <c r="F81" s="10" t="s">
        <v>23</v>
      </c>
      <c r="G81" s="10" t="s">
        <v>23</v>
      </c>
      <c r="H81" s="10" t="s">
        <v>23</v>
      </c>
      <c r="I81" s="10" t="s">
        <v>23</v>
      </c>
      <c r="J81" s="10" t="s">
        <v>23</v>
      </c>
      <c r="K81" t="s">
        <v>23</v>
      </c>
      <c r="L81" s="10" t="s">
        <v>23</v>
      </c>
      <c r="M81" s="10" t="s">
        <v>23</v>
      </c>
      <c r="N81" s="24" t="s">
        <v>23</v>
      </c>
      <c r="O81" s="24" t="s">
        <v>23</v>
      </c>
      <c r="P81" s="24" t="s">
        <v>23</v>
      </c>
      <c r="Q81" s="24" t="s">
        <v>23</v>
      </c>
      <c r="R81" s="24" t="s">
        <v>23</v>
      </c>
      <c r="S81" s="24" t="s">
        <v>23</v>
      </c>
      <c r="T81" s="24" t="s">
        <v>23</v>
      </c>
      <c r="U81" s="24" t="s">
        <v>23</v>
      </c>
      <c r="V81" s="24" t="s">
        <v>23</v>
      </c>
      <c r="W81" s="24" t="s">
        <v>23</v>
      </c>
      <c r="X81" s="10"/>
      <c r="Y81" s="10"/>
      <c r="Z81" s="10"/>
      <c r="AA81" s="10"/>
      <c r="AB81" s="10"/>
      <c r="AC81" s="10"/>
      <c r="AD81" s="10"/>
      <c r="AE81" s="10"/>
    </row>
    <row r="82" spans="1:31" ht="15.9" x14ac:dyDescent="0.45">
      <c r="A82" s="6" t="s">
        <v>236</v>
      </c>
      <c r="B82" s="6" t="s">
        <v>237</v>
      </c>
      <c r="C82" s="27" t="s">
        <v>238</v>
      </c>
      <c r="D82" s="8" t="s">
        <v>23</v>
      </c>
      <c r="E82" s="6" t="s">
        <v>23</v>
      </c>
      <c r="F82" s="6" t="s">
        <v>23</v>
      </c>
      <c r="G82" s="6" t="s">
        <v>23</v>
      </c>
      <c r="H82" s="8" t="s">
        <v>23</v>
      </c>
      <c r="I82" s="11" t="s">
        <v>23</v>
      </c>
      <c r="J82" s="6" t="s">
        <v>23</v>
      </c>
      <c r="K82" s="6" t="s">
        <v>23</v>
      </c>
      <c r="L82" s="6" t="s">
        <v>23</v>
      </c>
      <c r="M82" s="6" t="s">
        <v>23</v>
      </c>
      <c r="N82" s="6" t="s">
        <v>23</v>
      </c>
      <c r="O82" s="6" t="s">
        <v>23</v>
      </c>
      <c r="P82" s="6" t="s">
        <v>23</v>
      </c>
      <c r="Q82" s="6" t="s">
        <v>23</v>
      </c>
      <c r="R82" s="6" t="s">
        <v>23</v>
      </c>
      <c r="S82" s="6" t="s">
        <v>23</v>
      </c>
      <c r="T82" s="6" t="s">
        <v>23</v>
      </c>
      <c r="U82" s="6" t="s">
        <v>23</v>
      </c>
      <c r="V82" s="6" t="s">
        <v>23</v>
      </c>
      <c r="W82" s="6" t="s">
        <v>23</v>
      </c>
      <c r="X82" s="9"/>
      <c r="Y82" s="9"/>
      <c r="Z82" s="9"/>
      <c r="AA82" s="9"/>
      <c r="AB82" s="9"/>
      <c r="AC82" s="9"/>
      <c r="AD82" s="9"/>
      <c r="AE82" s="9"/>
    </row>
    <row r="83" spans="1:31" ht="15.9" x14ac:dyDescent="0.45">
      <c r="A83" s="6" t="s">
        <v>239</v>
      </c>
      <c r="B83" s="6" t="s">
        <v>240</v>
      </c>
      <c r="C83" s="9" t="s">
        <v>241</v>
      </c>
      <c r="D83" s="8" t="s">
        <v>23</v>
      </c>
      <c r="E83" s="6" t="s">
        <v>23</v>
      </c>
      <c r="F83" s="6" t="s">
        <v>23</v>
      </c>
      <c r="G83" s="6" t="s">
        <v>23</v>
      </c>
      <c r="H83" s="8" t="s">
        <v>23</v>
      </c>
      <c r="I83" s="6" t="s">
        <v>23</v>
      </c>
      <c r="J83" s="6" t="s">
        <v>23</v>
      </c>
      <c r="K83" s="6" t="s">
        <v>26</v>
      </c>
      <c r="L83" s="6" t="s">
        <v>23</v>
      </c>
      <c r="M83" s="6" t="s">
        <v>23</v>
      </c>
      <c r="N83" s="6" t="s">
        <v>23</v>
      </c>
      <c r="O83" s="6" t="s">
        <v>23</v>
      </c>
      <c r="P83" s="6" t="s">
        <v>23</v>
      </c>
      <c r="Q83" s="6" t="s">
        <v>23</v>
      </c>
      <c r="R83" s="6" t="s">
        <v>23</v>
      </c>
      <c r="S83" s="6" t="s">
        <v>23</v>
      </c>
      <c r="T83" s="6" t="s">
        <v>23</v>
      </c>
      <c r="U83" s="6" t="s">
        <v>23</v>
      </c>
      <c r="V83" s="6" t="s">
        <v>23</v>
      </c>
      <c r="W83" s="6" t="s">
        <v>23</v>
      </c>
      <c r="X83" s="9"/>
      <c r="Y83" s="9"/>
      <c r="Z83" s="9"/>
      <c r="AA83" s="9"/>
      <c r="AB83" s="9"/>
      <c r="AC83" s="9"/>
      <c r="AD83" s="9"/>
      <c r="AE83" s="9"/>
    </row>
    <row r="84" spans="1:31" ht="15.9" x14ac:dyDescent="0.45">
      <c r="A84" s="6" t="s">
        <v>242</v>
      </c>
      <c r="B84" s="6" t="s">
        <v>243</v>
      </c>
      <c r="C84" s="9" t="s">
        <v>244</v>
      </c>
      <c r="D84" s="8" t="s">
        <v>23</v>
      </c>
      <c r="E84" s="6" t="s">
        <v>23</v>
      </c>
      <c r="F84" s="6" t="s">
        <v>23</v>
      </c>
      <c r="G84" s="6" t="s">
        <v>23</v>
      </c>
      <c r="H84" s="8" t="s">
        <v>23</v>
      </c>
      <c r="I84" s="6" t="s">
        <v>23</v>
      </c>
      <c r="J84" s="6" t="s">
        <v>23</v>
      </c>
      <c r="K84" s="6" t="s">
        <v>26</v>
      </c>
      <c r="L84" s="6" t="s">
        <v>23</v>
      </c>
      <c r="M84" s="6" t="s">
        <v>23</v>
      </c>
      <c r="N84" s="6" t="s">
        <v>23</v>
      </c>
      <c r="O84" s="6" t="s">
        <v>23</v>
      </c>
      <c r="P84" s="6" t="s">
        <v>23</v>
      </c>
      <c r="Q84" s="6" t="s">
        <v>23</v>
      </c>
      <c r="R84" s="6" t="s">
        <v>23</v>
      </c>
      <c r="S84" s="6" t="s">
        <v>23</v>
      </c>
      <c r="T84" s="6" t="s">
        <v>23</v>
      </c>
      <c r="U84" s="6" t="s">
        <v>23</v>
      </c>
      <c r="V84" s="6" t="s">
        <v>23</v>
      </c>
      <c r="W84" s="6" t="s">
        <v>23</v>
      </c>
      <c r="X84" s="9"/>
      <c r="Y84" s="9"/>
      <c r="Z84" s="9"/>
      <c r="AA84" s="9"/>
      <c r="AB84" s="9"/>
      <c r="AC84" s="9"/>
      <c r="AD84" s="9"/>
      <c r="AE84" s="9"/>
    </row>
    <row r="85" spans="1:31" ht="15.9" x14ac:dyDescent="0.45">
      <c r="A85" s="6" t="s">
        <v>239</v>
      </c>
      <c r="B85" s="6" t="s">
        <v>245</v>
      </c>
      <c r="C85" s="27" t="s">
        <v>246</v>
      </c>
      <c r="D85" s="8" t="s">
        <v>23</v>
      </c>
      <c r="E85" s="6" t="s">
        <v>23</v>
      </c>
      <c r="F85" s="6" t="s">
        <v>23</v>
      </c>
      <c r="G85" s="6" t="s">
        <v>23</v>
      </c>
      <c r="H85" s="8" t="s">
        <v>23</v>
      </c>
      <c r="I85" s="11" t="s">
        <v>23</v>
      </c>
      <c r="J85" s="6" t="s">
        <v>23</v>
      </c>
      <c r="K85" s="6" t="s">
        <v>26</v>
      </c>
      <c r="L85" s="6" t="s">
        <v>23</v>
      </c>
      <c r="M85" s="6" t="s">
        <v>23</v>
      </c>
      <c r="N85" s="6" t="s">
        <v>23</v>
      </c>
      <c r="O85" s="6" t="s">
        <v>23</v>
      </c>
      <c r="P85" s="6" t="s">
        <v>23</v>
      </c>
      <c r="Q85" s="6" t="s">
        <v>23</v>
      </c>
      <c r="R85" s="6" t="s">
        <v>23</v>
      </c>
      <c r="S85" s="6" t="s">
        <v>23</v>
      </c>
      <c r="T85" s="6" t="s">
        <v>23</v>
      </c>
      <c r="U85" s="6" t="s">
        <v>23</v>
      </c>
      <c r="V85" s="6" t="s">
        <v>23</v>
      </c>
      <c r="W85" s="6" t="s">
        <v>23</v>
      </c>
      <c r="X85" s="9"/>
      <c r="Y85" s="9"/>
      <c r="Z85" s="9"/>
      <c r="AA85" s="9"/>
      <c r="AB85" s="9"/>
      <c r="AC85" s="9"/>
      <c r="AD85" s="9"/>
      <c r="AE85" s="9"/>
    </row>
    <row r="86" spans="1:31" ht="15.9" x14ac:dyDescent="0.45">
      <c r="A86" s="6" t="s">
        <v>247</v>
      </c>
      <c r="B86" s="6" t="s">
        <v>248</v>
      </c>
      <c r="C86" s="27" t="s">
        <v>249</v>
      </c>
      <c r="D86" s="8" t="s">
        <v>23</v>
      </c>
      <c r="E86" s="6" t="s">
        <v>23</v>
      </c>
      <c r="F86" s="6" t="s">
        <v>23</v>
      </c>
      <c r="G86" s="6" t="s">
        <v>23</v>
      </c>
      <c r="H86" s="8" t="s">
        <v>23</v>
      </c>
      <c r="I86" s="11" t="s">
        <v>250</v>
      </c>
      <c r="J86" s="6" t="s">
        <v>23</v>
      </c>
      <c r="K86" s="6" t="s">
        <v>26</v>
      </c>
      <c r="L86" s="6" t="s">
        <v>23</v>
      </c>
      <c r="M86" s="6" t="s">
        <v>23</v>
      </c>
      <c r="N86" s="6" t="s">
        <v>23</v>
      </c>
      <c r="O86" s="6" t="s">
        <v>23</v>
      </c>
      <c r="P86" s="6" t="s">
        <v>23</v>
      </c>
      <c r="Q86" s="6" t="s">
        <v>23</v>
      </c>
      <c r="R86" s="6" t="s">
        <v>23</v>
      </c>
      <c r="S86" s="6" t="s">
        <v>23</v>
      </c>
      <c r="T86" s="6" t="s">
        <v>23</v>
      </c>
      <c r="U86" s="6" t="s">
        <v>23</v>
      </c>
      <c r="V86" s="6" t="s">
        <v>23</v>
      </c>
      <c r="W86" s="6" t="s">
        <v>23</v>
      </c>
      <c r="X86" s="9"/>
      <c r="Y86" s="9"/>
      <c r="Z86" s="9"/>
      <c r="AA86" s="9"/>
      <c r="AB86" s="9"/>
      <c r="AC86" s="9"/>
      <c r="AD86" s="9"/>
      <c r="AE86" s="9"/>
    </row>
    <row r="87" spans="1:31" ht="15.9" x14ac:dyDescent="0.45">
      <c r="A87" s="6" t="s">
        <v>28</v>
      </c>
      <c r="B87" s="6" t="s">
        <v>251</v>
      </c>
      <c r="C87" s="9" t="s">
        <v>252</v>
      </c>
      <c r="D87" s="8" t="s">
        <v>23</v>
      </c>
      <c r="E87" s="6" t="s">
        <v>23</v>
      </c>
      <c r="F87" s="6" t="s">
        <v>23</v>
      </c>
      <c r="G87" s="6" t="s">
        <v>23</v>
      </c>
      <c r="H87" s="8" t="s">
        <v>23</v>
      </c>
      <c r="I87" s="6" t="s">
        <v>23</v>
      </c>
      <c r="J87" s="6" t="s">
        <v>23</v>
      </c>
      <c r="K87" s="6" t="s">
        <v>26</v>
      </c>
      <c r="L87" s="6" t="s">
        <v>23</v>
      </c>
      <c r="M87" s="6" t="s">
        <v>23</v>
      </c>
      <c r="N87" s="6" t="s">
        <v>23</v>
      </c>
      <c r="O87" s="6" t="s">
        <v>23</v>
      </c>
      <c r="P87" s="6" t="s">
        <v>23</v>
      </c>
      <c r="Q87" s="6" t="s">
        <v>23</v>
      </c>
      <c r="R87" s="6" t="s">
        <v>23</v>
      </c>
      <c r="S87" s="6" t="s">
        <v>23</v>
      </c>
      <c r="T87" s="6" t="s">
        <v>23</v>
      </c>
      <c r="U87" s="6" t="s">
        <v>23</v>
      </c>
      <c r="V87" s="6" t="s">
        <v>23</v>
      </c>
      <c r="W87" s="6" t="s">
        <v>23</v>
      </c>
      <c r="X87" s="9"/>
      <c r="Y87" s="9"/>
      <c r="Z87" s="9"/>
      <c r="AA87" s="9"/>
      <c r="AB87" s="9"/>
      <c r="AC87" s="9"/>
      <c r="AD87" s="9"/>
      <c r="AE87" s="9"/>
    </row>
    <row r="88" spans="1:31" ht="18.45" x14ac:dyDescent="0.5">
      <c r="A88" s="24" t="s">
        <v>19</v>
      </c>
      <c r="B88" s="24" t="s">
        <v>253</v>
      </c>
      <c r="C88" s="24" t="s">
        <v>254</v>
      </c>
      <c r="D88" s="24" t="s">
        <v>23</v>
      </c>
      <c r="E88" s="24" t="s">
        <v>23</v>
      </c>
      <c r="F88" s="10" t="s">
        <v>23</v>
      </c>
      <c r="G88" s="10" t="s">
        <v>23</v>
      </c>
      <c r="H88" s="10" t="s">
        <v>23</v>
      </c>
      <c r="I88" s="10" t="s">
        <v>23</v>
      </c>
      <c r="J88" s="10" t="s">
        <v>23</v>
      </c>
      <c r="K88" t="s">
        <v>23</v>
      </c>
      <c r="L88" s="10" t="s">
        <v>23</v>
      </c>
      <c r="M88" s="10" t="s">
        <v>23</v>
      </c>
      <c r="N88" s="24" t="s">
        <v>23</v>
      </c>
      <c r="O88" s="24" t="s">
        <v>23</v>
      </c>
      <c r="P88" s="24" t="s">
        <v>23</v>
      </c>
      <c r="Q88" s="24" t="s">
        <v>23</v>
      </c>
      <c r="R88" s="24" t="s">
        <v>23</v>
      </c>
      <c r="S88" s="24" t="s">
        <v>23</v>
      </c>
      <c r="T88" s="24" t="s">
        <v>23</v>
      </c>
      <c r="U88" s="24" t="s">
        <v>23</v>
      </c>
      <c r="V88" s="24" t="s">
        <v>23</v>
      </c>
      <c r="W88" s="24" t="s">
        <v>23</v>
      </c>
      <c r="X88" s="10"/>
      <c r="Y88" s="10"/>
      <c r="Z88" s="10"/>
      <c r="AA88" s="10"/>
      <c r="AB88" s="10"/>
      <c r="AC88" s="10"/>
      <c r="AD88" s="10"/>
      <c r="AE88" s="10"/>
    </row>
    <row r="89" spans="1:31" ht="15.9" x14ac:dyDescent="0.45">
      <c r="A89" s="6" t="s">
        <v>28</v>
      </c>
      <c r="B89" s="6" t="s">
        <v>255</v>
      </c>
      <c r="C89" s="9" t="s">
        <v>256</v>
      </c>
      <c r="D89" s="8" t="s">
        <v>23</v>
      </c>
      <c r="E89" s="6" t="s">
        <v>23</v>
      </c>
      <c r="F89" s="6" t="s">
        <v>23</v>
      </c>
      <c r="G89" s="6" t="s">
        <v>23</v>
      </c>
      <c r="H89" s="8" t="s">
        <v>23</v>
      </c>
      <c r="I89" t="s">
        <v>23</v>
      </c>
      <c r="J89" s="6" t="s">
        <v>23</v>
      </c>
      <c r="K89" t="s">
        <v>26</v>
      </c>
      <c r="L89" s="6" t="s">
        <v>23</v>
      </c>
      <c r="M89" s="6" t="s">
        <v>23</v>
      </c>
      <c r="N89" s="6" t="s">
        <v>23</v>
      </c>
      <c r="O89" s="6" t="s">
        <v>23</v>
      </c>
      <c r="P89" s="6" t="s">
        <v>23</v>
      </c>
      <c r="Q89" s="6" t="s">
        <v>23</v>
      </c>
      <c r="R89" s="6" t="s">
        <v>23</v>
      </c>
      <c r="S89" s="6" t="s">
        <v>23</v>
      </c>
      <c r="T89" s="6" t="s">
        <v>23</v>
      </c>
      <c r="U89" s="6" t="s">
        <v>23</v>
      </c>
      <c r="V89" s="6" t="s">
        <v>23</v>
      </c>
      <c r="W89" s="6" t="s">
        <v>23</v>
      </c>
      <c r="X89" s="9"/>
      <c r="Y89" s="9"/>
      <c r="Z89" s="9"/>
      <c r="AA89" s="9"/>
      <c r="AB89" s="9"/>
      <c r="AC89" s="9"/>
      <c r="AD89" s="9"/>
      <c r="AE89" s="9"/>
    </row>
    <row r="90" spans="1:31" ht="15.9" x14ac:dyDescent="0.45">
      <c r="A90" s="6" t="s">
        <v>257</v>
      </c>
      <c r="B90" s="6" t="s">
        <v>258</v>
      </c>
      <c r="C90" s="9" t="s">
        <v>259</v>
      </c>
      <c r="D90" s="8" t="s">
        <v>23</v>
      </c>
      <c r="E90" s="6" t="s">
        <v>23</v>
      </c>
      <c r="F90" s="6" t="s">
        <v>23</v>
      </c>
      <c r="G90" s="6" t="s">
        <v>23</v>
      </c>
      <c r="H90" s="8" t="s">
        <v>23</v>
      </c>
      <c r="I90" t="s">
        <v>260</v>
      </c>
      <c r="J90" s="6" t="s">
        <v>23</v>
      </c>
      <c r="K90" t="s">
        <v>26</v>
      </c>
      <c r="L90" s="6" t="s">
        <v>23</v>
      </c>
      <c r="M90" s="6" t="s">
        <v>23</v>
      </c>
      <c r="N90" s="6" t="s">
        <v>23</v>
      </c>
      <c r="O90" s="6" t="s">
        <v>23</v>
      </c>
      <c r="P90" s="6" t="s">
        <v>23</v>
      </c>
      <c r="Q90" s="6" t="s">
        <v>23</v>
      </c>
      <c r="R90" s="6" t="s">
        <v>23</v>
      </c>
      <c r="S90" s="6" t="s">
        <v>23</v>
      </c>
      <c r="T90" s="6" t="s">
        <v>23</v>
      </c>
      <c r="U90" s="6" t="s">
        <v>23</v>
      </c>
      <c r="V90" s="6" t="s">
        <v>23</v>
      </c>
      <c r="W90" s="6" t="s">
        <v>23</v>
      </c>
      <c r="X90" s="9"/>
      <c r="Y90" s="9"/>
      <c r="Z90" s="9"/>
      <c r="AA90" s="9"/>
      <c r="AB90" s="9"/>
      <c r="AC90" s="9"/>
      <c r="AD90" s="9"/>
      <c r="AE90" s="9"/>
    </row>
    <row r="91" spans="1:31" ht="15.9" x14ac:dyDescent="0.45">
      <c r="A91" s="6" t="s">
        <v>42</v>
      </c>
      <c r="B91" s="6" t="s">
        <v>261</v>
      </c>
      <c r="C91" s="9" t="s">
        <v>262</v>
      </c>
      <c r="D91" s="8" t="s">
        <v>23</v>
      </c>
      <c r="E91" s="6" t="s">
        <v>23</v>
      </c>
      <c r="F91" s="6" t="s">
        <v>23</v>
      </c>
      <c r="G91" s="6" t="s">
        <v>23</v>
      </c>
      <c r="H91" s="8" t="s">
        <v>23</v>
      </c>
      <c r="I91" t="s">
        <v>260</v>
      </c>
      <c r="J91" s="6" t="s">
        <v>23</v>
      </c>
      <c r="K91" s="6" t="s">
        <v>23</v>
      </c>
      <c r="L91" s="6" t="s">
        <v>23</v>
      </c>
      <c r="M91" s="6" t="s">
        <v>23</v>
      </c>
      <c r="N91" s="6" t="s">
        <v>23</v>
      </c>
      <c r="O91" s="6" t="s">
        <v>23</v>
      </c>
      <c r="P91" s="6" t="s">
        <v>23</v>
      </c>
      <c r="Q91" s="6" t="s">
        <v>23</v>
      </c>
      <c r="R91" s="6" t="s">
        <v>23</v>
      </c>
      <c r="S91" s="6" t="s">
        <v>23</v>
      </c>
      <c r="T91" s="6" t="s">
        <v>23</v>
      </c>
      <c r="U91" s="6" t="s">
        <v>23</v>
      </c>
      <c r="V91" s="6" t="s">
        <v>23</v>
      </c>
      <c r="W91" s="6" t="s">
        <v>23</v>
      </c>
      <c r="X91" s="9"/>
      <c r="Y91" s="9"/>
      <c r="Z91" s="9"/>
      <c r="AA91" s="9"/>
      <c r="AB91" s="9"/>
      <c r="AC91" s="9"/>
      <c r="AD91" s="9"/>
      <c r="AE91" s="9"/>
    </row>
    <row r="92" spans="1:31" ht="15.9" x14ac:dyDescent="0.45">
      <c r="A92" s="6" t="s">
        <v>263</v>
      </c>
      <c r="B92" s="6" t="s">
        <v>264</v>
      </c>
      <c r="C92" s="9" t="s">
        <v>265</v>
      </c>
      <c r="D92" s="8" t="s">
        <v>23</v>
      </c>
      <c r="E92" s="6" t="s">
        <v>23</v>
      </c>
      <c r="F92" s="6" t="s">
        <v>23</v>
      </c>
      <c r="G92" s="6" t="s">
        <v>23</v>
      </c>
      <c r="H92" s="8" t="s">
        <v>23</v>
      </c>
      <c r="I92" s="6" t="s">
        <v>23</v>
      </c>
      <c r="J92" s="6" t="s">
        <v>23</v>
      </c>
      <c r="K92" s="6" t="s">
        <v>26</v>
      </c>
      <c r="L92" s="6" t="s">
        <v>23</v>
      </c>
      <c r="M92" s="6" t="s">
        <v>23</v>
      </c>
      <c r="N92" s="6" t="s">
        <v>23</v>
      </c>
      <c r="O92" s="6" t="s">
        <v>23</v>
      </c>
      <c r="P92" s="6" t="s">
        <v>23</v>
      </c>
      <c r="Q92" s="6" t="s">
        <v>23</v>
      </c>
      <c r="R92" s="6" t="s">
        <v>23</v>
      </c>
      <c r="S92" s="6" t="s">
        <v>23</v>
      </c>
      <c r="T92" s="6" t="s">
        <v>23</v>
      </c>
      <c r="U92" s="6" t="s">
        <v>23</v>
      </c>
      <c r="V92" s="6" t="s">
        <v>23</v>
      </c>
      <c r="W92" s="6" t="s">
        <v>23</v>
      </c>
      <c r="X92" s="9"/>
      <c r="Y92" s="9"/>
      <c r="Z92" s="9"/>
      <c r="AA92" s="9"/>
      <c r="AB92" s="9"/>
      <c r="AC92" s="9"/>
      <c r="AD92" s="9"/>
      <c r="AE92" s="9"/>
    </row>
    <row r="93" spans="1:31" ht="15.9" x14ac:dyDescent="0.45">
      <c r="A93" s="6" t="s">
        <v>263</v>
      </c>
      <c r="B93" s="6" t="s">
        <v>266</v>
      </c>
      <c r="C93" s="9" t="s">
        <v>267</v>
      </c>
      <c r="D93" s="8" t="s">
        <v>23</v>
      </c>
      <c r="E93" s="6" t="s">
        <v>23</v>
      </c>
      <c r="F93" s="6" t="s">
        <v>23</v>
      </c>
      <c r="G93" s="6" t="s">
        <v>23</v>
      </c>
      <c r="H93" s="8" t="s">
        <v>23</v>
      </c>
      <c r="I93" s="6" t="s">
        <v>23</v>
      </c>
      <c r="J93" s="6" t="s">
        <v>23</v>
      </c>
      <c r="K93" s="6" t="s">
        <v>26</v>
      </c>
      <c r="L93" s="6" t="s">
        <v>23</v>
      </c>
      <c r="M93" s="6" t="s">
        <v>23</v>
      </c>
      <c r="N93" s="6" t="s">
        <v>23</v>
      </c>
      <c r="O93" s="6" t="s">
        <v>23</v>
      </c>
      <c r="P93" s="6" t="s">
        <v>23</v>
      </c>
      <c r="Q93" s="6" t="s">
        <v>23</v>
      </c>
      <c r="R93" s="6" t="s">
        <v>23</v>
      </c>
      <c r="S93" s="6" t="s">
        <v>23</v>
      </c>
      <c r="T93" s="6" t="s">
        <v>23</v>
      </c>
      <c r="U93" s="6" t="s">
        <v>23</v>
      </c>
      <c r="V93" s="6" t="s">
        <v>23</v>
      </c>
      <c r="W93" s="6" t="s">
        <v>23</v>
      </c>
      <c r="X93" s="9"/>
      <c r="Y93" s="9"/>
      <c r="Z93" s="9"/>
      <c r="AA93" s="9"/>
      <c r="AB93" s="9"/>
      <c r="AC93" s="9"/>
      <c r="AD93" s="9"/>
      <c r="AE93" s="9"/>
    </row>
    <row r="94" spans="1:31" ht="15.9" x14ac:dyDescent="0.45">
      <c r="A94" s="6" t="s">
        <v>263</v>
      </c>
      <c r="B94" s="6" t="s">
        <v>268</v>
      </c>
      <c r="C94" s="27" t="s">
        <v>269</v>
      </c>
      <c r="D94" s="8" t="s">
        <v>23</v>
      </c>
      <c r="E94" s="6" t="s">
        <v>23</v>
      </c>
      <c r="F94" s="6" t="s">
        <v>23</v>
      </c>
      <c r="G94" s="6" t="s">
        <v>23</v>
      </c>
      <c r="H94" s="8" t="s">
        <v>23</v>
      </c>
      <c r="I94" s="11" t="s">
        <v>23</v>
      </c>
      <c r="J94" s="6" t="s">
        <v>23</v>
      </c>
      <c r="K94" s="6" t="s">
        <v>26</v>
      </c>
      <c r="L94" s="6" t="s">
        <v>23</v>
      </c>
      <c r="M94" s="6" t="s">
        <v>23</v>
      </c>
      <c r="N94" s="6" t="s">
        <v>23</v>
      </c>
      <c r="O94" s="6" t="s">
        <v>23</v>
      </c>
      <c r="P94" s="6" t="s">
        <v>23</v>
      </c>
      <c r="Q94" s="6" t="s">
        <v>23</v>
      </c>
      <c r="R94" s="6" t="s">
        <v>23</v>
      </c>
      <c r="S94" s="6" t="s">
        <v>23</v>
      </c>
      <c r="T94" s="6" t="s">
        <v>23</v>
      </c>
      <c r="U94" s="6" t="s">
        <v>23</v>
      </c>
      <c r="V94" s="6" t="s">
        <v>23</v>
      </c>
      <c r="W94" s="6" t="s">
        <v>23</v>
      </c>
      <c r="X94" s="9"/>
      <c r="Y94" s="9"/>
      <c r="Z94" s="9"/>
      <c r="AA94" s="9"/>
      <c r="AB94" s="9"/>
      <c r="AC94" s="9"/>
      <c r="AD94" s="9"/>
      <c r="AE94" s="9"/>
    </row>
    <row r="95" spans="1:31" ht="15.9" x14ac:dyDescent="0.45">
      <c r="A95" s="6" t="s">
        <v>87</v>
      </c>
      <c r="B95" s="6" t="s">
        <v>261</v>
      </c>
      <c r="C95" s="27" t="s">
        <v>23</v>
      </c>
      <c r="D95" s="8" t="s">
        <v>23</v>
      </c>
      <c r="E95" s="6" t="s">
        <v>23</v>
      </c>
      <c r="F95" s="6" t="s">
        <v>23</v>
      </c>
      <c r="G95" s="6" t="s">
        <v>23</v>
      </c>
      <c r="H95" s="8" t="s">
        <v>23</v>
      </c>
      <c r="I95" s="11" t="s">
        <v>23</v>
      </c>
      <c r="J95" s="6" t="s">
        <v>23</v>
      </c>
      <c r="K95" s="6" t="s">
        <v>23</v>
      </c>
      <c r="L95" s="6" t="s">
        <v>23</v>
      </c>
      <c r="M95" s="6" t="s">
        <v>23</v>
      </c>
      <c r="N95" s="6" t="s">
        <v>23</v>
      </c>
      <c r="O95" s="6" t="s">
        <v>23</v>
      </c>
      <c r="P95" s="6" t="s">
        <v>23</v>
      </c>
      <c r="Q95" s="6" t="s">
        <v>23</v>
      </c>
      <c r="R95" s="6" t="s">
        <v>23</v>
      </c>
      <c r="S95" s="6" t="s">
        <v>23</v>
      </c>
      <c r="T95" s="6" t="s">
        <v>23</v>
      </c>
      <c r="U95" s="6" t="s">
        <v>23</v>
      </c>
      <c r="V95" s="6" t="s">
        <v>23</v>
      </c>
      <c r="W95" s="6" t="s">
        <v>23</v>
      </c>
      <c r="X95" s="9"/>
      <c r="Y95" s="9"/>
      <c r="Z95" s="9"/>
      <c r="AA95" s="9"/>
      <c r="AB95" s="9"/>
      <c r="AC95" s="9"/>
      <c r="AD95" s="9"/>
      <c r="AE95" s="9"/>
    </row>
    <row r="96" spans="1:31" ht="15.9" x14ac:dyDescent="0.45">
      <c r="A96" s="6" t="s">
        <v>239</v>
      </c>
      <c r="B96" s="6" t="s">
        <v>270</v>
      </c>
      <c r="C96" s="9" t="s">
        <v>271</v>
      </c>
      <c r="D96" s="8" t="s">
        <v>23</v>
      </c>
      <c r="E96" s="6" t="s">
        <v>23</v>
      </c>
      <c r="F96" s="6" t="s">
        <v>23</v>
      </c>
      <c r="G96" s="6" t="s">
        <v>23</v>
      </c>
      <c r="H96" s="8" t="s">
        <v>23</v>
      </c>
      <c r="I96" s="6" t="s">
        <v>23</v>
      </c>
      <c r="J96" s="6" t="s">
        <v>23</v>
      </c>
      <c r="K96" t="s">
        <v>26</v>
      </c>
      <c r="L96" s="6" t="s">
        <v>23</v>
      </c>
      <c r="M96" s="6" t="s">
        <v>23</v>
      </c>
      <c r="N96" s="6" t="s">
        <v>23</v>
      </c>
      <c r="O96" s="6" t="s">
        <v>23</v>
      </c>
      <c r="P96" s="6" t="s">
        <v>23</v>
      </c>
      <c r="Q96" s="6" t="s">
        <v>23</v>
      </c>
      <c r="R96" s="6" t="s">
        <v>23</v>
      </c>
      <c r="S96" s="6" t="s">
        <v>23</v>
      </c>
      <c r="T96" s="6" t="s">
        <v>23</v>
      </c>
      <c r="U96" s="6" t="s">
        <v>23</v>
      </c>
      <c r="V96" s="6" t="s">
        <v>23</v>
      </c>
      <c r="W96" s="6" t="s">
        <v>23</v>
      </c>
      <c r="X96" s="9"/>
      <c r="Y96" s="9"/>
      <c r="Z96" s="9"/>
      <c r="AA96" s="9"/>
      <c r="AB96" s="9"/>
      <c r="AC96" s="9"/>
      <c r="AD96" s="9"/>
      <c r="AE96" s="9"/>
    </row>
    <row r="97" spans="1:31" ht="15.9" x14ac:dyDescent="0.45">
      <c r="A97" s="6" t="s">
        <v>28</v>
      </c>
      <c r="B97" s="6" t="s">
        <v>272</v>
      </c>
      <c r="C97" s="9" t="s">
        <v>273</v>
      </c>
      <c r="D97" t="s">
        <v>274</v>
      </c>
      <c r="E97" s="6" t="s">
        <v>23</v>
      </c>
      <c r="F97" s="6" t="s">
        <v>23</v>
      </c>
      <c r="G97" s="6" t="s">
        <v>23</v>
      </c>
      <c r="H97" s="8" t="s">
        <v>23</v>
      </c>
      <c r="I97" t="s">
        <v>23</v>
      </c>
      <c r="J97" s="6" t="s">
        <v>23</v>
      </c>
      <c r="K97" s="6" t="s">
        <v>26</v>
      </c>
      <c r="L97" s="6" t="s">
        <v>23</v>
      </c>
      <c r="M97" s="6" t="s">
        <v>23</v>
      </c>
      <c r="N97" s="6" t="s">
        <v>23</v>
      </c>
      <c r="O97" s="6" t="s">
        <v>23</v>
      </c>
      <c r="P97" s="6" t="s">
        <v>23</v>
      </c>
      <c r="Q97" s="6" t="s">
        <v>23</v>
      </c>
      <c r="R97" s="6" t="s">
        <v>23</v>
      </c>
      <c r="S97" s="6" t="s">
        <v>23</v>
      </c>
      <c r="T97" s="6" t="s">
        <v>23</v>
      </c>
      <c r="U97" s="6" t="s">
        <v>23</v>
      </c>
      <c r="V97" s="6" t="s">
        <v>23</v>
      </c>
      <c r="W97" s="6" t="s">
        <v>23</v>
      </c>
      <c r="X97" s="9"/>
      <c r="Y97" s="9"/>
      <c r="Z97" s="9"/>
      <c r="AA97" s="9"/>
      <c r="AB97" s="9"/>
      <c r="AC97" s="9"/>
      <c r="AD97" s="9"/>
      <c r="AE97" s="9"/>
    </row>
    <row r="98" spans="1:31" ht="15.9" x14ac:dyDescent="0.45">
      <c r="A98" s="6" t="s">
        <v>275</v>
      </c>
      <c r="B98" s="6" t="s">
        <v>276</v>
      </c>
      <c r="C98" s="9" t="s">
        <v>277</v>
      </c>
      <c r="D98" s="8" t="s">
        <v>23</v>
      </c>
      <c r="E98" s="6" t="s">
        <v>23</v>
      </c>
      <c r="F98" s="6" t="s">
        <v>23</v>
      </c>
      <c r="G98" s="6" t="s">
        <v>23</v>
      </c>
      <c r="H98" s="8" t="s">
        <v>23</v>
      </c>
      <c r="I98" s="11" t="s">
        <v>278</v>
      </c>
      <c r="J98" s="6" t="s">
        <v>23</v>
      </c>
      <c r="K98" s="6" t="s">
        <v>26</v>
      </c>
      <c r="L98" s="6" t="s">
        <v>23</v>
      </c>
      <c r="M98" s="6" t="s">
        <v>23</v>
      </c>
      <c r="N98" s="6" t="s">
        <v>23</v>
      </c>
      <c r="O98" s="6" t="s">
        <v>23</v>
      </c>
      <c r="P98" s="6" t="s">
        <v>23</v>
      </c>
      <c r="Q98" s="6" t="s">
        <v>23</v>
      </c>
      <c r="R98" s="6" t="s">
        <v>23</v>
      </c>
      <c r="S98" s="6" t="s">
        <v>23</v>
      </c>
      <c r="T98" s="6" t="s">
        <v>23</v>
      </c>
      <c r="U98" s="6" t="s">
        <v>23</v>
      </c>
      <c r="V98" s="6" t="s">
        <v>23</v>
      </c>
      <c r="W98" s="6" t="s">
        <v>23</v>
      </c>
      <c r="X98" s="9"/>
      <c r="Y98" s="9"/>
      <c r="Z98" s="9"/>
      <c r="AA98" s="9"/>
      <c r="AB98" s="9"/>
      <c r="AC98" s="9"/>
      <c r="AD98" s="9"/>
      <c r="AE98" s="9"/>
    </row>
    <row r="99" spans="1:31" ht="15.9" x14ac:dyDescent="0.45">
      <c r="A99" s="6" t="s">
        <v>28</v>
      </c>
      <c r="B99" s="6" t="s">
        <v>279</v>
      </c>
      <c r="C99" s="9" t="s">
        <v>280</v>
      </c>
      <c r="D99" s="8" t="s">
        <v>23</v>
      </c>
      <c r="E99" s="6" t="s">
        <v>23</v>
      </c>
      <c r="F99" s="6" t="s">
        <v>23</v>
      </c>
      <c r="G99" s="6" t="s">
        <v>23</v>
      </c>
      <c r="H99" s="8" t="s">
        <v>23</v>
      </c>
      <c r="I99" s="11" t="s">
        <v>278</v>
      </c>
      <c r="J99" s="6" t="s">
        <v>23</v>
      </c>
      <c r="K99" t="s">
        <v>26</v>
      </c>
      <c r="L99" s="6" t="s">
        <v>23</v>
      </c>
      <c r="M99" s="6" t="s">
        <v>23</v>
      </c>
      <c r="N99" s="6" t="s">
        <v>23</v>
      </c>
      <c r="O99" s="6" t="s">
        <v>23</v>
      </c>
      <c r="P99" s="6" t="s">
        <v>23</v>
      </c>
      <c r="Q99" s="6" t="s">
        <v>23</v>
      </c>
      <c r="R99" s="6" t="s">
        <v>23</v>
      </c>
      <c r="S99" s="6" t="s">
        <v>23</v>
      </c>
      <c r="T99" s="6" t="s">
        <v>23</v>
      </c>
      <c r="U99" s="6" t="s">
        <v>23</v>
      </c>
      <c r="V99" s="6" t="s">
        <v>23</v>
      </c>
      <c r="W99" s="6" t="s">
        <v>23</v>
      </c>
      <c r="X99" s="9"/>
      <c r="Y99" s="9"/>
      <c r="Z99" s="9"/>
      <c r="AA99" s="9"/>
      <c r="AB99" s="9"/>
      <c r="AC99" s="9"/>
      <c r="AD99" s="9"/>
      <c r="AE99" s="9"/>
    </row>
    <row r="100" spans="1:31" ht="15.9" x14ac:dyDescent="0.45">
      <c r="A100" s="6" t="s">
        <v>206</v>
      </c>
      <c r="B100" s="6" t="s">
        <v>281</v>
      </c>
      <c r="C100" s="9" t="s">
        <v>282</v>
      </c>
      <c r="D100" s="8" t="s">
        <v>23</v>
      </c>
      <c r="E100" s="6" t="s">
        <v>23</v>
      </c>
      <c r="F100" s="6" t="s">
        <v>23</v>
      </c>
      <c r="G100" s="6" t="s">
        <v>23</v>
      </c>
      <c r="H100" s="8" t="s">
        <v>23</v>
      </c>
      <c r="I100" t="s">
        <v>278</v>
      </c>
      <c r="J100" s="6" t="s">
        <v>23</v>
      </c>
      <c r="K100" s="6" t="s">
        <v>26</v>
      </c>
      <c r="L100" s="6" t="s">
        <v>23</v>
      </c>
      <c r="M100" s="6" t="s">
        <v>23</v>
      </c>
      <c r="N100" s="6" t="s">
        <v>23</v>
      </c>
      <c r="O100" s="6" t="s">
        <v>23</v>
      </c>
      <c r="P100" s="6" t="s">
        <v>23</v>
      </c>
      <c r="Q100" s="6" t="s">
        <v>23</v>
      </c>
      <c r="R100" s="6" t="s">
        <v>23</v>
      </c>
      <c r="S100" s="6" t="s">
        <v>23</v>
      </c>
      <c r="T100" s="6" t="s">
        <v>23</v>
      </c>
      <c r="U100" s="6" t="s">
        <v>23</v>
      </c>
      <c r="V100" s="6" t="s">
        <v>23</v>
      </c>
      <c r="W100" s="6" t="s">
        <v>23</v>
      </c>
      <c r="X100" s="9"/>
      <c r="Y100" s="9"/>
      <c r="Z100" s="9"/>
      <c r="AA100" s="9"/>
      <c r="AB100" s="9"/>
      <c r="AC100" s="9"/>
      <c r="AD100" s="9"/>
      <c r="AE100" s="9"/>
    </row>
    <row r="101" spans="1:31" ht="15.9" x14ac:dyDescent="0.45">
      <c r="A101" s="6" t="s">
        <v>36</v>
      </c>
      <c r="B101" s="6" t="s">
        <v>283</v>
      </c>
      <c r="C101" s="9" t="s">
        <v>284</v>
      </c>
      <c r="D101" s="8" t="s">
        <v>23</v>
      </c>
      <c r="E101" s="6" t="s">
        <v>23</v>
      </c>
      <c r="F101" s="6" t="s">
        <v>23</v>
      </c>
      <c r="G101" s="6" t="s">
        <v>23</v>
      </c>
      <c r="H101" s="8" t="s">
        <v>23</v>
      </c>
      <c r="I101" t="s">
        <v>278</v>
      </c>
      <c r="J101" s="6" t="s">
        <v>23</v>
      </c>
      <c r="K101" s="6" t="s">
        <v>26</v>
      </c>
      <c r="L101" s="6" t="s">
        <v>23</v>
      </c>
      <c r="M101" s="6" t="s">
        <v>23</v>
      </c>
      <c r="N101" s="6" t="s">
        <v>23</v>
      </c>
      <c r="O101" s="6" t="s">
        <v>23</v>
      </c>
      <c r="P101" s="6" t="s">
        <v>23</v>
      </c>
      <c r="Q101" s="6" t="s">
        <v>23</v>
      </c>
      <c r="R101" s="6" t="s">
        <v>23</v>
      </c>
      <c r="S101" s="6" t="s">
        <v>23</v>
      </c>
      <c r="T101" s="6" t="s">
        <v>23</v>
      </c>
      <c r="U101" s="6" t="s">
        <v>23</v>
      </c>
      <c r="V101" s="6" t="s">
        <v>23</v>
      </c>
      <c r="W101" s="6" t="s">
        <v>23</v>
      </c>
      <c r="X101" s="9"/>
      <c r="Y101" s="9"/>
      <c r="Z101" s="9"/>
      <c r="AA101" s="9"/>
      <c r="AB101" s="9"/>
      <c r="AC101" s="9"/>
      <c r="AD101" s="9"/>
      <c r="AE101" s="9"/>
    </row>
    <row r="102" spans="1:31" ht="15.9" x14ac:dyDescent="0.45">
      <c r="A102" s="6" t="s">
        <v>36</v>
      </c>
      <c r="B102" s="6" t="s">
        <v>285</v>
      </c>
      <c r="C102" s="9" t="s">
        <v>286</v>
      </c>
      <c r="D102" s="8" t="s">
        <v>23</v>
      </c>
      <c r="E102" s="6" t="s">
        <v>23</v>
      </c>
      <c r="F102" s="6" t="s">
        <v>23</v>
      </c>
      <c r="G102" s="6" t="s">
        <v>23</v>
      </c>
      <c r="H102" s="8" t="s">
        <v>23</v>
      </c>
      <c r="I102" t="s">
        <v>278</v>
      </c>
      <c r="J102" s="6" t="s">
        <v>23</v>
      </c>
      <c r="K102" s="6" t="s">
        <v>26</v>
      </c>
      <c r="L102" s="6" t="s">
        <v>23</v>
      </c>
      <c r="M102" s="6" t="s">
        <v>23</v>
      </c>
      <c r="N102" s="6" t="s">
        <v>23</v>
      </c>
      <c r="O102" s="6" t="s">
        <v>23</v>
      </c>
      <c r="P102" s="6" t="s">
        <v>23</v>
      </c>
      <c r="Q102" s="6" t="s">
        <v>23</v>
      </c>
      <c r="R102" s="6" t="s">
        <v>23</v>
      </c>
      <c r="S102" s="6" t="s">
        <v>23</v>
      </c>
      <c r="T102" s="6" t="s">
        <v>23</v>
      </c>
      <c r="U102" s="6" t="s">
        <v>23</v>
      </c>
      <c r="V102" s="6" t="s">
        <v>23</v>
      </c>
      <c r="W102" s="6" t="s">
        <v>23</v>
      </c>
      <c r="X102" s="9"/>
      <c r="Y102" s="9"/>
      <c r="Z102" s="9"/>
      <c r="AA102" s="9"/>
      <c r="AB102" s="9"/>
      <c r="AC102" s="9"/>
      <c r="AD102" s="9"/>
      <c r="AE102" s="9"/>
    </row>
    <row r="103" spans="1:31" ht="15.9" x14ac:dyDescent="0.45">
      <c r="A103" s="6" t="s">
        <v>36</v>
      </c>
      <c r="B103" s="6" t="s">
        <v>287</v>
      </c>
      <c r="C103" s="9" t="s">
        <v>288</v>
      </c>
      <c r="D103" t="s">
        <v>289</v>
      </c>
      <c r="E103" s="6" t="s">
        <v>23</v>
      </c>
      <c r="F103" s="6" t="s">
        <v>23</v>
      </c>
      <c r="G103" s="6" t="s">
        <v>23</v>
      </c>
      <c r="H103" s="8" t="s">
        <v>23</v>
      </c>
      <c r="I103" s="6" t="s">
        <v>23</v>
      </c>
      <c r="J103" s="6" t="s">
        <v>23</v>
      </c>
      <c r="K103" t="s">
        <v>26</v>
      </c>
      <c r="L103" s="6" t="s">
        <v>23</v>
      </c>
      <c r="M103" s="6" t="s">
        <v>23</v>
      </c>
      <c r="N103" s="6" t="s">
        <v>23</v>
      </c>
      <c r="O103" s="6" t="s">
        <v>23</v>
      </c>
      <c r="P103" s="6" t="s">
        <v>23</v>
      </c>
      <c r="Q103" s="6" t="s">
        <v>23</v>
      </c>
      <c r="R103" s="6" t="s">
        <v>23</v>
      </c>
      <c r="S103" s="6" t="s">
        <v>23</v>
      </c>
      <c r="T103" s="6" t="s">
        <v>23</v>
      </c>
      <c r="U103" s="6" t="s">
        <v>23</v>
      </c>
      <c r="V103" s="6" t="s">
        <v>23</v>
      </c>
      <c r="W103" s="6" t="s">
        <v>23</v>
      </c>
      <c r="X103" s="9"/>
      <c r="Y103" s="9"/>
      <c r="Z103" s="9"/>
      <c r="AA103" s="9"/>
      <c r="AB103" s="9"/>
      <c r="AC103" s="9"/>
      <c r="AD103" s="9"/>
      <c r="AE103" s="9"/>
    </row>
    <row r="104" spans="1:31" ht="18.45" x14ac:dyDescent="0.5">
      <c r="A104" s="24" t="s">
        <v>19</v>
      </c>
      <c r="B104" s="24" t="s">
        <v>290</v>
      </c>
      <c r="C104" s="24" t="s">
        <v>235</v>
      </c>
      <c r="D104" s="24" t="s">
        <v>23</v>
      </c>
      <c r="E104" s="24" t="s">
        <v>23</v>
      </c>
      <c r="F104" s="10" t="s">
        <v>23</v>
      </c>
      <c r="G104" s="10" t="s">
        <v>23</v>
      </c>
      <c r="H104" s="10" t="s">
        <v>23</v>
      </c>
      <c r="I104" s="10" t="s">
        <v>23</v>
      </c>
      <c r="J104" s="10" t="s">
        <v>23</v>
      </c>
      <c r="K104" t="s">
        <v>23</v>
      </c>
      <c r="L104" s="10" t="s">
        <v>23</v>
      </c>
      <c r="M104" s="10" t="s">
        <v>23</v>
      </c>
      <c r="N104" s="24" t="s">
        <v>23</v>
      </c>
      <c r="O104" s="24" t="s">
        <v>23</v>
      </c>
      <c r="P104" s="24" t="s">
        <v>23</v>
      </c>
      <c r="Q104" s="24" t="s">
        <v>23</v>
      </c>
      <c r="R104" s="24" t="s">
        <v>23</v>
      </c>
      <c r="S104" s="24" t="s">
        <v>23</v>
      </c>
      <c r="T104" s="24" t="s">
        <v>23</v>
      </c>
      <c r="U104" s="24" t="s">
        <v>23</v>
      </c>
      <c r="V104" s="24" t="s">
        <v>23</v>
      </c>
      <c r="W104" s="24" t="s">
        <v>23</v>
      </c>
      <c r="X104" s="10"/>
      <c r="Y104" s="10"/>
      <c r="Z104" s="10"/>
      <c r="AA104" s="10"/>
      <c r="AB104" s="10"/>
      <c r="AC104" s="10"/>
      <c r="AD104" s="10"/>
      <c r="AE104" s="10"/>
    </row>
    <row r="105" spans="1:31" ht="15.9" x14ac:dyDescent="0.45">
      <c r="A105" s="6" t="s">
        <v>291</v>
      </c>
      <c r="B105" s="6" t="s">
        <v>292</v>
      </c>
      <c r="C105" s="9" t="s">
        <v>293</v>
      </c>
      <c r="D105" t="s">
        <v>294</v>
      </c>
      <c r="E105" s="6" t="s">
        <v>23</v>
      </c>
      <c r="F105" s="6" t="s">
        <v>23</v>
      </c>
      <c r="G105" s="6" t="s">
        <v>23</v>
      </c>
      <c r="H105" s="8" t="s">
        <v>23</v>
      </c>
      <c r="I105" t="s">
        <v>23</v>
      </c>
      <c r="J105" s="6" t="s">
        <v>23</v>
      </c>
      <c r="K105" s="6" t="s">
        <v>26</v>
      </c>
      <c r="L105" s="6" t="s">
        <v>23</v>
      </c>
      <c r="M105" s="6" t="s">
        <v>23</v>
      </c>
      <c r="N105" s="6" t="s">
        <v>23</v>
      </c>
      <c r="O105" s="6" t="s">
        <v>23</v>
      </c>
      <c r="P105" s="6" t="s">
        <v>23</v>
      </c>
      <c r="Q105" s="6" t="s">
        <v>23</v>
      </c>
      <c r="R105" s="6" t="s">
        <v>23</v>
      </c>
      <c r="S105" s="6" t="s">
        <v>23</v>
      </c>
      <c r="T105" s="6" t="s">
        <v>23</v>
      </c>
      <c r="U105" s="6" t="s">
        <v>23</v>
      </c>
      <c r="V105" s="6" t="s">
        <v>23</v>
      </c>
      <c r="W105" s="6" t="s">
        <v>23</v>
      </c>
      <c r="X105" s="9"/>
      <c r="Y105" s="9"/>
      <c r="Z105" s="9"/>
      <c r="AA105" s="9"/>
      <c r="AB105" s="9"/>
      <c r="AC105" s="9"/>
      <c r="AD105" s="9"/>
      <c r="AE105" s="9"/>
    </row>
    <row r="106" spans="1:31" ht="15.9" x14ac:dyDescent="0.45">
      <c r="A106" s="6" t="s">
        <v>28</v>
      </c>
      <c r="B106" s="6" t="s">
        <v>295</v>
      </c>
      <c r="C106" s="9" t="s">
        <v>296</v>
      </c>
      <c r="D106" s="8" t="s">
        <v>23</v>
      </c>
      <c r="E106" s="6" t="s">
        <v>23</v>
      </c>
      <c r="F106" s="6" t="s">
        <v>23</v>
      </c>
      <c r="G106" s="6" t="s">
        <v>23</v>
      </c>
      <c r="H106" s="8" t="s">
        <v>23</v>
      </c>
      <c r="I106" s="6" t="s">
        <v>23</v>
      </c>
      <c r="J106" s="6" t="s">
        <v>23</v>
      </c>
      <c r="K106" s="6" t="s">
        <v>26</v>
      </c>
      <c r="L106" s="6" t="s">
        <v>23</v>
      </c>
      <c r="M106" s="6" t="s">
        <v>23</v>
      </c>
      <c r="N106" s="6" t="s">
        <v>23</v>
      </c>
      <c r="O106" s="6" t="s">
        <v>23</v>
      </c>
      <c r="P106" s="6" t="s">
        <v>23</v>
      </c>
      <c r="Q106" s="6" t="s">
        <v>23</v>
      </c>
      <c r="R106" s="6" t="s">
        <v>23</v>
      </c>
      <c r="S106" s="6" t="s">
        <v>23</v>
      </c>
      <c r="T106" s="6" t="s">
        <v>23</v>
      </c>
      <c r="U106" s="6" t="s">
        <v>23</v>
      </c>
      <c r="V106" s="6" t="s">
        <v>23</v>
      </c>
      <c r="W106" s="6" t="s">
        <v>23</v>
      </c>
      <c r="X106" s="9"/>
      <c r="Y106" s="9"/>
      <c r="Z106" s="9"/>
      <c r="AA106" s="9"/>
      <c r="AB106" s="9"/>
      <c r="AC106" s="9"/>
      <c r="AD106" s="9"/>
      <c r="AE106" s="9"/>
    </row>
    <row r="107" spans="1:31" ht="15.9" x14ac:dyDescent="0.45">
      <c r="A107" s="6" t="s">
        <v>297</v>
      </c>
      <c r="B107" s="6" t="s">
        <v>298</v>
      </c>
      <c r="C107" s="9" t="s">
        <v>299</v>
      </c>
      <c r="D107" s="8" t="s">
        <v>23</v>
      </c>
      <c r="E107" s="6" t="s">
        <v>23</v>
      </c>
      <c r="F107" s="6" t="s">
        <v>23</v>
      </c>
      <c r="G107" s="6" t="s">
        <v>23</v>
      </c>
      <c r="H107" s="8" t="s">
        <v>23</v>
      </c>
      <c r="I107" s="6" t="s">
        <v>300</v>
      </c>
      <c r="J107" s="6" t="s">
        <v>23</v>
      </c>
      <c r="K107" s="6" t="s">
        <v>26</v>
      </c>
      <c r="L107" s="6" t="s">
        <v>23</v>
      </c>
      <c r="M107" s="6" t="s">
        <v>23</v>
      </c>
      <c r="N107" s="6" t="s">
        <v>23</v>
      </c>
      <c r="O107" s="6" t="s">
        <v>23</v>
      </c>
      <c r="P107" s="6" t="s">
        <v>23</v>
      </c>
      <c r="Q107" s="6" t="s">
        <v>23</v>
      </c>
      <c r="R107" s="6" t="s">
        <v>23</v>
      </c>
      <c r="S107" s="6" t="s">
        <v>23</v>
      </c>
      <c r="T107" s="6" t="s">
        <v>23</v>
      </c>
      <c r="U107" s="6" t="s">
        <v>23</v>
      </c>
      <c r="V107" s="6" t="s">
        <v>23</v>
      </c>
      <c r="W107" s="6" t="s">
        <v>23</v>
      </c>
      <c r="X107" s="9"/>
      <c r="Y107" s="9"/>
      <c r="Z107" s="9"/>
      <c r="AA107" s="9"/>
      <c r="AB107" s="9"/>
      <c r="AC107" s="9"/>
      <c r="AD107" s="9"/>
      <c r="AE107" s="9"/>
    </row>
    <row r="108" spans="1:31" ht="15.9" x14ac:dyDescent="0.45">
      <c r="A108" s="6" t="s">
        <v>28</v>
      </c>
      <c r="B108" s="6" t="s">
        <v>301</v>
      </c>
      <c r="C108" s="9" t="s">
        <v>302</v>
      </c>
      <c r="D108" s="8" t="s">
        <v>23</v>
      </c>
      <c r="E108" s="6" t="s">
        <v>23</v>
      </c>
      <c r="F108" s="6" t="s">
        <v>23</v>
      </c>
      <c r="G108" s="6" t="s">
        <v>23</v>
      </c>
      <c r="H108" s="8" t="s">
        <v>23</v>
      </c>
      <c r="I108" s="6" t="s">
        <v>23</v>
      </c>
      <c r="J108" s="6" t="s">
        <v>23</v>
      </c>
      <c r="K108" s="6" t="s">
        <v>26</v>
      </c>
      <c r="L108" s="6" t="s">
        <v>23</v>
      </c>
      <c r="M108" s="6" t="s">
        <v>23</v>
      </c>
      <c r="N108" s="6" t="s">
        <v>23</v>
      </c>
      <c r="O108" s="6" t="s">
        <v>23</v>
      </c>
      <c r="P108" s="6" t="s">
        <v>23</v>
      </c>
      <c r="Q108" s="6" t="s">
        <v>23</v>
      </c>
      <c r="R108" s="6" t="s">
        <v>23</v>
      </c>
      <c r="S108" s="6" t="s">
        <v>23</v>
      </c>
      <c r="T108" s="6" t="s">
        <v>23</v>
      </c>
      <c r="U108" s="6" t="s">
        <v>23</v>
      </c>
      <c r="V108" s="6" t="s">
        <v>23</v>
      </c>
      <c r="W108" s="6" t="s">
        <v>23</v>
      </c>
      <c r="X108" s="9"/>
      <c r="Y108" s="9"/>
      <c r="Z108" s="9"/>
      <c r="AA108" s="9"/>
      <c r="AB108" s="9"/>
      <c r="AC108" s="9"/>
      <c r="AD108" s="9"/>
      <c r="AE108" s="9"/>
    </row>
    <row r="109" spans="1:31" ht="15.9" x14ac:dyDescent="0.45">
      <c r="A109" s="6" t="s">
        <v>206</v>
      </c>
      <c r="B109" s="6" t="s">
        <v>303</v>
      </c>
      <c r="C109" s="9" t="s">
        <v>304</v>
      </c>
      <c r="D109" s="8" t="s">
        <v>23</v>
      </c>
      <c r="E109" s="6" t="s">
        <v>23</v>
      </c>
      <c r="F109" s="6" t="s">
        <v>23</v>
      </c>
      <c r="G109" s="6" t="s">
        <v>23</v>
      </c>
      <c r="H109" s="8" t="s">
        <v>23</v>
      </c>
      <c r="I109" s="6" t="s">
        <v>305</v>
      </c>
      <c r="J109" s="6" t="s">
        <v>23</v>
      </c>
      <c r="K109" s="6" t="s">
        <v>26</v>
      </c>
      <c r="L109" s="6" t="s">
        <v>23</v>
      </c>
      <c r="M109" s="6" t="s">
        <v>23</v>
      </c>
      <c r="N109" s="6" t="s">
        <v>23</v>
      </c>
      <c r="O109" s="6" t="s">
        <v>23</v>
      </c>
      <c r="P109" s="6" t="s">
        <v>23</v>
      </c>
      <c r="Q109" s="6" t="s">
        <v>23</v>
      </c>
      <c r="R109" s="6" t="s">
        <v>23</v>
      </c>
      <c r="S109" s="6" t="s">
        <v>23</v>
      </c>
      <c r="T109" s="6" t="s">
        <v>23</v>
      </c>
      <c r="U109" s="6" t="s">
        <v>23</v>
      </c>
      <c r="V109" s="6" t="s">
        <v>23</v>
      </c>
      <c r="W109" s="6" t="s">
        <v>23</v>
      </c>
      <c r="X109" s="9"/>
      <c r="Y109" s="9"/>
      <c r="Z109" s="9"/>
      <c r="AA109" s="9"/>
      <c r="AB109" s="9"/>
      <c r="AC109" s="9"/>
      <c r="AD109" s="9"/>
      <c r="AE109" s="9"/>
    </row>
    <row r="110" spans="1:31" ht="15.9" x14ac:dyDescent="0.45">
      <c r="A110" s="6" t="s">
        <v>210</v>
      </c>
      <c r="B110" s="6" t="s">
        <v>306</v>
      </c>
      <c r="C110" s="9" t="s">
        <v>307</v>
      </c>
      <c r="D110" s="8" t="s">
        <v>23</v>
      </c>
      <c r="E110" s="6" t="s">
        <v>23</v>
      </c>
      <c r="F110" s="6" t="s">
        <v>23</v>
      </c>
      <c r="G110" s="6" t="s">
        <v>23</v>
      </c>
      <c r="H110" s="8" t="s">
        <v>23</v>
      </c>
      <c r="I110" s="6" t="s">
        <v>305</v>
      </c>
      <c r="J110" s="6" t="s">
        <v>23</v>
      </c>
      <c r="K110" s="6" t="s">
        <v>26</v>
      </c>
      <c r="L110" s="6" t="s">
        <v>23</v>
      </c>
      <c r="M110" s="6" t="s">
        <v>23</v>
      </c>
      <c r="N110" s="6" t="s">
        <v>23</v>
      </c>
      <c r="O110" s="6" t="s">
        <v>23</v>
      </c>
      <c r="P110" s="6" t="s">
        <v>23</v>
      </c>
      <c r="Q110" s="6" t="s">
        <v>23</v>
      </c>
      <c r="R110" s="6" t="s">
        <v>23</v>
      </c>
      <c r="S110" s="6" t="s">
        <v>23</v>
      </c>
      <c r="T110" s="6" t="s">
        <v>23</v>
      </c>
      <c r="U110" s="6" t="s">
        <v>23</v>
      </c>
      <c r="V110" s="6" t="s">
        <v>23</v>
      </c>
      <c r="W110" s="6" t="s">
        <v>23</v>
      </c>
      <c r="X110" s="9"/>
      <c r="Y110" s="9"/>
      <c r="Z110" s="9"/>
      <c r="AA110" s="9"/>
      <c r="AB110" s="9"/>
      <c r="AC110" s="9"/>
      <c r="AD110" s="9"/>
      <c r="AE110" s="9"/>
    </row>
    <row r="111" spans="1:31" ht="15.9" x14ac:dyDescent="0.45">
      <c r="A111" s="6" t="s">
        <v>28</v>
      </c>
      <c r="B111" s="6" t="s">
        <v>308</v>
      </c>
      <c r="C111" s="9" t="s">
        <v>309</v>
      </c>
      <c r="D111" s="8" t="s">
        <v>23</v>
      </c>
      <c r="E111" s="6" t="s">
        <v>23</v>
      </c>
      <c r="F111" s="6" t="s">
        <v>23</v>
      </c>
      <c r="G111" s="6" t="s">
        <v>23</v>
      </c>
      <c r="H111" s="8" t="s">
        <v>23</v>
      </c>
      <c r="I111" t="s">
        <v>23</v>
      </c>
      <c r="J111" s="6" t="s">
        <v>23</v>
      </c>
      <c r="K111" t="s">
        <v>26</v>
      </c>
      <c r="L111" s="6" t="s">
        <v>23</v>
      </c>
      <c r="M111" s="6" t="s">
        <v>23</v>
      </c>
      <c r="N111" s="6" t="s">
        <v>23</v>
      </c>
      <c r="O111" s="6" t="s">
        <v>23</v>
      </c>
      <c r="P111" s="6" t="s">
        <v>23</v>
      </c>
      <c r="Q111" s="6" t="s">
        <v>23</v>
      </c>
      <c r="R111" s="6" t="s">
        <v>23</v>
      </c>
      <c r="S111" s="6" t="s">
        <v>23</v>
      </c>
      <c r="T111" s="6" t="s">
        <v>23</v>
      </c>
      <c r="U111" s="6" t="s">
        <v>23</v>
      </c>
      <c r="V111" s="6" t="s">
        <v>23</v>
      </c>
      <c r="W111" s="6" t="s">
        <v>23</v>
      </c>
      <c r="X111" s="9"/>
      <c r="Y111" s="9"/>
      <c r="Z111" s="9"/>
      <c r="AA111" s="9"/>
      <c r="AB111" s="9"/>
      <c r="AC111" s="9"/>
      <c r="AD111" s="9"/>
      <c r="AE111" s="9"/>
    </row>
    <row r="112" spans="1:31" ht="15.9" x14ac:dyDescent="0.45">
      <c r="A112" s="6" t="s">
        <v>28</v>
      </c>
      <c r="B112" s="6" t="s">
        <v>310</v>
      </c>
      <c r="C112" s="33" t="s">
        <v>311</v>
      </c>
      <c r="D112" s="32" t="s">
        <v>23</v>
      </c>
      <c r="E112" s="6" t="s">
        <v>23</v>
      </c>
      <c r="F112" s="6" t="s">
        <v>23</v>
      </c>
      <c r="G112" s="6" t="s">
        <v>23</v>
      </c>
      <c r="H112" s="8" t="s">
        <v>23</v>
      </c>
      <c r="I112" t="s">
        <v>23</v>
      </c>
      <c r="J112" s="6" t="s">
        <v>23</v>
      </c>
      <c r="K112" s="6" t="s">
        <v>26</v>
      </c>
      <c r="L112" s="6" t="s">
        <v>23</v>
      </c>
      <c r="M112" s="6" t="s">
        <v>23</v>
      </c>
      <c r="N112" s="6" t="s">
        <v>23</v>
      </c>
      <c r="O112" s="6" t="s">
        <v>23</v>
      </c>
      <c r="P112" s="6" t="s">
        <v>23</v>
      </c>
      <c r="Q112" s="6" t="s">
        <v>23</v>
      </c>
      <c r="R112" s="6" t="s">
        <v>23</v>
      </c>
      <c r="S112" s="6" t="s">
        <v>23</v>
      </c>
      <c r="T112" s="6" t="s">
        <v>23</v>
      </c>
      <c r="U112" s="6" t="s">
        <v>23</v>
      </c>
      <c r="V112" s="6" t="s">
        <v>23</v>
      </c>
      <c r="W112" s="6" t="s">
        <v>23</v>
      </c>
      <c r="X112" s="9"/>
      <c r="Y112" s="9"/>
      <c r="Z112" s="9"/>
      <c r="AA112" s="9"/>
      <c r="AB112" s="9"/>
      <c r="AC112" s="9"/>
      <c r="AD112" s="9"/>
      <c r="AE112" s="9"/>
    </row>
    <row r="113" spans="1:31" ht="15.9" x14ac:dyDescent="0.45">
      <c r="A113" s="6" t="s">
        <v>312</v>
      </c>
      <c r="B113" s="6" t="s">
        <v>313</v>
      </c>
      <c r="C113" s="9" t="s">
        <v>314</v>
      </c>
      <c r="D113" s="8" t="s">
        <v>23</v>
      </c>
      <c r="E113" s="6" t="s">
        <v>23</v>
      </c>
      <c r="F113" s="6" t="s">
        <v>23</v>
      </c>
      <c r="G113" s="6" t="s">
        <v>23</v>
      </c>
      <c r="H113" s="8" t="s">
        <v>23</v>
      </c>
      <c r="I113" t="s">
        <v>315</v>
      </c>
      <c r="J113" s="6" t="s">
        <v>23</v>
      </c>
      <c r="K113" s="6" t="s">
        <v>26</v>
      </c>
      <c r="L113" s="6" t="s">
        <v>23</v>
      </c>
      <c r="M113" s="6" t="s">
        <v>23</v>
      </c>
      <c r="N113" s="6" t="s">
        <v>23</v>
      </c>
      <c r="O113" s="6" t="s">
        <v>23</v>
      </c>
      <c r="P113" s="6" t="s">
        <v>23</v>
      </c>
      <c r="Q113" s="6" t="s">
        <v>23</v>
      </c>
      <c r="R113" s="6" t="s">
        <v>23</v>
      </c>
      <c r="S113" s="6" t="s">
        <v>23</v>
      </c>
      <c r="T113" s="6" t="s">
        <v>23</v>
      </c>
      <c r="U113" s="6" t="s">
        <v>23</v>
      </c>
      <c r="V113" s="6" t="s">
        <v>23</v>
      </c>
      <c r="W113" s="6" t="s">
        <v>23</v>
      </c>
      <c r="X113" s="9"/>
      <c r="Y113" s="9"/>
      <c r="Z113" s="9"/>
      <c r="AA113" s="9"/>
      <c r="AB113" s="9"/>
      <c r="AC113" s="9"/>
      <c r="AD113" s="9"/>
      <c r="AE113" s="9"/>
    </row>
    <row r="114" spans="1:31" ht="15.9" x14ac:dyDescent="0.45">
      <c r="A114" s="6" t="s">
        <v>28</v>
      </c>
      <c r="B114" s="6" t="s">
        <v>316</v>
      </c>
      <c r="C114" s="9" t="s">
        <v>317</v>
      </c>
      <c r="D114" s="25" t="s">
        <v>23</v>
      </c>
      <c r="E114" s="6" t="s">
        <v>23</v>
      </c>
      <c r="F114" s="6" t="s">
        <v>23</v>
      </c>
      <c r="G114" s="6" t="s">
        <v>23</v>
      </c>
      <c r="H114" s="8" t="s">
        <v>23</v>
      </c>
      <c r="I114" s="6" t="s">
        <v>315</v>
      </c>
      <c r="J114" s="6" t="s">
        <v>23</v>
      </c>
      <c r="K114" s="6" t="s">
        <v>26</v>
      </c>
      <c r="L114" s="6" t="s">
        <v>23</v>
      </c>
      <c r="M114" s="6" t="s">
        <v>23</v>
      </c>
      <c r="N114" s="6" t="s">
        <v>23</v>
      </c>
      <c r="O114" s="6" t="s">
        <v>23</v>
      </c>
      <c r="P114" s="6" t="s">
        <v>23</v>
      </c>
      <c r="Q114" s="6" t="s">
        <v>23</v>
      </c>
      <c r="R114" s="6" t="s">
        <v>23</v>
      </c>
      <c r="S114" s="6" t="s">
        <v>23</v>
      </c>
      <c r="T114" s="6" t="s">
        <v>23</v>
      </c>
      <c r="U114" s="6" t="s">
        <v>23</v>
      </c>
      <c r="V114" s="6" t="s">
        <v>23</v>
      </c>
      <c r="W114" s="6" t="s">
        <v>23</v>
      </c>
      <c r="X114" s="9"/>
      <c r="Y114" s="9"/>
      <c r="Z114" s="9"/>
      <c r="AA114" s="9"/>
      <c r="AB114" s="9"/>
      <c r="AC114" s="9"/>
      <c r="AD114" s="9"/>
      <c r="AE114" s="9"/>
    </row>
    <row r="115" spans="1:31" ht="15.9" x14ac:dyDescent="0.45">
      <c r="A115" s="6" t="s">
        <v>318</v>
      </c>
      <c r="B115" s="6" t="s">
        <v>319</v>
      </c>
      <c r="C115" s="9" t="s">
        <v>320</v>
      </c>
      <c r="D115" s="25" t="s">
        <v>23</v>
      </c>
      <c r="E115" s="6" t="s">
        <v>23</v>
      </c>
      <c r="F115" s="6" t="s">
        <v>23</v>
      </c>
      <c r="G115" s="6" t="s">
        <v>23</v>
      </c>
      <c r="H115" s="8" t="s">
        <v>23</v>
      </c>
      <c r="I115" t="s">
        <v>315</v>
      </c>
      <c r="J115" s="6" t="s">
        <v>23</v>
      </c>
      <c r="K115" s="6" t="s">
        <v>26</v>
      </c>
      <c r="L115" s="6" t="s">
        <v>23</v>
      </c>
      <c r="M115" s="6" t="s">
        <v>23</v>
      </c>
      <c r="N115" s="6" t="s">
        <v>23</v>
      </c>
      <c r="O115" s="6" t="s">
        <v>23</v>
      </c>
      <c r="P115" s="6" t="s">
        <v>23</v>
      </c>
      <c r="Q115" s="6" t="s">
        <v>23</v>
      </c>
      <c r="R115" s="6" t="s">
        <v>23</v>
      </c>
      <c r="S115" s="6" t="s">
        <v>23</v>
      </c>
      <c r="T115" s="6" t="s">
        <v>23</v>
      </c>
      <c r="U115" s="6" t="s">
        <v>23</v>
      </c>
      <c r="V115" s="6" t="s">
        <v>23</v>
      </c>
      <c r="W115" s="6" t="s">
        <v>23</v>
      </c>
      <c r="X115" s="9"/>
      <c r="Y115" s="9"/>
      <c r="Z115" s="9"/>
      <c r="AA115" s="9"/>
      <c r="AB115" s="9"/>
      <c r="AC115" s="9"/>
      <c r="AD115" s="9"/>
      <c r="AE115" s="9"/>
    </row>
    <row r="116" spans="1:31" ht="15.9" x14ac:dyDescent="0.45">
      <c r="A116" s="6" t="s">
        <v>42</v>
      </c>
      <c r="B116" s="6" t="s">
        <v>321</v>
      </c>
      <c r="C116" s="27" t="s">
        <v>322</v>
      </c>
      <c r="D116" s="25" t="s">
        <v>23</v>
      </c>
      <c r="E116" s="6" t="s">
        <v>23</v>
      </c>
      <c r="F116" s="6" t="s">
        <v>23</v>
      </c>
      <c r="G116" s="6" t="s">
        <v>23</v>
      </c>
      <c r="H116" s="8" t="s">
        <v>23</v>
      </c>
      <c r="I116" s="6" t="s">
        <v>323</v>
      </c>
      <c r="J116" s="6" t="s">
        <v>23</v>
      </c>
      <c r="K116" s="6" t="s">
        <v>23</v>
      </c>
      <c r="L116" s="6" t="s">
        <v>23</v>
      </c>
      <c r="M116" s="6" t="s">
        <v>23</v>
      </c>
      <c r="N116" s="6" t="s">
        <v>23</v>
      </c>
      <c r="O116" s="6" t="s">
        <v>23</v>
      </c>
      <c r="P116" s="6" t="s">
        <v>23</v>
      </c>
      <c r="Q116" s="6" t="s">
        <v>23</v>
      </c>
      <c r="R116" s="6" t="s">
        <v>23</v>
      </c>
      <c r="S116" s="6" t="s">
        <v>23</v>
      </c>
      <c r="T116" s="6" t="s">
        <v>23</v>
      </c>
      <c r="U116" s="6" t="s">
        <v>23</v>
      </c>
      <c r="V116" s="6" t="s">
        <v>23</v>
      </c>
      <c r="W116" s="6" t="s">
        <v>23</v>
      </c>
      <c r="X116" s="9"/>
      <c r="Y116" s="9"/>
      <c r="Z116" s="9"/>
      <c r="AA116" s="9"/>
      <c r="AB116" s="9"/>
      <c r="AC116" s="9"/>
      <c r="AD116" s="9"/>
      <c r="AE116" s="9"/>
    </row>
    <row r="117" spans="1:31" ht="15.9" x14ac:dyDescent="0.45">
      <c r="A117" s="6" t="s">
        <v>28</v>
      </c>
      <c r="B117" s="6" t="s">
        <v>324</v>
      </c>
      <c r="C117" s="27" t="s">
        <v>325</v>
      </c>
      <c r="D117" s="25" t="s">
        <v>23</v>
      </c>
      <c r="E117" s="6" t="s">
        <v>23</v>
      </c>
      <c r="F117" s="6" t="s">
        <v>23</v>
      </c>
      <c r="G117" s="6" t="s">
        <v>23</v>
      </c>
      <c r="H117" s="8" t="s">
        <v>23</v>
      </c>
      <c r="I117" s="6" t="s">
        <v>23</v>
      </c>
      <c r="J117" s="6" t="s">
        <v>23</v>
      </c>
      <c r="K117" s="6" t="s">
        <v>26</v>
      </c>
      <c r="L117" s="6" t="s">
        <v>23</v>
      </c>
      <c r="M117" s="6" t="s">
        <v>23</v>
      </c>
      <c r="N117" s="6" t="s">
        <v>23</v>
      </c>
      <c r="O117" s="6" t="s">
        <v>23</v>
      </c>
      <c r="P117" s="6" t="s">
        <v>23</v>
      </c>
      <c r="Q117" s="6" t="s">
        <v>23</v>
      </c>
      <c r="R117" s="6" t="s">
        <v>23</v>
      </c>
      <c r="S117" s="6" t="s">
        <v>23</v>
      </c>
      <c r="T117" s="6" t="s">
        <v>23</v>
      </c>
      <c r="U117" s="6" t="s">
        <v>23</v>
      </c>
      <c r="V117" s="6" t="s">
        <v>23</v>
      </c>
      <c r="W117" s="6" t="s">
        <v>23</v>
      </c>
      <c r="X117" s="9"/>
      <c r="Y117" s="9"/>
      <c r="Z117" s="9"/>
      <c r="AA117" s="9"/>
      <c r="AB117" s="9"/>
      <c r="AC117" s="9"/>
      <c r="AD117" s="9"/>
      <c r="AE117" s="9"/>
    </row>
    <row r="118" spans="1:31" ht="15.9" x14ac:dyDescent="0.45">
      <c r="A118" s="6" t="s">
        <v>28</v>
      </c>
      <c r="B118" s="6" t="s">
        <v>326</v>
      </c>
      <c r="C118" s="9" t="s">
        <v>327</v>
      </c>
      <c r="D118" s="25" t="s">
        <v>23</v>
      </c>
      <c r="E118" s="6" t="s">
        <v>23</v>
      </c>
      <c r="F118" s="6" t="s">
        <v>23</v>
      </c>
      <c r="G118" s="6" t="s">
        <v>23</v>
      </c>
      <c r="H118" s="8" t="s">
        <v>23</v>
      </c>
      <c r="I118" s="6" t="s">
        <v>23</v>
      </c>
      <c r="J118" s="6" t="s">
        <v>23</v>
      </c>
      <c r="K118" s="6" t="s">
        <v>26</v>
      </c>
      <c r="L118" s="6" t="s">
        <v>23</v>
      </c>
      <c r="M118" s="6" t="s">
        <v>23</v>
      </c>
      <c r="N118" s="6" t="s">
        <v>23</v>
      </c>
      <c r="O118" s="6" t="s">
        <v>23</v>
      </c>
      <c r="P118" s="6" t="s">
        <v>23</v>
      </c>
      <c r="Q118" s="6" t="s">
        <v>23</v>
      </c>
      <c r="R118" s="6" t="s">
        <v>23</v>
      </c>
      <c r="S118" s="6" t="s">
        <v>23</v>
      </c>
      <c r="T118" s="6" t="s">
        <v>23</v>
      </c>
      <c r="U118" s="6" t="s">
        <v>23</v>
      </c>
      <c r="V118" s="6" t="s">
        <v>23</v>
      </c>
      <c r="W118" s="6" t="s">
        <v>23</v>
      </c>
      <c r="X118" s="9"/>
      <c r="Y118" s="9"/>
      <c r="Z118" s="9"/>
      <c r="AA118" s="9"/>
      <c r="AB118" s="9"/>
      <c r="AC118" s="9"/>
      <c r="AD118" s="9"/>
      <c r="AE118" s="9"/>
    </row>
    <row r="119" spans="1:31" ht="15.9" x14ac:dyDescent="0.45">
      <c r="A119" s="6" t="s">
        <v>28</v>
      </c>
      <c r="B119" s="6" t="s">
        <v>328</v>
      </c>
      <c r="C119" s="9" t="s">
        <v>329</v>
      </c>
      <c r="D119" s="25" t="s">
        <v>23</v>
      </c>
      <c r="E119" s="6" t="s">
        <v>23</v>
      </c>
      <c r="F119" s="6" t="s">
        <v>23</v>
      </c>
      <c r="G119" s="6" t="s">
        <v>23</v>
      </c>
      <c r="H119" s="8" t="s">
        <v>23</v>
      </c>
      <c r="I119" t="s">
        <v>23</v>
      </c>
      <c r="J119" s="6" t="s">
        <v>23</v>
      </c>
      <c r="K119" s="6" t="s">
        <v>26</v>
      </c>
      <c r="L119" s="6" t="s">
        <v>23</v>
      </c>
      <c r="M119" s="6" t="s">
        <v>23</v>
      </c>
      <c r="N119" s="6" t="s">
        <v>23</v>
      </c>
      <c r="O119" s="6" t="s">
        <v>23</v>
      </c>
      <c r="P119" s="6" t="s">
        <v>23</v>
      </c>
      <c r="Q119" s="6" t="s">
        <v>23</v>
      </c>
      <c r="R119" s="6" t="s">
        <v>23</v>
      </c>
      <c r="S119" s="6" t="s">
        <v>23</v>
      </c>
      <c r="T119" s="6" t="s">
        <v>23</v>
      </c>
      <c r="U119" s="6" t="s">
        <v>23</v>
      </c>
      <c r="V119" s="6" t="s">
        <v>23</v>
      </c>
      <c r="W119" s="6" t="s">
        <v>23</v>
      </c>
      <c r="X119" s="9"/>
      <c r="Y119" s="9"/>
      <c r="Z119" s="9"/>
      <c r="AA119" s="9"/>
      <c r="AB119" s="9"/>
      <c r="AC119" s="9"/>
      <c r="AD119" s="9"/>
      <c r="AE119" s="9"/>
    </row>
    <row r="120" spans="1:31" ht="15.9" x14ac:dyDescent="0.45">
      <c r="A120" s="6" t="s">
        <v>87</v>
      </c>
      <c r="B120" s="6" t="s">
        <v>321</v>
      </c>
      <c r="C120" s="9" t="s">
        <v>23</v>
      </c>
      <c r="D120" s="25" t="s">
        <v>23</v>
      </c>
      <c r="E120" s="6" t="s">
        <v>23</v>
      </c>
      <c r="F120" s="6" t="s">
        <v>23</v>
      </c>
      <c r="G120" s="6" t="s">
        <v>23</v>
      </c>
      <c r="H120" s="8" t="s">
        <v>23</v>
      </c>
      <c r="I120" s="6" t="s">
        <v>23</v>
      </c>
      <c r="J120" s="6" t="s">
        <v>23</v>
      </c>
      <c r="K120" s="6" t="s">
        <v>23</v>
      </c>
      <c r="L120" s="6" t="s">
        <v>23</v>
      </c>
      <c r="M120" s="6" t="s">
        <v>23</v>
      </c>
      <c r="N120" s="6" t="s">
        <v>23</v>
      </c>
      <c r="O120" s="6" t="s">
        <v>23</v>
      </c>
      <c r="P120" s="6" t="s">
        <v>23</v>
      </c>
      <c r="Q120" s="6" t="s">
        <v>23</v>
      </c>
      <c r="R120" s="6" t="s">
        <v>23</v>
      </c>
      <c r="S120" s="6" t="s">
        <v>23</v>
      </c>
      <c r="T120" s="6" t="s">
        <v>23</v>
      </c>
      <c r="U120" s="6" t="s">
        <v>23</v>
      </c>
      <c r="V120" s="6" t="s">
        <v>23</v>
      </c>
      <c r="W120" s="6" t="s">
        <v>23</v>
      </c>
      <c r="X120" s="9"/>
      <c r="Y120" s="9"/>
      <c r="Z120" s="9"/>
      <c r="AA120" s="9"/>
      <c r="AB120" s="9"/>
      <c r="AC120" s="9"/>
      <c r="AD120" s="9"/>
      <c r="AE120" s="9"/>
    </row>
    <row r="121" spans="1:31" ht="15.9" x14ac:dyDescent="0.45">
      <c r="A121" s="6" t="s">
        <v>28</v>
      </c>
      <c r="B121" s="6" t="s">
        <v>330</v>
      </c>
      <c r="C121" s="9" t="s">
        <v>331</v>
      </c>
      <c r="D121" s="25" t="s">
        <v>23</v>
      </c>
      <c r="E121" s="6" t="s">
        <v>23</v>
      </c>
      <c r="F121" s="6" t="s">
        <v>23</v>
      </c>
      <c r="G121" s="6" t="s">
        <v>23</v>
      </c>
      <c r="H121" s="8" t="s">
        <v>23</v>
      </c>
      <c r="I121" s="6" t="s">
        <v>323</v>
      </c>
      <c r="J121" s="6" t="s">
        <v>23</v>
      </c>
      <c r="K121" s="6" t="s">
        <v>26</v>
      </c>
      <c r="L121" s="6" t="s">
        <v>23</v>
      </c>
      <c r="M121" s="6" t="s">
        <v>23</v>
      </c>
      <c r="N121" s="6" t="s">
        <v>23</v>
      </c>
      <c r="O121" s="6" t="s">
        <v>23</v>
      </c>
      <c r="P121" s="6" t="s">
        <v>23</v>
      </c>
      <c r="Q121" s="6" t="s">
        <v>23</v>
      </c>
      <c r="R121" s="6" t="s">
        <v>23</v>
      </c>
      <c r="S121" s="6" t="s">
        <v>23</v>
      </c>
      <c r="T121" s="6" t="s">
        <v>23</v>
      </c>
      <c r="U121" s="6" t="s">
        <v>23</v>
      </c>
      <c r="V121" s="6" t="s">
        <v>23</v>
      </c>
      <c r="W121" s="6" t="s">
        <v>23</v>
      </c>
      <c r="X121" s="9"/>
      <c r="Y121" s="9"/>
      <c r="Z121" s="9"/>
      <c r="AA121" s="9"/>
      <c r="AB121" s="9"/>
      <c r="AC121" s="9"/>
      <c r="AD121" s="9"/>
      <c r="AE121" s="9"/>
    </row>
    <row r="122" spans="1:31" ht="15.9" x14ac:dyDescent="0.45">
      <c r="A122" s="6" t="s">
        <v>28</v>
      </c>
      <c r="B122" s="6" t="s">
        <v>332</v>
      </c>
      <c r="C122" s="9" t="s">
        <v>333</v>
      </c>
      <c r="D122" s="25" t="s">
        <v>23</v>
      </c>
      <c r="E122" s="6" t="s">
        <v>23</v>
      </c>
      <c r="F122" s="6" t="s">
        <v>23</v>
      </c>
      <c r="G122" s="6" t="s">
        <v>23</v>
      </c>
      <c r="H122" s="8" t="s">
        <v>23</v>
      </c>
      <c r="I122" s="6" t="s">
        <v>23</v>
      </c>
      <c r="J122" s="6" t="s">
        <v>23</v>
      </c>
      <c r="K122" s="6" t="s">
        <v>26</v>
      </c>
      <c r="L122" s="6" t="s">
        <v>23</v>
      </c>
      <c r="M122" s="6" t="s">
        <v>23</v>
      </c>
      <c r="N122" s="6" t="s">
        <v>23</v>
      </c>
      <c r="O122" s="6" t="s">
        <v>23</v>
      </c>
      <c r="P122" s="6" t="s">
        <v>23</v>
      </c>
      <c r="Q122" s="6" t="s">
        <v>23</v>
      </c>
      <c r="R122" s="6" t="s">
        <v>23</v>
      </c>
      <c r="S122" s="6" t="s">
        <v>23</v>
      </c>
      <c r="T122" s="6" t="s">
        <v>23</v>
      </c>
      <c r="U122" s="6" t="s">
        <v>23</v>
      </c>
      <c r="V122" s="6" t="s">
        <v>23</v>
      </c>
      <c r="W122" s="6" t="s">
        <v>23</v>
      </c>
      <c r="X122" s="9"/>
      <c r="Y122" s="9"/>
      <c r="Z122" s="9"/>
      <c r="AA122" s="9"/>
      <c r="AB122" s="9"/>
      <c r="AC122" s="9"/>
      <c r="AD122" s="9"/>
      <c r="AE122" s="9"/>
    </row>
    <row r="123" spans="1:31" ht="15.9" x14ac:dyDescent="0.45">
      <c r="A123" s="6" t="s">
        <v>28</v>
      </c>
      <c r="B123" s="6" t="s">
        <v>334</v>
      </c>
      <c r="C123" s="9" t="s">
        <v>335</v>
      </c>
      <c r="D123" s="25" t="s">
        <v>23</v>
      </c>
      <c r="E123" s="6" t="s">
        <v>23</v>
      </c>
      <c r="F123" s="6" t="s">
        <v>23</v>
      </c>
      <c r="G123" s="6" t="s">
        <v>23</v>
      </c>
      <c r="H123" s="8" t="s">
        <v>23</v>
      </c>
      <c r="I123" s="6" t="s">
        <v>23</v>
      </c>
      <c r="J123" s="6" t="s">
        <v>23</v>
      </c>
      <c r="K123" t="s">
        <v>23</v>
      </c>
      <c r="L123" s="6" t="s">
        <v>23</v>
      </c>
      <c r="M123" s="6" t="s">
        <v>23</v>
      </c>
      <c r="N123" s="6" t="s">
        <v>23</v>
      </c>
      <c r="O123" s="6" t="s">
        <v>23</v>
      </c>
      <c r="P123" s="6" t="s">
        <v>23</v>
      </c>
      <c r="Q123" s="6" t="s">
        <v>23</v>
      </c>
      <c r="R123" s="6" t="s">
        <v>23</v>
      </c>
      <c r="S123" s="6" t="s">
        <v>23</v>
      </c>
      <c r="T123" s="6" t="s">
        <v>23</v>
      </c>
      <c r="U123" s="6" t="s">
        <v>23</v>
      </c>
      <c r="V123" s="6" t="s">
        <v>23</v>
      </c>
      <c r="W123" s="6" t="s">
        <v>23</v>
      </c>
      <c r="X123" s="9"/>
      <c r="Y123" s="9"/>
      <c r="Z123" s="9"/>
      <c r="AA123" s="9"/>
      <c r="AB123" s="9"/>
      <c r="AC123" s="9"/>
      <c r="AD123" s="9"/>
      <c r="AE123" s="9"/>
    </row>
    <row r="124" spans="1:31" ht="15.9" x14ac:dyDescent="0.45">
      <c r="A124" s="6" t="s">
        <v>28</v>
      </c>
      <c r="B124" s="6" t="s">
        <v>336</v>
      </c>
      <c r="C124" s="9" t="s">
        <v>337</v>
      </c>
      <c r="D124" s="25" t="s">
        <v>23</v>
      </c>
      <c r="E124" s="6" t="s">
        <v>23</v>
      </c>
      <c r="F124" s="6" t="s">
        <v>23</v>
      </c>
      <c r="G124" s="6" t="s">
        <v>23</v>
      </c>
      <c r="H124" s="8" t="s">
        <v>23</v>
      </c>
      <c r="I124" t="s">
        <v>23</v>
      </c>
      <c r="J124" s="6" t="s">
        <v>23</v>
      </c>
      <c r="K124" s="6" t="s">
        <v>26</v>
      </c>
      <c r="L124" s="6" t="s">
        <v>23</v>
      </c>
      <c r="M124" s="6" t="s">
        <v>23</v>
      </c>
      <c r="N124" s="6" t="s">
        <v>23</v>
      </c>
      <c r="O124" s="6" t="s">
        <v>23</v>
      </c>
      <c r="P124" s="6" t="s">
        <v>23</v>
      </c>
      <c r="Q124" s="6" t="s">
        <v>23</v>
      </c>
      <c r="R124" s="6" t="s">
        <v>23</v>
      </c>
      <c r="S124" s="6" t="s">
        <v>23</v>
      </c>
      <c r="T124" s="6" t="s">
        <v>23</v>
      </c>
      <c r="U124" s="6" t="s">
        <v>23</v>
      </c>
      <c r="V124" s="6" t="s">
        <v>23</v>
      </c>
      <c r="W124" s="6" t="s">
        <v>23</v>
      </c>
      <c r="X124" s="9"/>
      <c r="Y124" s="9"/>
      <c r="Z124" s="9"/>
      <c r="AA124" s="9"/>
      <c r="AB124" s="9"/>
      <c r="AC124" s="9"/>
      <c r="AD124" s="9"/>
      <c r="AE124" s="9"/>
    </row>
    <row r="125" spans="1:31" ht="15.9" x14ac:dyDescent="0.45">
      <c r="A125" s="6" t="s">
        <v>206</v>
      </c>
      <c r="B125" s="6" t="s">
        <v>338</v>
      </c>
      <c r="C125" s="9" t="s">
        <v>339</v>
      </c>
      <c r="D125" s="25" t="s">
        <v>23</v>
      </c>
      <c r="E125" s="6" t="s">
        <v>23</v>
      </c>
      <c r="F125" s="6" t="s">
        <v>23</v>
      </c>
      <c r="G125" s="6" t="s">
        <v>23</v>
      </c>
      <c r="H125" s="8" t="s">
        <v>23</v>
      </c>
      <c r="I125" t="s">
        <v>340</v>
      </c>
      <c r="J125" s="6" t="s">
        <v>23</v>
      </c>
      <c r="K125" s="6" t="s">
        <v>26</v>
      </c>
      <c r="L125" s="6" t="s">
        <v>23</v>
      </c>
      <c r="M125" s="6" t="s">
        <v>23</v>
      </c>
      <c r="N125" s="6" t="s">
        <v>23</v>
      </c>
      <c r="O125" s="6" t="s">
        <v>23</v>
      </c>
      <c r="P125" s="6" t="s">
        <v>23</v>
      </c>
      <c r="Q125" s="6" t="s">
        <v>23</v>
      </c>
      <c r="R125" s="6" t="s">
        <v>23</v>
      </c>
      <c r="S125" s="6" t="s">
        <v>23</v>
      </c>
      <c r="T125" s="6" t="s">
        <v>23</v>
      </c>
      <c r="U125" s="6" t="s">
        <v>23</v>
      </c>
      <c r="V125" s="6" t="s">
        <v>23</v>
      </c>
      <c r="W125" s="6" t="s">
        <v>23</v>
      </c>
      <c r="X125" s="9"/>
      <c r="Y125" s="9"/>
      <c r="Z125" s="9"/>
      <c r="AA125" s="9"/>
      <c r="AB125" s="9"/>
      <c r="AC125" s="9"/>
      <c r="AD125" s="9"/>
      <c r="AE125" s="9"/>
    </row>
    <row r="126" spans="1:31" ht="15.9" x14ac:dyDescent="0.45">
      <c r="A126" s="6" t="s">
        <v>36</v>
      </c>
      <c r="B126" s="6" t="s">
        <v>341</v>
      </c>
      <c r="C126" s="9" t="s">
        <v>342</v>
      </c>
      <c r="D126" s="25" t="s">
        <v>23</v>
      </c>
      <c r="E126" s="6" t="s">
        <v>23</v>
      </c>
      <c r="F126" s="6" t="s">
        <v>23</v>
      </c>
      <c r="G126" s="6" t="s">
        <v>23</v>
      </c>
      <c r="H126" s="8" t="s">
        <v>23</v>
      </c>
      <c r="I126" t="s">
        <v>343</v>
      </c>
      <c r="J126" s="6" t="s">
        <v>23</v>
      </c>
      <c r="K126" s="6" t="s">
        <v>26</v>
      </c>
      <c r="L126" s="6" t="s">
        <v>23</v>
      </c>
      <c r="M126" s="6" t="s">
        <v>23</v>
      </c>
      <c r="N126" s="6" t="s">
        <v>23</v>
      </c>
      <c r="O126" s="6" t="s">
        <v>23</v>
      </c>
      <c r="P126" s="6" t="s">
        <v>23</v>
      </c>
      <c r="Q126" s="6" t="s">
        <v>23</v>
      </c>
      <c r="R126" s="6" t="s">
        <v>23</v>
      </c>
      <c r="S126" s="6" t="s">
        <v>23</v>
      </c>
      <c r="T126" s="6" t="s">
        <v>23</v>
      </c>
      <c r="U126" s="6" t="s">
        <v>23</v>
      </c>
      <c r="V126" s="6" t="s">
        <v>23</v>
      </c>
      <c r="W126" s="6" t="s">
        <v>23</v>
      </c>
      <c r="X126" s="9"/>
      <c r="Y126" s="9"/>
      <c r="Z126" s="9"/>
      <c r="AA126" s="9"/>
      <c r="AB126" s="9"/>
      <c r="AC126" s="9"/>
      <c r="AD126" s="9"/>
      <c r="AE126" s="9"/>
    </row>
    <row r="127" spans="1:31" ht="15.9" x14ac:dyDescent="0.45">
      <c r="A127" s="6" t="s">
        <v>210</v>
      </c>
      <c r="B127" s="6" t="s">
        <v>344</v>
      </c>
      <c r="C127" s="9" t="s">
        <v>345</v>
      </c>
      <c r="D127" s="25" t="s">
        <v>23</v>
      </c>
      <c r="E127" s="6" t="s">
        <v>23</v>
      </c>
      <c r="F127" s="6" t="s">
        <v>23</v>
      </c>
      <c r="G127" s="6" t="s">
        <v>23</v>
      </c>
      <c r="H127" s="8" t="s">
        <v>23</v>
      </c>
      <c r="I127" t="s">
        <v>340</v>
      </c>
      <c r="J127" s="6" t="s">
        <v>23</v>
      </c>
      <c r="K127" t="s">
        <v>26</v>
      </c>
      <c r="L127" s="6" t="s">
        <v>23</v>
      </c>
      <c r="M127" s="6" t="s">
        <v>23</v>
      </c>
      <c r="N127" s="6" t="s">
        <v>23</v>
      </c>
      <c r="O127" s="6" t="s">
        <v>23</v>
      </c>
      <c r="P127" s="6" t="s">
        <v>23</v>
      </c>
      <c r="Q127" s="6" t="s">
        <v>23</v>
      </c>
      <c r="R127" s="6" t="s">
        <v>23</v>
      </c>
      <c r="S127" s="6" t="s">
        <v>23</v>
      </c>
      <c r="T127" s="6" t="s">
        <v>23</v>
      </c>
      <c r="U127" s="6" t="s">
        <v>23</v>
      </c>
      <c r="V127" s="6" t="s">
        <v>23</v>
      </c>
      <c r="W127" s="6" t="s">
        <v>23</v>
      </c>
      <c r="X127" s="9"/>
      <c r="Y127" s="9"/>
      <c r="Z127" s="9"/>
      <c r="AA127" s="9"/>
      <c r="AB127" s="9"/>
      <c r="AC127" s="9"/>
      <c r="AD127" s="9"/>
      <c r="AE127" s="9"/>
    </row>
    <row r="128" spans="1:31" ht="15.9" x14ac:dyDescent="0.45">
      <c r="A128" s="6" t="s">
        <v>239</v>
      </c>
      <c r="B128" s="6" t="s">
        <v>346</v>
      </c>
      <c r="C128" s="9" t="s">
        <v>347</v>
      </c>
      <c r="D128" s="25" t="s">
        <v>348</v>
      </c>
      <c r="E128" s="6" t="s">
        <v>23</v>
      </c>
      <c r="F128" s="6" t="s">
        <v>23</v>
      </c>
      <c r="G128" s="6" t="s">
        <v>23</v>
      </c>
      <c r="H128" s="8" t="s">
        <v>23</v>
      </c>
      <c r="I128" s="6" t="s">
        <v>23</v>
      </c>
      <c r="J128" s="6" t="s">
        <v>23</v>
      </c>
      <c r="K128" s="6" t="s">
        <v>26</v>
      </c>
      <c r="L128" s="6" t="s">
        <v>23</v>
      </c>
      <c r="M128" s="6" t="s">
        <v>23</v>
      </c>
      <c r="N128" s="6" t="s">
        <v>23</v>
      </c>
      <c r="O128" s="6" t="s">
        <v>23</v>
      </c>
      <c r="P128" s="6" t="s">
        <v>23</v>
      </c>
      <c r="Q128" s="6" t="s">
        <v>23</v>
      </c>
      <c r="R128" s="6" t="s">
        <v>23</v>
      </c>
      <c r="S128" s="6" t="s">
        <v>23</v>
      </c>
      <c r="T128" s="6" t="s">
        <v>23</v>
      </c>
      <c r="U128" s="6" t="s">
        <v>23</v>
      </c>
      <c r="V128" s="6" t="s">
        <v>23</v>
      </c>
      <c r="W128" s="6" t="s">
        <v>23</v>
      </c>
      <c r="X128" s="9"/>
      <c r="Y128" s="9"/>
      <c r="Z128" s="9"/>
      <c r="AA128" s="9"/>
      <c r="AB128" s="9"/>
      <c r="AC128" s="9"/>
      <c r="AD128" s="9"/>
      <c r="AE128" s="9"/>
    </row>
    <row r="129" spans="1:31" ht="15.9" x14ac:dyDescent="0.45">
      <c r="A129" s="6" t="s">
        <v>28</v>
      </c>
      <c r="B129" s="6" t="s">
        <v>349</v>
      </c>
      <c r="C129" s="9" t="s">
        <v>350</v>
      </c>
      <c r="D129" s="25" t="s">
        <v>23</v>
      </c>
      <c r="E129" s="6" t="s">
        <v>23</v>
      </c>
      <c r="F129" s="6" t="s">
        <v>23</v>
      </c>
      <c r="G129" s="6" t="s">
        <v>23</v>
      </c>
      <c r="H129" s="8" t="s">
        <v>23</v>
      </c>
      <c r="I129" t="s">
        <v>23</v>
      </c>
      <c r="J129" s="6" t="s">
        <v>23</v>
      </c>
      <c r="K129" t="s">
        <v>26</v>
      </c>
      <c r="L129" s="6" t="s">
        <v>23</v>
      </c>
      <c r="M129" s="6" t="s">
        <v>23</v>
      </c>
      <c r="N129" s="6" t="s">
        <v>23</v>
      </c>
      <c r="O129" s="6" t="s">
        <v>23</v>
      </c>
      <c r="P129" s="6" t="s">
        <v>23</v>
      </c>
      <c r="Q129" s="6" t="s">
        <v>23</v>
      </c>
      <c r="R129" s="6" t="s">
        <v>23</v>
      </c>
      <c r="S129" s="6" t="s">
        <v>23</v>
      </c>
      <c r="T129" s="6" t="s">
        <v>23</v>
      </c>
      <c r="U129" s="6" t="s">
        <v>23</v>
      </c>
      <c r="V129" s="6" t="s">
        <v>23</v>
      </c>
      <c r="W129" s="6" t="s">
        <v>23</v>
      </c>
      <c r="X129" s="9"/>
      <c r="Y129" s="9"/>
      <c r="Z129" s="9"/>
      <c r="AA129" s="9"/>
      <c r="AB129" s="9"/>
      <c r="AC129" s="9"/>
      <c r="AD129" s="9"/>
      <c r="AE129" s="9"/>
    </row>
    <row r="130" spans="1:31" ht="15.9" x14ac:dyDescent="0.45">
      <c r="A130" s="6" t="s">
        <v>239</v>
      </c>
      <c r="B130" s="6" t="s">
        <v>351</v>
      </c>
      <c r="C130" s="9" t="s">
        <v>352</v>
      </c>
      <c r="D130" s="8" t="s">
        <v>23</v>
      </c>
      <c r="E130" s="6" t="s">
        <v>23</v>
      </c>
      <c r="F130" s="6" t="s">
        <v>23</v>
      </c>
      <c r="G130" s="6" t="s">
        <v>23</v>
      </c>
      <c r="H130" s="8" t="s">
        <v>23</v>
      </c>
      <c r="I130" s="6" t="s">
        <v>23</v>
      </c>
      <c r="J130" s="6" t="s">
        <v>23</v>
      </c>
      <c r="K130" s="6" t="s">
        <v>26</v>
      </c>
      <c r="L130" s="6" t="s">
        <v>23</v>
      </c>
      <c r="M130" s="6" t="s">
        <v>23</v>
      </c>
      <c r="N130" s="6" t="s">
        <v>23</v>
      </c>
      <c r="O130" s="6" t="s">
        <v>23</v>
      </c>
      <c r="P130" s="6" t="s">
        <v>23</v>
      </c>
      <c r="Q130" s="6" t="s">
        <v>23</v>
      </c>
      <c r="R130" s="6" t="s">
        <v>23</v>
      </c>
      <c r="S130" s="6" t="s">
        <v>23</v>
      </c>
      <c r="T130" s="6" t="s">
        <v>23</v>
      </c>
      <c r="U130" s="6" t="s">
        <v>23</v>
      </c>
      <c r="V130" s="6" t="s">
        <v>23</v>
      </c>
      <c r="W130" s="6" t="s">
        <v>23</v>
      </c>
      <c r="X130" s="9"/>
      <c r="Y130" s="9"/>
      <c r="Z130" s="9"/>
      <c r="AA130" s="9"/>
      <c r="AB130" s="9"/>
      <c r="AC130" s="9"/>
      <c r="AD130" s="9"/>
      <c r="AE130" s="9"/>
    </row>
    <row r="131" spans="1:31" ht="15.9" x14ac:dyDescent="0.45">
      <c r="A131" s="6" t="s">
        <v>239</v>
      </c>
      <c r="B131" s="6" t="s">
        <v>353</v>
      </c>
      <c r="C131" s="6" t="s">
        <v>354</v>
      </c>
      <c r="D131" t="s">
        <v>355</v>
      </c>
      <c r="E131" s="6" t="s">
        <v>23</v>
      </c>
      <c r="F131" s="6" t="s">
        <v>23</v>
      </c>
      <c r="G131" s="6" t="s">
        <v>23</v>
      </c>
      <c r="H131" s="8" t="s">
        <v>23</v>
      </c>
      <c r="I131" t="s">
        <v>23</v>
      </c>
      <c r="J131" s="6" t="s">
        <v>23</v>
      </c>
      <c r="K131" s="6" t="s">
        <v>26</v>
      </c>
      <c r="L131" s="6" t="s">
        <v>23</v>
      </c>
      <c r="M131" s="6" t="s">
        <v>23</v>
      </c>
      <c r="N131" s="6" t="s">
        <v>23</v>
      </c>
      <c r="O131" s="6" t="s">
        <v>23</v>
      </c>
      <c r="P131" s="6" t="s">
        <v>23</v>
      </c>
      <c r="Q131" s="6" t="s">
        <v>23</v>
      </c>
      <c r="R131" s="6" t="s">
        <v>23</v>
      </c>
      <c r="S131" s="6" t="s">
        <v>23</v>
      </c>
      <c r="T131" s="6" t="s">
        <v>23</v>
      </c>
      <c r="U131" s="6" t="s">
        <v>23</v>
      </c>
      <c r="V131" s="6" t="s">
        <v>23</v>
      </c>
      <c r="W131" s="6" t="s">
        <v>23</v>
      </c>
      <c r="X131" s="9"/>
      <c r="Y131" s="9"/>
      <c r="Z131" s="9"/>
      <c r="AA131" s="9"/>
      <c r="AB131" s="9"/>
      <c r="AC131" s="9"/>
      <c r="AD131" s="9"/>
      <c r="AE131" s="9"/>
    </row>
    <row r="132" spans="1:31" ht="15.9" x14ac:dyDescent="0.45">
      <c r="A132" s="6" t="s">
        <v>239</v>
      </c>
      <c r="B132" s="6" t="s">
        <v>356</v>
      </c>
      <c r="C132" s="9" t="s">
        <v>357</v>
      </c>
      <c r="D132" t="s">
        <v>358</v>
      </c>
      <c r="E132" s="6" t="s">
        <v>23</v>
      </c>
      <c r="F132" s="6" t="s">
        <v>23</v>
      </c>
      <c r="G132" s="6" t="s">
        <v>23</v>
      </c>
      <c r="H132" s="8" t="s">
        <v>23</v>
      </c>
      <c r="I132" s="11" t="s">
        <v>359</v>
      </c>
      <c r="J132" s="6" t="s">
        <v>23</v>
      </c>
      <c r="K132" s="6" t="s">
        <v>26</v>
      </c>
      <c r="L132" s="6" t="s">
        <v>23</v>
      </c>
      <c r="M132" s="6" t="s">
        <v>23</v>
      </c>
      <c r="N132" s="6" t="s">
        <v>23</v>
      </c>
      <c r="O132" s="6" t="s">
        <v>23</v>
      </c>
      <c r="P132" s="6" t="s">
        <v>23</v>
      </c>
      <c r="Q132" s="6" t="s">
        <v>23</v>
      </c>
      <c r="R132" s="6" t="s">
        <v>23</v>
      </c>
      <c r="S132" s="6" t="s">
        <v>23</v>
      </c>
      <c r="T132" s="6" t="s">
        <v>23</v>
      </c>
      <c r="U132" s="6" t="s">
        <v>23</v>
      </c>
      <c r="V132" s="6" t="s">
        <v>23</v>
      </c>
      <c r="W132" s="6" t="s">
        <v>23</v>
      </c>
      <c r="X132" s="9"/>
      <c r="Y132" s="9"/>
      <c r="Z132" s="9"/>
      <c r="AA132" s="9"/>
      <c r="AB132" s="9"/>
      <c r="AC132" s="9"/>
      <c r="AD132" s="9"/>
      <c r="AE132" s="9"/>
    </row>
    <row r="133" spans="1:31" ht="15.9" x14ac:dyDescent="0.45">
      <c r="A133" s="6" t="s">
        <v>239</v>
      </c>
      <c r="B133" s="6" t="s">
        <v>360</v>
      </c>
      <c r="C133" s="9" t="s">
        <v>361</v>
      </c>
      <c r="D133" s="8" t="s">
        <v>23</v>
      </c>
      <c r="E133" s="6" t="s">
        <v>23</v>
      </c>
      <c r="F133" s="6" t="s">
        <v>23</v>
      </c>
      <c r="G133" s="6" t="s">
        <v>23</v>
      </c>
      <c r="H133" s="8" t="s">
        <v>23</v>
      </c>
      <c r="I133" s="11" t="s">
        <v>359</v>
      </c>
      <c r="J133" s="6" t="s">
        <v>23</v>
      </c>
      <c r="K133" s="6" t="s">
        <v>26</v>
      </c>
      <c r="L133" s="6" t="s">
        <v>23</v>
      </c>
      <c r="M133" s="6" t="s">
        <v>23</v>
      </c>
      <c r="N133" s="6" t="s">
        <v>23</v>
      </c>
      <c r="O133" s="6" t="s">
        <v>23</v>
      </c>
      <c r="P133" s="6" t="s">
        <v>23</v>
      </c>
      <c r="Q133" s="6" t="s">
        <v>23</v>
      </c>
      <c r="R133" s="6" t="s">
        <v>23</v>
      </c>
      <c r="S133" s="6" t="s">
        <v>23</v>
      </c>
      <c r="T133" s="6" t="s">
        <v>23</v>
      </c>
      <c r="U133" s="6" t="s">
        <v>23</v>
      </c>
      <c r="V133" s="6" t="s">
        <v>23</v>
      </c>
      <c r="W133" s="6" t="s">
        <v>23</v>
      </c>
      <c r="X133" s="9"/>
      <c r="Y133" s="9"/>
      <c r="Z133" s="9"/>
      <c r="AA133" s="9"/>
      <c r="AB133" s="9"/>
      <c r="AC133" s="9"/>
      <c r="AD133" s="9"/>
      <c r="AE133" s="9"/>
    </row>
    <row r="134" spans="1:31" ht="15.9" x14ac:dyDescent="0.45">
      <c r="A134" s="6" t="s">
        <v>239</v>
      </c>
      <c r="B134" s="6" t="s">
        <v>362</v>
      </c>
      <c r="C134" s="6" t="s">
        <v>363</v>
      </c>
      <c r="D134" s="8" t="s">
        <v>23</v>
      </c>
      <c r="E134" s="6" t="s">
        <v>23</v>
      </c>
      <c r="F134" s="6" t="s">
        <v>23</v>
      </c>
      <c r="G134" s="6" t="s">
        <v>23</v>
      </c>
      <c r="H134" s="8" t="s">
        <v>23</v>
      </c>
      <c r="I134" t="s">
        <v>364</v>
      </c>
      <c r="J134" s="6" t="s">
        <v>23</v>
      </c>
      <c r="K134" s="6" t="s">
        <v>26</v>
      </c>
      <c r="L134" s="6" t="s">
        <v>23</v>
      </c>
      <c r="M134" s="6" t="s">
        <v>23</v>
      </c>
      <c r="N134" s="6" t="s">
        <v>23</v>
      </c>
      <c r="O134" s="6" t="s">
        <v>23</v>
      </c>
      <c r="P134" s="6" t="s">
        <v>23</v>
      </c>
      <c r="Q134" s="6" t="s">
        <v>23</v>
      </c>
      <c r="R134" s="6" t="s">
        <v>23</v>
      </c>
      <c r="S134" s="6" t="s">
        <v>23</v>
      </c>
      <c r="T134" s="6" t="s">
        <v>23</v>
      </c>
      <c r="U134" s="6" t="s">
        <v>23</v>
      </c>
      <c r="V134" s="6" t="s">
        <v>23</v>
      </c>
      <c r="W134" s="6" t="s">
        <v>23</v>
      </c>
      <c r="X134" s="9"/>
      <c r="Y134" s="9"/>
      <c r="Z134" s="9"/>
      <c r="AA134" s="9"/>
      <c r="AB134" s="9"/>
      <c r="AC134" s="9"/>
      <c r="AD134" s="9"/>
      <c r="AE134" s="9"/>
    </row>
    <row r="135" spans="1:31" ht="20.6" x14ac:dyDescent="0.55000000000000004">
      <c r="A135" s="34" t="s">
        <v>19</v>
      </c>
      <c r="B135" s="34" t="s">
        <v>365</v>
      </c>
      <c r="C135" s="34" t="s">
        <v>366</v>
      </c>
      <c r="D135" s="32" t="s">
        <v>23</v>
      </c>
      <c r="E135" s="6" t="s">
        <v>23</v>
      </c>
      <c r="F135" t="s">
        <v>23</v>
      </c>
      <c r="G135" s="6" t="s">
        <v>23</v>
      </c>
      <c r="H135" s="8" t="s">
        <v>23</v>
      </c>
      <c r="I135" s="6" t="s">
        <v>23</v>
      </c>
      <c r="J135" s="6" t="s">
        <v>23</v>
      </c>
      <c r="K135" s="6" t="s">
        <v>23</v>
      </c>
      <c r="L135" s="6" t="s">
        <v>23</v>
      </c>
      <c r="M135" s="6" t="s">
        <v>23</v>
      </c>
      <c r="N135" s="6" t="s">
        <v>23</v>
      </c>
      <c r="O135" s="6" t="s">
        <v>23</v>
      </c>
      <c r="P135" s="6" t="s">
        <v>23</v>
      </c>
      <c r="Q135" s="6" t="s">
        <v>23</v>
      </c>
      <c r="R135" s="6" t="s">
        <v>23</v>
      </c>
      <c r="S135" s="6" t="s">
        <v>23</v>
      </c>
      <c r="T135" s="6" t="s">
        <v>23</v>
      </c>
      <c r="U135" s="6" t="s">
        <v>23</v>
      </c>
      <c r="V135" s="6" t="s">
        <v>23</v>
      </c>
      <c r="W135" s="6" t="s">
        <v>23</v>
      </c>
      <c r="X135" s="9"/>
      <c r="Y135" s="9"/>
      <c r="Z135" s="9"/>
      <c r="AA135" s="9"/>
      <c r="AB135" s="9"/>
      <c r="AC135" s="9"/>
      <c r="AD135" s="9"/>
      <c r="AE135" s="9"/>
    </row>
    <row r="136" spans="1:31" ht="18.45" x14ac:dyDescent="0.5">
      <c r="A136" s="24" t="s">
        <v>19</v>
      </c>
      <c r="B136" s="24" t="s">
        <v>367</v>
      </c>
      <c r="C136" s="24" t="s">
        <v>368</v>
      </c>
      <c r="D136" s="24" t="s">
        <v>23</v>
      </c>
      <c r="E136" s="24" t="s">
        <v>23</v>
      </c>
      <c r="F136" s="10" t="s">
        <v>23</v>
      </c>
      <c r="G136" s="10" t="s">
        <v>23</v>
      </c>
      <c r="H136" s="10" t="s">
        <v>23</v>
      </c>
      <c r="I136" s="10" t="s">
        <v>23</v>
      </c>
      <c r="J136" s="10" t="s">
        <v>23</v>
      </c>
      <c r="K136" t="s">
        <v>23</v>
      </c>
      <c r="L136" s="10" t="s">
        <v>23</v>
      </c>
      <c r="M136" s="10" t="s">
        <v>23</v>
      </c>
      <c r="N136" s="24" t="s">
        <v>23</v>
      </c>
      <c r="O136" s="24" t="s">
        <v>23</v>
      </c>
      <c r="P136" s="24" t="s">
        <v>23</v>
      </c>
      <c r="Q136" s="24" t="s">
        <v>23</v>
      </c>
      <c r="R136" s="24" t="s">
        <v>23</v>
      </c>
      <c r="S136" s="24" t="s">
        <v>23</v>
      </c>
      <c r="T136" s="24" t="s">
        <v>23</v>
      </c>
      <c r="U136" s="24" t="s">
        <v>23</v>
      </c>
      <c r="V136" s="24" t="s">
        <v>23</v>
      </c>
      <c r="W136" s="24" t="s">
        <v>23</v>
      </c>
      <c r="X136" s="10"/>
      <c r="Y136" s="10"/>
      <c r="Z136" s="10"/>
      <c r="AA136" s="10"/>
      <c r="AB136" s="10"/>
      <c r="AC136" s="10"/>
      <c r="AD136" s="10"/>
      <c r="AE136" s="10"/>
    </row>
    <row r="137" spans="1:31" ht="15.9" x14ac:dyDescent="0.45">
      <c r="A137" s="6" t="s">
        <v>369</v>
      </c>
      <c r="B137" s="6" t="s">
        <v>370</v>
      </c>
      <c r="C137" s="6" t="s">
        <v>371</v>
      </c>
      <c r="D137" s="6" t="s">
        <v>23</v>
      </c>
      <c r="E137" s="6" t="s">
        <v>23</v>
      </c>
      <c r="F137" s="6" t="s">
        <v>23</v>
      </c>
      <c r="G137" s="6" t="s">
        <v>23</v>
      </c>
      <c r="H137" s="8" t="s">
        <v>23</v>
      </c>
      <c r="I137" t="s">
        <v>23</v>
      </c>
      <c r="J137" s="6" t="s">
        <v>23</v>
      </c>
      <c r="K137" s="6" t="s">
        <v>26</v>
      </c>
      <c r="L137" s="6" t="s">
        <v>23</v>
      </c>
      <c r="M137" s="6" t="s">
        <v>23</v>
      </c>
      <c r="N137" s="6" t="s">
        <v>23</v>
      </c>
      <c r="O137" s="6" t="s">
        <v>23</v>
      </c>
      <c r="P137" s="6" t="s">
        <v>23</v>
      </c>
      <c r="Q137" s="6" t="s">
        <v>23</v>
      </c>
      <c r="R137" s="6" t="s">
        <v>23</v>
      </c>
      <c r="S137" s="6" t="s">
        <v>23</v>
      </c>
      <c r="T137" s="6" t="s">
        <v>23</v>
      </c>
      <c r="U137" s="6" t="s">
        <v>23</v>
      </c>
      <c r="V137" s="6" t="s">
        <v>23</v>
      </c>
      <c r="W137" s="6" t="s">
        <v>23</v>
      </c>
      <c r="X137" s="9"/>
      <c r="Y137" s="9"/>
      <c r="Z137" s="9"/>
      <c r="AA137" s="9"/>
      <c r="AB137" s="9"/>
      <c r="AC137" s="9"/>
      <c r="AD137" s="9"/>
      <c r="AE137" s="9"/>
    </row>
    <row r="138" spans="1:31" ht="15.9" x14ac:dyDescent="0.45">
      <c r="A138" s="6" t="s">
        <v>28</v>
      </c>
      <c r="B138" s="6" t="s">
        <v>372</v>
      </c>
      <c r="C138" s="6" t="s">
        <v>373</v>
      </c>
      <c r="D138" s="8" t="s">
        <v>23</v>
      </c>
      <c r="E138" s="6" t="s">
        <v>23</v>
      </c>
      <c r="F138" s="6" t="s">
        <v>23</v>
      </c>
      <c r="G138" s="6" t="s">
        <v>23</v>
      </c>
      <c r="H138" s="8" t="s">
        <v>23</v>
      </c>
      <c r="I138" s="6" t="s">
        <v>23</v>
      </c>
      <c r="J138" s="6" t="s">
        <v>23</v>
      </c>
      <c r="K138" s="6" t="s">
        <v>26</v>
      </c>
      <c r="L138" s="6" t="s">
        <v>23</v>
      </c>
      <c r="M138" s="6" t="s">
        <v>23</v>
      </c>
      <c r="N138" s="6" t="s">
        <v>23</v>
      </c>
      <c r="O138" s="6" t="s">
        <v>23</v>
      </c>
      <c r="P138" s="6" t="s">
        <v>23</v>
      </c>
      <c r="Q138" s="6" t="s">
        <v>23</v>
      </c>
      <c r="R138" s="6" t="s">
        <v>23</v>
      </c>
      <c r="S138" s="6" t="s">
        <v>23</v>
      </c>
      <c r="T138" s="6" t="s">
        <v>23</v>
      </c>
      <c r="U138" s="6" t="s">
        <v>23</v>
      </c>
      <c r="V138" s="6" t="s">
        <v>23</v>
      </c>
      <c r="W138" s="6" t="s">
        <v>23</v>
      </c>
      <c r="X138" s="9"/>
      <c r="Y138" s="9"/>
      <c r="Z138" s="9"/>
      <c r="AA138" s="9"/>
      <c r="AB138" s="9"/>
      <c r="AC138" s="9"/>
      <c r="AD138" s="9"/>
      <c r="AE138" s="9"/>
    </row>
    <row r="139" spans="1:31" ht="15.9" x14ac:dyDescent="0.45">
      <c r="A139" s="6" t="s">
        <v>374</v>
      </c>
      <c r="B139" s="6" t="s">
        <v>375</v>
      </c>
      <c r="C139" s="6" t="s">
        <v>376</v>
      </c>
      <c r="D139" s="8" t="s">
        <v>23</v>
      </c>
      <c r="E139" s="6" t="s">
        <v>23</v>
      </c>
      <c r="F139" s="6" t="s">
        <v>23</v>
      </c>
      <c r="G139" s="6" t="s">
        <v>23</v>
      </c>
      <c r="H139" s="8" t="s">
        <v>23</v>
      </c>
      <c r="I139" s="6" t="s">
        <v>23</v>
      </c>
      <c r="J139" s="6" t="s">
        <v>23</v>
      </c>
      <c r="K139" s="6" t="s">
        <v>26</v>
      </c>
      <c r="L139" s="6" t="s">
        <v>23</v>
      </c>
      <c r="M139" s="6" t="s">
        <v>23</v>
      </c>
      <c r="N139" s="6" t="s">
        <v>23</v>
      </c>
      <c r="O139" s="6" t="s">
        <v>23</v>
      </c>
      <c r="P139" s="6" t="s">
        <v>23</v>
      </c>
      <c r="Q139" s="6" t="s">
        <v>23</v>
      </c>
      <c r="R139" s="6" t="s">
        <v>23</v>
      </c>
      <c r="S139" s="6" t="s">
        <v>23</v>
      </c>
      <c r="T139" s="6" t="s">
        <v>23</v>
      </c>
      <c r="U139" s="6" t="s">
        <v>23</v>
      </c>
      <c r="V139" s="6" t="s">
        <v>23</v>
      </c>
      <c r="W139" s="6" t="s">
        <v>23</v>
      </c>
      <c r="X139" s="9"/>
      <c r="Y139" s="9"/>
      <c r="Z139" s="9"/>
      <c r="AA139" s="9"/>
      <c r="AB139" s="9"/>
      <c r="AC139" s="9"/>
      <c r="AD139" s="9"/>
      <c r="AE139" s="9"/>
    </row>
    <row r="140" spans="1:31" ht="15.9" x14ac:dyDescent="0.45">
      <c r="A140" s="6" t="s">
        <v>42</v>
      </c>
      <c r="B140" s="6" t="s">
        <v>377</v>
      </c>
      <c r="C140" s="6" t="s">
        <v>378</v>
      </c>
      <c r="D140" s="8" t="s">
        <v>23</v>
      </c>
      <c r="E140" s="6" t="s">
        <v>23</v>
      </c>
      <c r="F140" s="6" t="s">
        <v>23</v>
      </c>
      <c r="G140" s="6" t="s">
        <v>23</v>
      </c>
      <c r="H140" s="8" t="s">
        <v>23</v>
      </c>
      <c r="I140" t="s">
        <v>379</v>
      </c>
      <c r="J140" s="6" t="s">
        <v>23</v>
      </c>
      <c r="K140" s="6" t="s">
        <v>23</v>
      </c>
      <c r="L140" s="6" t="s">
        <v>23</v>
      </c>
      <c r="M140" s="6" t="s">
        <v>23</v>
      </c>
      <c r="N140" s="6" t="s">
        <v>23</v>
      </c>
      <c r="O140" s="6" t="s">
        <v>23</v>
      </c>
      <c r="P140" s="6" t="s">
        <v>23</v>
      </c>
      <c r="Q140" s="6" t="s">
        <v>23</v>
      </c>
      <c r="R140" s="6" t="s">
        <v>23</v>
      </c>
      <c r="S140" s="6" t="s">
        <v>23</v>
      </c>
      <c r="T140" s="6" t="s">
        <v>23</v>
      </c>
      <c r="U140" s="6" t="s">
        <v>23</v>
      </c>
      <c r="V140" s="6" t="s">
        <v>23</v>
      </c>
      <c r="W140" s="6" t="s">
        <v>23</v>
      </c>
      <c r="X140" s="9"/>
      <c r="Y140" s="9"/>
      <c r="Z140" s="9"/>
      <c r="AA140" s="9"/>
      <c r="AB140" s="9"/>
      <c r="AC140" s="9"/>
      <c r="AD140" s="9"/>
      <c r="AE140" s="9"/>
    </row>
    <row r="141" spans="1:31" ht="15.9" x14ac:dyDescent="0.45">
      <c r="A141" s="6" t="s">
        <v>380</v>
      </c>
      <c r="B141" s="6" t="s">
        <v>381</v>
      </c>
      <c r="C141" s="6" t="s">
        <v>382</v>
      </c>
      <c r="D141" s="8" t="s">
        <v>23</v>
      </c>
      <c r="E141" s="6" t="s">
        <v>23</v>
      </c>
      <c r="F141" s="6" t="s">
        <v>23</v>
      </c>
      <c r="G141" s="6" t="s">
        <v>23</v>
      </c>
      <c r="H141" s="8" t="s">
        <v>23</v>
      </c>
      <c r="I141" s="6" t="s">
        <v>23</v>
      </c>
      <c r="J141" s="6" t="s">
        <v>23</v>
      </c>
      <c r="K141" s="6" t="s">
        <v>26</v>
      </c>
      <c r="L141" s="6" t="s">
        <v>23</v>
      </c>
      <c r="M141" s="6" t="s">
        <v>23</v>
      </c>
      <c r="N141" s="6" t="s">
        <v>23</v>
      </c>
      <c r="O141" s="6" t="s">
        <v>23</v>
      </c>
      <c r="P141" s="6" t="s">
        <v>23</v>
      </c>
      <c r="Q141" s="6" t="s">
        <v>23</v>
      </c>
      <c r="R141" s="6" t="s">
        <v>23</v>
      </c>
      <c r="S141" s="6" t="s">
        <v>23</v>
      </c>
      <c r="T141" s="6" t="s">
        <v>23</v>
      </c>
      <c r="U141" s="6" t="s">
        <v>23</v>
      </c>
      <c r="V141" s="6" t="s">
        <v>23</v>
      </c>
      <c r="W141" s="6" t="s">
        <v>23</v>
      </c>
      <c r="X141" s="9"/>
      <c r="Y141" s="9"/>
      <c r="Z141" s="9"/>
      <c r="AA141" s="9"/>
      <c r="AB141" s="9"/>
      <c r="AC141" s="9"/>
      <c r="AD141" s="9"/>
      <c r="AE141" s="9"/>
    </row>
    <row r="142" spans="1:31" s="9" customFormat="1" ht="15.9" x14ac:dyDescent="0.45">
      <c r="A142" s="9" t="s">
        <v>380</v>
      </c>
      <c r="B142" s="9" t="s">
        <v>383</v>
      </c>
      <c r="C142" s="9" t="s">
        <v>384</v>
      </c>
      <c r="D142" s="9" t="s">
        <v>23</v>
      </c>
      <c r="E142" s="9" t="s">
        <v>23</v>
      </c>
      <c r="F142" s="9" t="s">
        <v>23</v>
      </c>
      <c r="G142" s="9" t="s">
        <v>23</v>
      </c>
      <c r="H142" s="9" t="s">
        <v>23</v>
      </c>
      <c r="I142" s="9" t="s">
        <v>23</v>
      </c>
      <c r="J142" s="9" t="s">
        <v>23</v>
      </c>
      <c r="K142" s="9" t="s">
        <v>26</v>
      </c>
      <c r="L142" s="9" t="s">
        <v>23</v>
      </c>
      <c r="M142" s="9" t="s">
        <v>23</v>
      </c>
      <c r="N142" s="9" t="s">
        <v>23</v>
      </c>
      <c r="O142" s="9" t="s">
        <v>23</v>
      </c>
      <c r="P142" s="9" t="s">
        <v>23</v>
      </c>
      <c r="Q142" s="9" t="s">
        <v>23</v>
      </c>
      <c r="R142" s="9" t="s">
        <v>23</v>
      </c>
      <c r="S142" s="9" t="s">
        <v>23</v>
      </c>
      <c r="T142" s="9" t="s">
        <v>23</v>
      </c>
      <c r="U142" s="9" t="s">
        <v>23</v>
      </c>
      <c r="V142" s="9" t="s">
        <v>23</v>
      </c>
      <c r="W142" s="9" t="s">
        <v>23</v>
      </c>
    </row>
    <row r="143" spans="1:31" ht="15.9" x14ac:dyDescent="0.45">
      <c r="A143" s="6" t="s">
        <v>87</v>
      </c>
      <c r="B143" s="6" t="s">
        <v>377</v>
      </c>
      <c r="C143" s="9" t="s">
        <v>23</v>
      </c>
      <c r="D143" t="s">
        <v>23</v>
      </c>
      <c r="E143" s="6" t="s">
        <v>23</v>
      </c>
      <c r="F143" s="6" t="s">
        <v>23</v>
      </c>
      <c r="G143" s="6" t="s">
        <v>23</v>
      </c>
      <c r="H143" s="8" t="s">
        <v>23</v>
      </c>
      <c r="I143" s="6" t="s">
        <v>23</v>
      </c>
      <c r="J143" s="6" t="s">
        <v>23</v>
      </c>
      <c r="K143" s="6" t="s">
        <v>23</v>
      </c>
      <c r="L143" s="6" t="s">
        <v>23</v>
      </c>
      <c r="M143" s="6" t="s">
        <v>23</v>
      </c>
      <c r="N143" s="6" t="s">
        <v>23</v>
      </c>
      <c r="O143" s="6" t="s">
        <v>23</v>
      </c>
      <c r="P143" s="6" t="s">
        <v>23</v>
      </c>
      <c r="Q143" s="6" t="s">
        <v>23</v>
      </c>
      <c r="R143" s="6" t="s">
        <v>23</v>
      </c>
      <c r="S143" s="6" t="s">
        <v>23</v>
      </c>
      <c r="T143" s="6" t="s">
        <v>23</v>
      </c>
      <c r="U143" s="6" t="s">
        <v>23</v>
      </c>
      <c r="V143" s="6" t="s">
        <v>23</v>
      </c>
      <c r="W143" s="6" t="s">
        <v>23</v>
      </c>
      <c r="X143" s="9"/>
      <c r="Y143" s="9"/>
      <c r="Z143" s="9"/>
      <c r="AA143" s="9"/>
      <c r="AB143" s="9"/>
      <c r="AC143" s="9"/>
      <c r="AD143" s="9"/>
      <c r="AE143" s="9"/>
    </row>
    <row r="144" spans="1:31" ht="15.9" x14ac:dyDescent="0.45">
      <c r="A144" s="6" t="s">
        <v>28</v>
      </c>
      <c r="B144" s="6" t="s">
        <v>385</v>
      </c>
      <c r="C144" s="9" t="s">
        <v>386</v>
      </c>
      <c r="D144" s="8" t="s">
        <v>23</v>
      </c>
      <c r="E144" s="6" t="s">
        <v>23</v>
      </c>
      <c r="F144" s="6" t="s">
        <v>23</v>
      </c>
      <c r="G144" s="6" t="s">
        <v>23</v>
      </c>
      <c r="H144" s="8" t="s">
        <v>23</v>
      </c>
      <c r="I144" t="s">
        <v>379</v>
      </c>
      <c r="J144" s="6" t="s">
        <v>23</v>
      </c>
      <c r="K144" s="6" t="s">
        <v>26</v>
      </c>
      <c r="L144" s="6" t="s">
        <v>23</v>
      </c>
      <c r="M144" s="6" t="s">
        <v>23</v>
      </c>
      <c r="N144" s="6" t="s">
        <v>23</v>
      </c>
      <c r="O144" s="6" t="s">
        <v>23</v>
      </c>
      <c r="P144" s="6" t="s">
        <v>23</v>
      </c>
      <c r="Q144" s="6" t="s">
        <v>23</v>
      </c>
      <c r="R144" s="6" t="s">
        <v>23</v>
      </c>
      <c r="S144" s="6" t="s">
        <v>23</v>
      </c>
      <c r="T144" s="6" t="s">
        <v>23</v>
      </c>
      <c r="U144" s="6" t="s">
        <v>23</v>
      </c>
      <c r="V144" s="6" t="s">
        <v>23</v>
      </c>
      <c r="W144" s="6" t="s">
        <v>23</v>
      </c>
      <c r="X144" s="9"/>
      <c r="Y144" s="9"/>
      <c r="Z144" s="9"/>
      <c r="AA144" s="9"/>
      <c r="AB144" s="9"/>
      <c r="AC144" s="9"/>
      <c r="AD144" s="9"/>
      <c r="AE144" s="9"/>
    </row>
    <row r="145" spans="1:31" ht="20.6" x14ac:dyDescent="0.55000000000000004">
      <c r="A145" s="34" t="s">
        <v>19</v>
      </c>
      <c r="B145" s="34" t="s">
        <v>387</v>
      </c>
      <c r="C145" s="34" t="s">
        <v>388</v>
      </c>
      <c r="D145" s="32" t="s">
        <v>23</v>
      </c>
      <c r="E145" s="6" t="s">
        <v>23</v>
      </c>
      <c r="F145" t="s">
        <v>23</v>
      </c>
      <c r="G145" s="6" t="s">
        <v>23</v>
      </c>
      <c r="H145" s="8" t="s">
        <v>23</v>
      </c>
      <c r="I145" s="6" t="s">
        <v>23</v>
      </c>
      <c r="J145" s="6" t="s">
        <v>23</v>
      </c>
      <c r="K145" s="6" t="s">
        <v>23</v>
      </c>
      <c r="L145" s="6" t="s">
        <v>23</v>
      </c>
      <c r="M145" s="6" t="s">
        <v>23</v>
      </c>
      <c r="N145" s="6" t="s">
        <v>23</v>
      </c>
      <c r="O145" s="6" t="s">
        <v>23</v>
      </c>
      <c r="P145" s="6" t="s">
        <v>23</v>
      </c>
      <c r="Q145" s="6" t="s">
        <v>23</v>
      </c>
      <c r="R145" s="6" t="s">
        <v>23</v>
      </c>
      <c r="S145" s="6" t="s">
        <v>23</v>
      </c>
      <c r="T145" s="6" t="s">
        <v>23</v>
      </c>
      <c r="U145" s="6" t="s">
        <v>23</v>
      </c>
      <c r="V145" s="6" t="s">
        <v>23</v>
      </c>
      <c r="W145" s="6" t="s">
        <v>23</v>
      </c>
      <c r="X145" s="9"/>
      <c r="Y145" s="9"/>
      <c r="Z145" s="9"/>
      <c r="AA145" s="9"/>
      <c r="AB145" s="9"/>
      <c r="AC145" s="9"/>
      <c r="AD145" s="9"/>
      <c r="AE145" s="9"/>
    </row>
    <row r="146" spans="1:31" ht="15.9" x14ac:dyDescent="0.45">
      <c r="A146" s="6" t="s">
        <v>28</v>
      </c>
      <c r="B146" s="6" t="s">
        <v>389</v>
      </c>
      <c r="C146" s="9" t="s">
        <v>390</v>
      </c>
      <c r="D146" t="s">
        <v>391</v>
      </c>
      <c r="E146" s="6" t="s">
        <v>23</v>
      </c>
      <c r="F146" s="6" t="s">
        <v>23</v>
      </c>
      <c r="G146" s="6" t="s">
        <v>23</v>
      </c>
      <c r="H146" s="8" t="s">
        <v>23</v>
      </c>
      <c r="I146" s="6" t="s">
        <v>23</v>
      </c>
      <c r="J146" s="6" t="s">
        <v>23</v>
      </c>
      <c r="K146" t="s">
        <v>26</v>
      </c>
      <c r="L146" s="6" t="s">
        <v>23</v>
      </c>
      <c r="M146" s="6" t="s">
        <v>23</v>
      </c>
      <c r="N146" s="6" t="s">
        <v>23</v>
      </c>
      <c r="O146" s="6" t="s">
        <v>23</v>
      </c>
      <c r="P146" s="6" t="s">
        <v>23</v>
      </c>
      <c r="Q146" s="6" t="s">
        <v>23</v>
      </c>
      <c r="R146" s="6" t="s">
        <v>23</v>
      </c>
      <c r="S146" s="6" t="s">
        <v>23</v>
      </c>
      <c r="T146" s="6" t="s">
        <v>23</v>
      </c>
      <c r="U146" s="6" t="s">
        <v>23</v>
      </c>
      <c r="V146" s="6" t="s">
        <v>23</v>
      </c>
      <c r="W146" s="6" t="s">
        <v>23</v>
      </c>
      <c r="X146" s="9"/>
      <c r="Y146" s="9"/>
      <c r="Z146" s="9"/>
      <c r="AA146" s="9"/>
      <c r="AB146" s="9"/>
      <c r="AC146" s="9"/>
      <c r="AD146" s="9"/>
      <c r="AE146" s="9"/>
    </row>
    <row r="147" spans="1:31" ht="15.9" x14ac:dyDescent="0.45">
      <c r="A147" s="6" t="s">
        <v>392</v>
      </c>
      <c r="B147" s="6" t="s">
        <v>393</v>
      </c>
      <c r="C147" s="9" t="s">
        <v>394</v>
      </c>
      <c r="D147" s="8" t="s">
        <v>23</v>
      </c>
      <c r="E147" s="6" t="s">
        <v>23</v>
      </c>
      <c r="F147" s="6" t="s">
        <v>23</v>
      </c>
      <c r="G147" s="6" t="s">
        <v>23</v>
      </c>
      <c r="H147" s="8" t="s">
        <v>23</v>
      </c>
      <c r="I147" t="s">
        <v>395</v>
      </c>
      <c r="J147" s="6" t="s">
        <v>23</v>
      </c>
      <c r="K147" s="6" t="s">
        <v>26</v>
      </c>
      <c r="L147" s="6" t="s">
        <v>23</v>
      </c>
      <c r="M147" s="6" t="s">
        <v>23</v>
      </c>
      <c r="N147" s="6" t="s">
        <v>23</v>
      </c>
      <c r="O147" s="6" t="s">
        <v>23</v>
      </c>
      <c r="P147" s="6" t="s">
        <v>23</v>
      </c>
      <c r="Q147" s="6" t="s">
        <v>23</v>
      </c>
      <c r="R147" s="6" t="s">
        <v>23</v>
      </c>
      <c r="S147" s="6" t="s">
        <v>23</v>
      </c>
      <c r="T147" s="6" t="s">
        <v>23</v>
      </c>
      <c r="U147" s="6" t="s">
        <v>23</v>
      </c>
      <c r="V147" s="6" t="s">
        <v>23</v>
      </c>
      <c r="W147" s="6" t="s">
        <v>23</v>
      </c>
      <c r="X147" s="9"/>
      <c r="Y147" s="9"/>
      <c r="Z147" s="9"/>
      <c r="AA147" s="9"/>
      <c r="AB147" s="9"/>
      <c r="AC147" s="9"/>
      <c r="AD147" s="9"/>
      <c r="AE147" s="9"/>
    </row>
    <row r="148" spans="1:31" ht="15.9" x14ac:dyDescent="0.45">
      <c r="A148" s="6" t="s">
        <v>28</v>
      </c>
      <c r="B148" s="6" t="s">
        <v>396</v>
      </c>
      <c r="C148" s="9" t="s">
        <v>397</v>
      </c>
      <c r="D148" s="8" t="s">
        <v>23</v>
      </c>
      <c r="E148" s="6" t="s">
        <v>23</v>
      </c>
      <c r="F148" s="6" t="s">
        <v>23</v>
      </c>
      <c r="G148" s="6" t="s">
        <v>23</v>
      </c>
      <c r="H148" s="8" t="s">
        <v>23</v>
      </c>
      <c r="I148" t="s">
        <v>395</v>
      </c>
      <c r="J148" s="6" t="s">
        <v>23</v>
      </c>
      <c r="K148" s="6" t="s">
        <v>26</v>
      </c>
      <c r="L148" s="6" t="s">
        <v>23</v>
      </c>
      <c r="M148" s="6" t="s">
        <v>23</v>
      </c>
      <c r="N148" s="6" t="s">
        <v>23</v>
      </c>
      <c r="O148" s="6" t="s">
        <v>23</v>
      </c>
      <c r="P148" s="6" t="s">
        <v>23</v>
      </c>
      <c r="Q148" s="6" t="s">
        <v>23</v>
      </c>
      <c r="R148" s="6" t="s">
        <v>23</v>
      </c>
      <c r="S148" s="6" t="s">
        <v>23</v>
      </c>
      <c r="T148" s="6" t="s">
        <v>23</v>
      </c>
      <c r="U148" s="6" t="s">
        <v>23</v>
      </c>
      <c r="V148" s="6" t="s">
        <v>23</v>
      </c>
      <c r="W148" s="6" t="s">
        <v>23</v>
      </c>
      <c r="X148" s="9"/>
      <c r="Y148" s="9"/>
      <c r="Z148" s="9"/>
      <c r="AA148" s="9"/>
      <c r="AB148" s="9"/>
      <c r="AC148" s="9"/>
      <c r="AD148" s="9"/>
      <c r="AE148" s="9"/>
    </row>
    <row r="149" spans="1:31" ht="15.9" x14ac:dyDescent="0.45">
      <c r="A149" s="6" t="s">
        <v>28</v>
      </c>
      <c r="B149" s="6" t="s">
        <v>398</v>
      </c>
      <c r="C149" s="9" t="s">
        <v>399</v>
      </c>
      <c r="D149" s="8" t="s">
        <v>23</v>
      </c>
      <c r="E149" s="6" t="s">
        <v>23</v>
      </c>
      <c r="F149" s="6" t="s">
        <v>23</v>
      </c>
      <c r="G149" s="6" t="s">
        <v>23</v>
      </c>
      <c r="H149" s="8" t="s">
        <v>23</v>
      </c>
      <c r="I149" t="s">
        <v>400</v>
      </c>
      <c r="J149" s="6" t="s">
        <v>23</v>
      </c>
      <c r="K149" t="s">
        <v>26</v>
      </c>
      <c r="L149" s="6" t="s">
        <v>23</v>
      </c>
      <c r="M149" s="6" t="s">
        <v>23</v>
      </c>
      <c r="N149" s="6" t="s">
        <v>23</v>
      </c>
      <c r="O149" s="6" t="s">
        <v>23</v>
      </c>
      <c r="P149" s="6" t="s">
        <v>23</v>
      </c>
      <c r="Q149" s="6" t="s">
        <v>23</v>
      </c>
      <c r="R149" s="6" t="s">
        <v>23</v>
      </c>
      <c r="S149" s="6" t="s">
        <v>23</v>
      </c>
      <c r="T149" s="6" t="s">
        <v>23</v>
      </c>
      <c r="U149" s="6" t="s">
        <v>23</v>
      </c>
      <c r="V149" s="6" t="s">
        <v>23</v>
      </c>
      <c r="W149" s="6" t="s">
        <v>23</v>
      </c>
      <c r="X149" s="9"/>
      <c r="Y149" s="9"/>
      <c r="Z149" s="9"/>
      <c r="AA149" s="9"/>
      <c r="AB149" s="9"/>
      <c r="AC149" s="9"/>
      <c r="AD149" s="9"/>
      <c r="AE149" s="9"/>
    </row>
    <row r="150" spans="1:31" ht="15.9" x14ac:dyDescent="0.45">
      <c r="A150" s="6" t="s">
        <v>401</v>
      </c>
      <c r="B150" s="6" t="s">
        <v>402</v>
      </c>
      <c r="C150" s="9" t="s">
        <v>403</v>
      </c>
      <c r="D150" t="s">
        <v>23</v>
      </c>
      <c r="E150" s="6" t="s">
        <v>23</v>
      </c>
      <c r="F150" s="6" t="s">
        <v>23</v>
      </c>
      <c r="G150" s="6" t="s">
        <v>23</v>
      </c>
      <c r="H150" s="8" t="s">
        <v>23</v>
      </c>
      <c r="I150" s="6" t="s">
        <v>23</v>
      </c>
      <c r="J150" s="6" t="s">
        <v>23</v>
      </c>
      <c r="K150" s="6" t="s">
        <v>26</v>
      </c>
      <c r="L150" s="6" t="s">
        <v>23</v>
      </c>
      <c r="M150" s="6" t="s">
        <v>23</v>
      </c>
      <c r="N150" s="6" t="s">
        <v>23</v>
      </c>
      <c r="O150" s="6" t="s">
        <v>23</v>
      </c>
      <c r="P150" s="6" t="s">
        <v>23</v>
      </c>
      <c r="Q150" s="6" t="s">
        <v>23</v>
      </c>
      <c r="R150" s="6" t="s">
        <v>23</v>
      </c>
      <c r="S150" s="6" t="s">
        <v>23</v>
      </c>
      <c r="T150" s="6" t="s">
        <v>23</v>
      </c>
      <c r="U150" s="6" t="s">
        <v>23</v>
      </c>
      <c r="V150" s="6" t="s">
        <v>23</v>
      </c>
      <c r="W150" s="6" t="s">
        <v>23</v>
      </c>
      <c r="X150" s="9"/>
      <c r="Y150" s="9"/>
      <c r="Z150" s="9"/>
      <c r="AA150" s="9"/>
      <c r="AB150" s="9"/>
      <c r="AC150" s="9"/>
      <c r="AD150" s="9"/>
      <c r="AE150" s="9"/>
    </row>
    <row r="151" spans="1:31" s="9" customFormat="1" ht="15.9" x14ac:dyDescent="0.45">
      <c r="A151" s="9" t="s">
        <v>28</v>
      </c>
      <c r="B151" s="9" t="s">
        <v>404</v>
      </c>
      <c r="C151" s="9" t="s">
        <v>405</v>
      </c>
      <c r="D151" s="9" t="s">
        <v>23</v>
      </c>
      <c r="E151" s="9" t="s">
        <v>23</v>
      </c>
      <c r="F151" s="9" t="s">
        <v>23</v>
      </c>
      <c r="G151" s="9" t="s">
        <v>23</v>
      </c>
      <c r="H151" s="9" t="s">
        <v>23</v>
      </c>
      <c r="I151" s="9" t="s">
        <v>23</v>
      </c>
      <c r="J151" s="9" t="s">
        <v>23</v>
      </c>
      <c r="K151" s="9" t="s">
        <v>26</v>
      </c>
      <c r="L151" s="9" t="s">
        <v>23</v>
      </c>
      <c r="M151" s="9" t="s">
        <v>23</v>
      </c>
      <c r="N151" s="9" t="s">
        <v>23</v>
      </c>
      <c r="O151" s="9" t="s">
        <v>23</v>
      </c>
      <c r="P151" s="9" t="s">
        <v>23</v>
      </c>
      <c r="Q151" s="9" t="s">
        <v>23</v>
      </c>
      <c r="R151" s="9" t="s">
        <v>23</v>
      </c>
      <c r="S151" s="9" t="s">
        <v>23</v>
      </c>
      <c r="T151" s="9" t="s">
        <v>23</v>
      </c>
      <c r="U151" s="9" t="s">
        <v>23</v>
      </c>
      <c r="V151" s="9" t="s">
        <v>23</v>
      </c>
      <c r="W151" s="9" t="s">
        <v>23</v>
      </c>
    </row>
    <row r="152" spans="1:31" ht="15.9" x14ac:dyDescent="0.45">
      <c r="A152" s="6" t="s">
        <v>406</v>
      </c>
      <c r="B152" s="6" t="s">
        <v>407</v>
      </c>
      <c r="C152" s="9" t="s">
        <v>408</v>
      </c>
      <c r="D152" s="32" t="s">
        <v>409</v>
      </c>
      <c r="E152" s="6" t="s">
        <v>23</v>
      </c>
      <c r="F152" s="6" t="s">
        <v>23</v>
      </c>
      <c r="G152" s="6" t="s">
        <v>23</v>
      </c>
      <c r="H152" s="8" t="s">
        <v>23</v>
      </c>
      <c r="I152" t="s">
        <v>410</v>
      </c>
      <c r="J152" s="6" t="s">
        <v>23</v>
      </c>
      <c r="K152" s="6" t="s">
        <v>26</v>
      </c>
      <c r="L152" s="6" t="s">
        <v>23</v>
      </c>
      <c r="M152" s="6" t="s">
        <v>23</v>
      </c>
      <c r="N152" s="6" t="s">
        <v>23</v>
      </c>
      <c r="O152" s="6" t="s">
        <v>23</v>
      </c>
      <c r="P152" s="6" t="s">
        <v>23</v>
      </c>
      <c r="Q152" s="6" t="s">
        <v>23</v>
      </c>
      <c r="R152" s="6" t="s">
        <v>23</v>
      </c>
      <c r="S152" s="6" t="s">
        <v>23</v>
      </c>
      <c r="T152" s="6" t="s">
        <v>23</v>
      </c>
      <c r="U152" s="6" t="s">
        <v>23</v>
      </c>
      <c r="V152" s="6" t="s">
        <v>23</v>
      </c>
      <c r="W152" s="6" t="s">
        <v>23</v>
      </c>
      <c r="X152" s="9"/>
      <c r="Y152" s="9"/>
      <c r="Z152" s="9"/>
      <c r="AA152" s="9"/>
      <c r="AB152" s="9"/>
      <c r="AC152" s="9"/>
      <c r="AD152" s="9"/>
      <c r="AE152" s="9"/>
    </row>
    <row r="153" spans="1:31" ht="15.9" x14ac:dyDescent="0.45">
      <c r="A153" s="6" t="s">
        <v>411</v>
      </c>
      <c r="B153" s="6" t="s">
        <v>412</v>
      </c>
      <c r="C153" s="33" t="s">
        <v>413</v>
      </c>
      <c r="D153" t="s">
        <v>414</v>
      </c>
      <c r="E153" s="6" t="s">
        <v>23</v>
      </c>
      <c r="F153" s="6" t="s">
        <v>23</v>
      </c>
      <c r="G153" s="6" t="s">
        <v>23</v>
      </c>
      <c r="H153" s="8" t="s">
        <v>23</v>
      </c>
      <c r="I153" s="6" t="s">
        <v>415</v>
      </c>
      <c r="J153" s="6" t="s">
        <v>23</v>
      </c>
      <c r="K153" s="6" t="s">
        <v>26</v>
      </c>
      <c r="L153" s="6" t="s">
        <v>23</v>
      </c>
      <c r="M153" s="6" t="s">
        <v>23</v>
      </c>
      <c r="N153" s="6" t="s">
        <v>23</v>
      </c>
      <c r="O153" s="6" t="s">
        <v>23</v>
      </c>
      <c r="P153" s="6" t="s">
        <v>23</v>
      </c>
      <c r="Q153" s="6" t="s">
        <v>23</v>
      </c>
      <c r="R153" s="6" t="s">
        <v>23</v>
      </c>
      <c r="S153" s="6" t="s">
        <v>23</v>
      </c>
      <c r="T153" s="6" t="s">
        <v>23</v>
      </c>
      <c r="U153" s="6" t="s">
        <v>23</v>
      </c>
      <c r="V153" s="6" t="s">
        <v>23</v>
      </c>
      <c r="W153" s="6" t="s">
        <v>23</v>
      </c>
      <c r="X153" s="9"/>
      <c r="Y153" s="9"/>
      <c r="Z153" s="9"/>
      <c r="AA153" s="9"/>
      <c r="AB153" s="9"/>
      <c r="AC153" s="9"/>
      <c r="AD153" s="9"/>
      <c r="AE153" s="9"/>
    </row>
    <row r="154" spans="1:31" ht="15.9" x14ac:dyDescent="0.45">
      <c r="A154" s="6" t="s">
        <v>401</v>
      </c>
      <c r="B154" s="6" t="s">
        <v>416</v>
      </c>
      <c r="C154" s="9" t="s">
        <v>417</v>
      </c>
      <c r="D154" t="s">
        <v>23</v>
      </c>
      <c r="E154" s="6" t="s">
        <v>23</v>
      </c>
      <c r="F154" s="6" t="s">
        <v>23</v>
      </c>
      <c r="G154" s="6" t="s">
        <v>23</v>
      </c>
      <c r="H154" s="8" t="s">
        <v>23</v>
      </c>
      <c r="I154" s="6" t="s">
        <v>23</v>
      </c>
      <c r="J154" s="6" t="s">
        <v>23</v>
      </c>
      <c r="K154" s="6" t="s">
        <v>26</v>
      </c>
      <c r="L154" s="6" t="s">
        <v>23</v>
      </c>
      <c r="M154" s="6" t="s">
        <v>23</v>
      </c>
      <c r="N154" s="6" t="s">
        <v>23</v>
      </c>
      <c r="O154" s="6" t="s">
        <v>23</v>
      </c>
      <c r="P154" s="6" t="s">
        <v>23</v>
      </c>
      <c r="Q154" s="6" t="s">
        <v>23</v>
      </c>
      <c r="R154" s="6" t="s">
        <v>23</v>
      </c>
      <c r="S154" s="6" t="s">
        <v>23</v>
      </c>
      <c r="T154" s="6" t="s">
        <v>23</v>
      </c>
      <c r="U154" s="6" t="s">
        <v>23</v>
      </c>
      <c r="V154" s="6" t="s">
        <v>23</v>
      </c>
      <c r="W154" s="6" t="s">
        <v>23</v>
      </c>
      <c r="X154" s="9"/>
      <c r="Y154" s="9"/>
      <c r="Z154" s="9"/>
      <c r="AA154" s="9"/>
      <c r="AB154" s="9"/>
      <c r="AC154" s="9"/>
      <c r="AD154" s="9"/>
      <c r="AE154" s="9"/>
    </row>
    <row r="155" spans="1:31" ht="15.9" x14ac:dyDescent="0.45">
      <c r="A155" s="6" t="s">
        <v>28</v>
      </c>
      <c r="B155" s="6" t="s">
        <v>418</v>
      </c>
      <c r="C155" s="9" t="s">
        <v>419</v>
      </c>
      <c r="D155" s="8" t="s">
        <v>23</v>
      </c>
      <c r="E155" s="6" t="s">
        <v>23</v>
      </c>
      <c r="F155" s="6" t="s">
        <v>23</v>
      </c>
      <c r="G155" s="6" t="s">
        <v>23</v>
      </c>
      <c r="H155" s="8" t="s">
        <v>23</v>
      </c>
      <c r="I155" s="6" t="s">
        <v>23</v>
      </c>
      <c r="J155" s="6" t="s">
        <v>23</v>
      </c>
      <c r="K155" s="6" t="s">
        <v>26</v>
      </c>
      <c r="L155" s="6" t="s">
        <v>23</v>
      </c>
      <c r="M155" s="6" t="s">
        <v>23</v>
      </c>
      <c r="N155" s="6" t="s">
        <v>23</v>
      </c>
      <c r="O155" s="6" t="s">
        <v>23</v>
      </c>
      <c r="P155" s="6" t="s">
        <v>23</v>
      </c>
      <c r="Q155" s="6" t="s">
        <v>23</v>
      </c>
      <c r="R155" s="6" t="s">
        <v>23</v>
      </c>
      <c r="S155" s="6" t="s">
        <v>23</v>
      </c>
      <c r="T155" s="6" t="s">
        <v>23</v>
      </c>
      <c r="U155" s="6" t="s">
        <v>23</v>
      </c>
      <c r="V155" s="6" t="s">
        <v>23</v>
      </c>
      <c r="W155" s="6" t="s">
        <v>23</v>
      </c>
      <c r="X155" s="9"/>
      <c r="Y155" s="9"/>
      <c r="Z155" s="9"/>
      <c r="AA155" s="9"/>
      <c r="AB155" s="9"/>
      <c r="AC155" s="9"/>
      <c r="AD155" s="9"/>
      <c r="AE155" s="9"/>
    </row>
    <row r="156" spans="1:31" ht="18.45" x14ac:dyDescent="0.5">
      <c r="A156" s="24" t="s">
        <v>19</v>
      </c>
      <c r="B156" s="24" t="s">
        <v>420</v>
      </c>
      <c r="C156" s="24" t="s">
        <v>421</v>
      </c>
      <c r="D156" s="24" t="s">
        <v>23</v>
      </c>
      <c r="E156" s="24" t="s">
        <v>23</v>
      </c>
      <c r="F156" s="10" t="s">
        <v>23</v>
      </c>
      <c r="G156" s="10" t="s">
        <v>23</v>
      </c>
      <c r="H156" s="10" t="s">
        <v>23</v>
      </c>
      <c r="I156" s="10" t="s">
        <v>23</v>
      </c>
      <c r="J156" s="10" t="s">
        <v>23</v>
      </c>
      <c r="K156" t="s">
        <v>23</v>
      </c>
      <c r="L156" s="10" t="s">
        <v>23</v>
      </c>
      <c r="M156" s="10" t="s">
        <v>23</v>
      </c>
      <c r="N156" s="24" t="s">
        <v>23</v>
      </c>
      <c r="O156" s="24" t="s">
        <v>23</v>
      </c>
      <c r="P156" s="24" t="s">
        <v>23</v>
      </c>
      <c r="Q156" s="24" t="s">
        <v>23</v>
      </c>
      <c r="R156" s="24" t="s">
        <v>23</v>
      </c>
      <c r="S156" s="24" t="s">
        <v>23</v>
      </c>
      <c r="T156" s="24" t="s">
        <v>23</v>
      </c>
      <c r="U156" s="24" t="s">
        <v>23</v>
      </c>
      <c r="V156" s="24" t="s">
        <v>23</v>
      </c>
      <c r="W156" s="24" t="s">
        <v>23</v>
      </c>
      <c r="X156" s="10"/>
      <c r="Y156" s="10"/>
      <c r="Z156" s="10"/>
      <c r="AA156" s="10"/>
      <c r="AB156" s="10"/>
      <c r="AC156" s="10"/>
      <c r="AD156" s="10"/>
      <c r="AE156" s="10"/>
    </row>
    <row r="157" spans="1:31" ht="15.9" x14ac:dyDescent="0.45">
      <c r="A157" s="6" t="s">
        <v>422</v>
      </c>
      <c r="B157" s="77" t="s">
        <v>423</v>
      </c>
      <c r="C157" s="9" t="s">
        <v>424</v>
      </c>
      <c r="D157" t="s">
        <v>425</v>
      </c>
      <c r="E157" s="6" t="s">
        <v>23</v>
      </c>
      <c r="F157" s="6" t="s">
        <v>23</v>
      </c>
      <c r="G157" s="6" t="s">
        <v>23</v>
      </c>
      <c r="H157" s="8" t="s">
        <v>23</v>
      </c>
      <c r="I157" s="6" t="s">
        <v>23</v>
      </c>
      <c r="J157" s="6" t="s">
        <v>23</v>
      </c>
      <c r="K157" s="6" t="s">
        <v>26</v>
      </c>
      <c r="L157" s="6" t="s">
        <v>23</v>
      </c>
      <c r="M157" s="6" t="s">
        <v>23</v>
      </c>
      <c r="N157" s="6" t="s">
        <v>23</v>
      </c>
      <c r="O157" s="6" t="s">
        <v>23</v>
      </c>
      <c r="P157" s="6" t="s">
        <v>23</v>
      </c>
      <c r="Q157" s="6" t="s">
        <v>23</v>
      </c>
      <c r="R157" s="6" t="s">
        <v>23</v>
      </c>
      <c r="S157" s="6" t="s">
        <v>23</v>
      </c>
      <c r="T157" s="6" t="s">
        <v>23</v>
      </c>
      <c r="U157" s="6" t="s">
        <v>23</v>
      </c>
      <c r="V157" s="6" t="s">
        <v>23</v>
      </c>
      <c r="W157" s="6" t="s">
        <v>23</v>
      </c>
      <c r="X157" s="9"/>
      <c r="Y157" s="9"/>
      <c r="Z157" s="9"/>
      <c r="AA157" s="9"/>
      <c r="AB157" s="9"/>
      <c r="AC157" s="9"/>
      <c r="AD157" s="9"/>
      <c r="AE157" s="9"/>
    </row>
    <row r="158" spans="1:31" ht="15.9" x14ac:dyDescent="0.45">
      <c r="A158" s="6" t="s">
        <v>426</v>
      </c>
      <c r="B158" s="6" t="s">
        <v>427</v>
      </c>
      <c r="C158" s="33" t="s">
        <v>428</v>
      </c>
      <c r="D158" s="8" t="s">
        <v>23</v>
      </c>
      <c r="E158" s="6" t="s">
        <v>23</v>
      </c>
      <c r="F158" s="6" t="s">
        <v>23</v>
      </c>
      <c r="G158" s="6" t="s">
        <v>23</v>
      </c>
      <c r="H158" s="8" t="s">
        <v>23</v>
      </c>
      <c r="I158" s="6" t="s">
        <v>23</v>
      </c>
      <c r="J158" s="6" t="s">
        <v>23</v>
      </c>
      <c r="K158" s="6" t="s">
        <v>26</v>
      </c>
      <c r="L158" s="6" t="s">
        <v>23</v>
      </c>
      <c r="M158" s="6" t="s">
        <v>23</v>
      </c>
      <c r="N158" s="6" t="s">
        <v>23</v>
      </c>
      <c r="O158" s="6" t="s">
        <v>23</v>
      </c>
      <c r="P158" s="6" t="s">
        <v>23</v>
      </c>
      <c r="Q158" s="6" t="s">
        <v>23</v>
      </c>
      <c r="R158" s="6" t="s">
        <v>23</v>
      </c>
      <c r="S158" s="6" t="s">
        <v>23</v>
      </c>
      <c r="T158" s="6" t="s">
        <v>23</v>
      </c>
      <c r="U158" s="6" t="s">
        <v>23</v>
      </c>
      <c r="V158" s="6" t="s">
        <v>23</v>
      </c>
      <c r="W158" s="6" t="s">
        <v>23</v>
      </c>
      <c r="X158" s="9"/>
      <c r="Y158" s="9"/>
      <c r="Z158" s="9"/>
      <c r="AA158" s="9"/>
      <c r="AB158" s="9"/>
      <c r="AC158" s="9"/>
      <c r="AD158" s="9"/>
      <c r="AE158" s="9"/>
    </row>
    <row r="159" spans="1:31" ht="15.9" x14ac:dyDescent="0.45">
      <c r="A159" s="6" t="s">
        <v>429</v>
      </c>
      <c r="B159" s="6" t="s">
        <v>430</v>
      </c>
      <c r="C159" s="9" t="s">
        <v>431</v>
      </c>
      <c r="D159" s="35" t="s">
        <v>23</v>
      </c>
      <c r="E159" s="6" t="s">
        <v>23</v>
      </c>
      <c r="F159" s="6" t="s">
        <v>23</v>
      </c>
      <c r="G159" s="6" t="s">
        <v>23</v>
      </c>
      <c r="H159" s="8" t="s">
        <v>23</v>
      </c>
      <c r="I159" s="36" t="s">
        <v>23</v>
      </c>
      <c r="J159" s="6" t="s">
        <v>23</v>
      </c>
      <c r="K159" s="6" t="s">
        <v>26</v>
      </c>
      <c r="L159" s="6" t="s">
        <v>23</v>
      </c>
      <c r="M159" s="6" t="s">
        <v>23</v>
      </c>
      <c r="N159" s="6" t="s">
        <v>23</v>
      </c>
      <c r="O159" s="6" t="s">
        <v>23</v>
      </c>
      <c r="P159" s="6" t="s">
        <v>23</v>
      </c>
      <c r="Q159" s="6" t="s">
        <v>23</v>
      </c>
      <c r="R159" s="6" t="s">
        <v>23</v>
      </c>
      <c r="S159" s="6" t="s">
        <v>23</v>
      </c>
      <c r="T159" s="6" t="s">
        <v>23</v>
      </c>
      <c r="U159" s="6" t="s">
        <v>23</v>
      </c>
      <c r="V159" s="6" t="s">
        <v>23</v>
      </c>
      <c r="W159" s="6" t="s">
        <v>23</v>
      </c>
      <c r="X159" s="9"/>
      <c r="Y159" s="9"/>
      <c r="Z159" s="9"/>
      <c r="AA159" s="9"/>
      <c r="AB159" s="9"/>
      <c r="AC159" s="9"/>
      <c r="AD159" s="9"/>
      <c r="AE159" s="9"/>
    </row>
    <row r="160" spans="1:31" ht="15.9" x14ac:dyDescent="0.45">
      <c r="A160" s="6" t="s">
        <v>28</v>
      </c>
      <c r="B160" s="6" t="s">
        <v>432</v>
      </c>
      <c r="C160" s="9" t="s">
        <v>433</v>
      </c>
      <c r="D160" s="8" t="s">
        <v>23</v>
      </c>
      <c r="E160" s="6" t="s">
        <v>23</v>
      </c>
      <c r="F160" s="6" t="s">
        <v>23</v>
      </c>
      <c r="G160" s="6" t="s">
        <v>23</v>
      </c>
      <c r="H160" s="8" t="s">
        <v>23</v>
      </c>
      <c r="I160" s="36" t="s">
        <v>23</v>
      </c>
      <c r="J160" s="6" t="s">
        <v>23</v>
      </c>
      <c r="K160" s="6" t="s">
        <v>26</v>
      </c>
      <c r="L160" s="6" t="s">
        <v>23</v>
      </c>
      <c r="M160" s="6" t="s">
        <v>23</v>
      </c>
      <c r="N160" s="6" t="s">
        <v>23</v>
      </c>
      <c r="O160" s="6" t="s">
        <v>23</v>
      </c>
      <c r="P160" s="6" t="s">
        <v>23</v>
      </c>
      <c r="Q160" s="6" t="s">
        <v>23</v>
      </c>
      <c r="R160" s="6" t="s">
        <v>23</v>
      </c>
      <c r="S160" s="6" t="s">
        <v>23</v>
      </c>
      <c r="T160" s="6" t="s">
        <v>23</v>
      </c>
      <c r="U160" s="6" t="s">
        <v>23</v>
      </c>
      <c r="V160" s="6" t="s">
        <v>23</v>
      </c>
      <c r="W160" s="6" t="s">
        <v>23</v>
      </c>
      <c r="X160" s="9"/>
      <c r="Y160" s="9"/>
      <c r="Z160" s="9"/>
      <c r="AA160" s="9"/>
      <c r="AB160" s="9"/>
      <c r="AC160" s="9"/>
      <c r="AD160" s="9"/>
      <c r="AE160" s="9"/>
    </row>
    <row r="161" spans="1:31" ht="15.9" x14ac:dyDescent="0.45">
      <c r="A161" s="6" t="s">
        <v>28</v>
      </c>
      <c r="B161" s="6" t="s">
        <v>434</v>
      </c>
      <c r="C161" s="37" t="s">
        <v>435</v>
      </c>
      <c r="D161" s="8" t="s">
        <v>23</v>
      </c>
      <c r="E161" s="6" t="s">
        <v>23</v>
      </c>
      <c r="F161" s="6" t="s">
        <v>23</v>
      </c>
      <c r="G161" s="6" t="s">
        <v>23</v>
      </c>
      <c r="H161" s="8" t="s">
        <v>23</v>
      </c>
      <c r="I161" s="38" t="s">
        <v>23</v>
      </c>
      <c r="J161" s="6" t="s">
        <v>23</v>
      </c>
      <c r="K161" s="6" t="s">
        <v>26</v>
      </c>
      <c r="L161" s="6" t="s">
        <v>23</v>
      </c>
      <c r="M161" s="6" t="s">
        <v>23</v>
      </c>
      <c r="N161" s="6" t="s">
        <v>23</v>
      </c>
      <c r="O161" s="6" t="s">
        <v>23</v>
      </c>
      <c r="P161" s="6" t="s">
        <v>23</v>
      </c>
      <c r="Q161" s="6" t="s">
        <v>23</v>
      </c>
      <c r="R161" s="6" t="s">
        <v>23</v>
      </c>
      <c r="S161" s="6" t="s">
        <v>23</v>
      </c>
      <c r="T161" s="6" t="s">
        <v>23</v>
      </c>
      <c r="U161" s="6" t="s">
        <v>23</v>
      </c>
      <c r="V161" s="6" t="s">
        <v>23</v>
      </c>
      <c r="W161" s="6" t="s">
        <v>23</v>
      </c>
      <c r="X161" s="9"/>
      <c r="Y161" s="9"/>
      <c r="Z161" s="9"/>
      <c r="AA161" s="9"/>
      <c r="AB161" s="9"/>
      <c r="AC161" s="9"/>
      <c r="AD161" s="9"/>
      <c r="AE161" s="9"/>
    </row>
    <row r="162" spans="1:31" s="9" customFormat="1" ht="15.9" x14ac:dyDescent="0.45">
      <c r="A162" s="9" t="s">
        <v>28</v>
      </c>
      <c r="B162" s="9" t="s">
        <v>436</v>
      </c>
      <c r="C162" s="9" t="s">
        <v>437</v>
      </c>
      <c r="D162" s="9" t="s">
        <v>23</v>
      </c>
      <c r="E162" s="9" t="s">
        <v>23</v>
      </c>
      <c r="F162" s="9" t="s">
        <v>23</v>
      </c>
      <c r="G162" s="9" t="s">
        <v>23</v>
      </c>
      <c r="H162" s="9" t="s">
        <v>23</v>
      </c>
      <c r="I162" s="9" t="s">
        <v>438</v>
      </c>
      <c r="J162" s="9" t="s">
        <v>23</v>
      </c>
      <c r="K162" s="9" t="s">
        <v>26</v>
      </c>
      <c r="L162" s="9" t="s">
        <v>23</v>
      </c>
      <c r="M162" s="9" t="s">
        <v>23</v>
      </c>
      <c r="N162" s="9" t="s">
        <v>23</v>
      </c>
      <c r="O162" s="9" t="s">
        <v>23</v>
      </c>
      <c r="P162" s="9" t="s">
        <v>23</v>
      </c>
      <c r="Q162" s="9" t="s">
        <v>23</v>
      </c>
      <c r="R162" s="9" t="s">
        <v>23</v>
      </c>
      <c r="S162" s="9" t="s">
        <v>23</v>
      </c>
      <c r="T162" s="9" t="s">
        <v>23</v>
      </c>
      <c r="U162" s="9" t="s">
        <v>23</v>
      </c>
      <c r="V162" s="9" t="s">
        <v>23</v>
      </c>
      <c r="W162" s="9" t="s">
        <v>23</v>
      </c>
    </row>
    <row r="163" spans="1:31" ht="15.9" x14ac:dyDescent="0.45">
      <c r="A163" s="6" t="s">
        <v>239</v>
      </c>
      <c r="B163" s="6" t="s">
        <v>439</v>
      </c>
      <c r="C163" s="33" t="s">
        <v>440</v>
      </c>
      <c r="D163" s="32" t="s">
        <v>441</v>
      </c>
      <c r="E163" s="6" t="s">
        <v>23</v>
      </c>
      <c r="F163" s="6" t="s">
        <v>23</v>
      </c>
      <c r="G163" s="6" t="s">
        <v>23</v>
      </c>
      <c r="H163" s="8" t="s">
        <v>23</v>
      </c>
      <c r="I163" s="6" t="s">
        <v>23</v>
      </c>
      <c r="J163" s="6" t="s">
        <v>23</v>
      </c>
      <c r="K163" s="6" t="s">
        <v>26</v>
      </c>
      <c r="L163" s="6" t="s">
        <v>23</v>
      </c>
      <c r="M163" s="6" t="s">
        <v>23</v>
      </c>
      <c r="N163" s="6" t="s">
        <v>23</v>
      </c>
      <c r="O163" s="6" t="s">
        <v>23</v>
      </c>
      <c r="P163" s="6" t="s">
        <v>23</v>
      </c>
      <c r="Q163" s="6" t="s">
        <v>23</v>
      </c>
      <c r="R163" s="6" t="s">
        <v>23</v>
      </c>
      <c r="S163" s="6" t="s">
        <v>23</v>
      </c>
      <c r="T163" s="6" t="s">
        <v>23</v>
      </c>
      <c r="U163" s="6" t="s">
        <v>23</v>
      </c>
      <c r="V163" s="6" t="s">
        <v>23</v>
      </c>
      <c r="W163" s="6" t="s">
        <v>23</v>
      </c>
      <c r="X163" s="9"/>
      <c r="Y163" s="9"/>
      <c r="Z163" s="9"/>
      <c r="AA163" s="9"/>
      <c r="AB163" s="9"/>
      <c r="AC163" s="9"/>
      <c r="AD163" s="9"/>
      <c r="AE163" s="9"/>
    </row>
    <row r="164" spans="1:31" ht="15.9" x14ac:dyDescent="0.45">
      <c r="A164" s="6" t="s">
        <v>28</v>
      </c>
      <c r="B164" s="6" t="s">
        <v>442</v>
      </c>
      <c r="C164" s="9" t="s">
        <v>443</v>
      </c>
      <c r="D164" s="8" t="s">
        <v>23</v>
      </c>
      <c r="E164" s="6" t="s">
        <v>23</v>
      </c>
      <c r="F164" s="6" t="s">
        <v>23</v>
      </c>
      <c r="G164" s="6" t="s">
        <v>23</v>
      </c>
      <c r="H164" s="8" t="s">
        <v>23</v>
      </c>
      <c r="I164" t="s">
        <v>23</v>
      </c>
      <c r="J164" s="6" t="s">
        <v>23</v>
      </c>
      <c r="K164" s="6" t="s">
        <v>26</v>
      </c>
      <c r="L164" s="6" t="s">
        <v>23</v>
      </c>
      <c r="M164" s="6" t="s">
        <v>23</v>
      </c>
      <c r="N164" s="6" t="s">
        <v>23</v>
      </c>
      <c r="O164" s="6" t="s">
        <v>23</v>
      </c>
      <c r="P164" s="6" t="s">
        <v>23</v>
      </c>
      <c r="Q164" s="6" t="s">
        <v>23</v>
      </c>
      <c r="R164" s="6" t="s">
        <v>23</v>
      </c>
      <c r="S164" s="6" t="s">
        <v>23</v>
      </c>
      <c r="T164" s="6" t="s">
        <v>23</v>
      </c>
      <c r="U164" s="6" t="s">
        <v>23</v>
      </c>
      <c r="V164" s="6" t="s">
        <v>23</v>
      </c>
      <c r="W164" s="6" t="s">
        <v>23</v>
      </c>
      <c r="X164" s="9"/>
      <c r="Y164" s="9"/>
      <c r="Z164" s="9"/>
      <c r="AA164" s="9"/>
      <c r="AB164" s="9"/>
      <c r="AC164" s="9"/>
      <c r="AD164" s="9"/>
      <c r="AE164" s="9"/>
    </row>
    <row r="165" spans="1:31" ht="15.9" x14ac:dyDescent="0.45">
      <c r="A165" s="6" t="s">
        <v>28</v>
      </c>
      <c r="B165" s="6" t="s">
        <v>444</v>
      </c>
      <c r="C165" s="9" t="s">
        <v>445</v>
      </c>
      <c r="D165" s="8" t="s">
        <v>23</v>
      </c>
      <c r="E165" s="6" t="s">
        <v>23</v>
      </c>
      <c r="F165" s="6" t="s">
        <v>23</v>
      </c>
      <c r="G165" s="6" t="s">
        <v>23</v>
      </c>
      <c r="H165" s="8" t="s">
        <v>23</v>
      </c>
      <c r="I165" s="6" t="s">
        <v>23</v>
      </c>
      <c r="J165" s="6" t="s">
        <v>23</v>
      </c>
      <c r="K165" s="6" t="s">
        <v>26</v>
      </c>
      <c r="L165" s="6" t="s">
        <v>23</v>
      </c>
      <c r="M165" s="6" t="s">
        <v>23</v>
      </c>
      <c r="N165" s="6" t="s">
        <v>23</v>
      </c>
      <c r="O165" s="6" t="s">
        <v>23</v>
      </c>
      <c r="P165" s="6" t="s">
        <v>23</v>
      </c>
      <c r="Q165" s="6" t="s">
        <v>23</v>
      </c>
      <c r="R165" s="6" t="s">
        <v>23</v>
      </c>
      <c r="S165" s="6" t="s">
        <v>23</v>
      </c>
      <c r="T165" s="6" t="s">
        <v>23</v>
      </c>
      <c r="U165" s="6" t="s">
        <v>23</v>
      </c>
      <c r="V165" s="6" t="s">
        <v>23</v>
      </c>
      <c r="W165" s="6" t="s">
        <v>23</v>
      </c>
      <c r="X165" s="9"/>
      <c r="Y165" s="9"/>
      <c r="Z165" s="9"/>
      <c r="AA165" s="9"/>
      <c r="AB165" s="9"/>
      <c r="AC165" s="9"/>
      <c r="AD165" s="9"/>
      <c r="AE165" s="9"/>
    </row>
    <row r="166" spans="1:31" ht="18.45" x14ac:dyDescent="0.5">
      <c r="A166" s="24" t="s">
        <v>19</v>
      </c>
      <c r="B166" s="24" t="s">
        <v>446</v>
      </c>
      <c r="C166" s="24" t="s">
        <v>447</v>
      </c>
      <c r="D166" s="24" t="s">
        <v>23</v>
      </c>
      <c r="E166" s="24" t="s">
        <v>23</v>
      </c>
      <c r="F166" s="10" t="s">
        <v>23</v>
      </c>
      <c r="G166" s="10" t="s">
        <v>23</v>
      </c>
      <c r="H166" s="10" t="s">
        <v>23</v>
      </c>
      <c r="I166" s="10" t="s">
        <v>23</v>
      </c>
      <c r="J166" s="10" t="s">
        <v>23</v>
      </c>
      <c r="K166" t="s">
        <v>23</v>
      </c>
      <c r="L166" s="10" t="s">
        <v>23</v>
      </c>
      <c r="M166" s="10" t="s">
        <v>23</v>
      </c>
      <c r="N166" s="24" t="s">
        <v>23</v>
      </c>
      <c r="O166" s="24" t="s">
        <v>23</v>
      </c>
      <c r="P166" s="24" t="s">
        <v>23</v>
      </c>
      <c r="Q166" s="24" t="s">
        <v>23</v>
      </c>
      <c r="R166" s="24" t="s">
        <v>23</v>
      </c>
      <c r="S166" s="24" t="s">
        <v>23</v>
      </c>
      <c r="T166" s="24" t="s">
        <v>23</v>
      </c>
      <c r="U166" s="24" t="s">
        <v>23</v>
      </c>
      <c r="V166" s="24" t="s">
        <v>23</v>
      </c>
      <c r="W166" s="24" t="s">
        <v>23</v>
      </c>
      <c r="X166" s="10"/>
      <c r="Y166" s="10"/>
      <c r="Z166" s="10"/>
      <c r="AA166" s="10"/>
      <c r="AB166" s="10"/>
      <c r="AC166" s="10"/>
      <c r="AD166" s="10"/>
      <c r="AE166" s="10"/>
    </row>
    <row r="167" spans="1:31" ht="15.9" x14ac:dyDescent="0.45">
      <c r="A167" s="6" t="s">
        <v>28</v>
      </c>
      <c r="B167" s="6" t="s">
        <v>448</v>
      </c>
      <c r="C167" s="9" t="s">
        <v>449</v>
      </c>
      <c r="D167" s="25" t="s">
        <v>23</v>
      </c>
      <c r="E167" s="6" t="s">
        <v>23</v>
      </c>
      <c r="F167" s="6" t="s">
        <v>23</v>
      </c>
      <c r="G167" s="6" t="s">
        <v>23</v>
      </c>
      <c r="H167" s="8" t="s">
        <v>23</v>
      </c>
      <c r="I167" s="6" t="s">
        <v>23</v>
      </c>
      <c r="J167" s="6" t="s">
        <v>23</v>
      </c>
      <c r="K167" s="6" t="s">
        <v>26</v>
      </c>
      <c r="L167" s="6" t="s">
        <v>23</v>
      </c>
      <c r="M167" s="6" t="s">
        <v>23</v>
      </c>
      <c r="N167" s="6" t="s">
        <v>23</v>
      </c>
      <c r="O167" s="6" t="s">
        <v>23</v>
      </c>
      <c r="P167" s="6" t="s">
        <v>23</v>
      </c>
      <c r="Q167" s="6" t="s">
        <v>23</v>
      </c>
      <c r="R167" s="6" t="s">
        <v>23</v>
      </c>
      <c r="S167" s="6" t="s">
        <v>23</v>
      </c>
      <c r="T167" s="6" t="s">
        <v>23</v>
      </c>
      <c r="U167" s="6" t="s">
        <v>23</v>
      </c>
      <c r="V167" s="6" t="s">
        <v>23</v>
      </c>
      <c r="W167" s="6" t="s">
        <v>23</v>
      </c>
      <c r="X167" s="9"/>
      <c r="Y167" s="9"/>
      <c r="Z167" s="9"/>
      <c r="AA167" s="9"/>
      <c r="AB167" s="9"/>
      <c r="AC167" s="9"/>
      <c r="AD167" s="9"/>
      <c r="AE167" s="9"/>
    </row>
    <row r="168" spans="1:31" ht="15.9" x14ac:dyDescent="0.45">
      <c r="A168" s="6" t="s">
        <v>28</v>
      </c>
      <c r="B168" s="6" t="s">
        <v>450</v>
      </c>
      <c r="C168" s="33" t="s">
        <v>451</v>
      </c>
      <c r="D168" s="32" t="s">
        <v>23</v>
      </c>
      <c r="E168" s="6" t="s">
        <v>23</v>
      </c>
      <c r="F168" s="6" t="s">
        <v>23</v>
      </c>
      <c r="G168" s="6" t="s">
        <v>23</v>
      </c>
      <c r="H168" s="8" t="s">
        <v>23</v>
      </c>
      <c r="I168" s="6" t="s">
        <v>23</v>
      </c>
      <c r="J168" s="6" t="s">
        <v>23</v>
      </c>
      <c r="K168" s="6" t="s">
        <v>26</v>
      </c>
      <c r="L168" s="6" t="s">
        <v>23</v>
      </c>
      <c r="M168" s="6" t="s">
        <v>23</v>
      </c>
      <c r="N168" s="6" t="s">
        <v>23</v>
      </c>
      <c r="O168" s="6" t="s">
        <v>23</v>
      </c>
      <c r="P168" s="6" t="s">
        <v>23</v>
      </c>
      <c r="Q168" s="6" t="s">
        <v>23</v>
      </c>
      <c r="R168" s="6" t="s">
        <v>23</v>
      </c>
      <c r="S168" s="6" t="s">
        <v>23</v>
      </c>
      <c r="T168" s="6" t="s">
        <v>23</v>
      </c>
      <c r="U168" s="6" t="s">
        <v>23</v>
      </c>
      <c r="V168" s="6" t="s">
        <v>23</v>
      </c>
      <c r="W168" s="6" t="s">
        <v>23</v>
      </c>
      <c r="X168" s="9"/>
      <c r="Y168" s="9"/>
      <c r="Z168" s="9"/>
      <c r="AA168" s="9"/>
      <c r="AB168" s="9"/>
      <c r="AC168" s="9"/>
      <c r="AD168" s="9"/>
      <c r="AE168" s="9"/>
    </row>
    <row r="169" spans="1:31" ht="15.9" x14ac:dyDescent="0.45">
      <c r="A169" s="6" t="s">
        <v>239</v>
      </c>
      <c r="B169" s="6" t="s">
        <v>452</v>
      </c>
      <c r="C169" s="33" t="s">
        <v>453</v>
      </c>
      <c r="D169" s="32" t="s">
        <v>23</v>
      </c>
      <c r="E169" s="6" t="s">
        <v>23</v>
      </c>
      <c r="F169" s="6" t="s">
        <v>23</v>
      </c>
      <c r="G169" s="6" t="s">
        <v>23</v>
      </c>
      <c r="H169" s="8" t="s">
        <v>23</v>
      </c>
      <c r="I169" t="s">
        <v>454</v>
      </c>
      <c r="J169" s="6" t="s">
        <v>23</v>
      </c>
      <c r="K169" s="6" t="s">
        <v>26</v>
      </c>
      <c r="L169" s="6" t="s">
        <v>23</v>
      </c>
      <c r="M169" s="6" t="s">
        <v>23</v>
      </c>
      <c r="N169" s="6" t="s">
        <v>23</v>
      </c>
      <c r="O169" s="6" t="s">
        <v>23</v>
      </c>
      <c r="P169" s="6" t="s">
        <v>23</v>
      </c>
      <c r="Q169" s="6" t="s">
        <v>23</v>
      </c>
      <c r="R169" s="6" t="s">
        <v>23</v>
      </c>
      <c r="S169" s="6" t="s">
        <v>23</v>
      </c>
      <c r="T169" s="6" t="s">
        <v>23</v>
      </c>
      <c r="U169" s="6" t="s">
        <v>23</v>
      </c>
      <c r="V169" s="6" t="s">
        <v>23</v>
      </c>
      <c r="W169" s="6" t="s">
        <v>23</v>
      </c>
      <c r="X169" s="9"/>
      <c r="Y169" s="9"/>
      <c r="Z169" s="9"/>
      <c r="AA169" s="9"/>
      <c r="AB169" s="9"/>
      <c r="AC169" s="9"/>
      <c r="AD169" s="9"/>
      <c r="AE169" s="9"/>
    </row>
    <row r="170" spans="1:31" ht="15.45" customHeight="1" x14ac:dyDescent="0.45">
      <c r="A170" s="6" t="s">
        <v>239</v>
      </c>
      <c r="B170" s="6" t="s">
        <v>455</v>
      </c>
      <c r="C170" s="9" t="s">
        <v>456</v>
      </c>
      <c r="D170" s="8" t="s">
        <v>23</v>
      </c>
      <c r="E170" s="6" t="s">
        <v>23</v>
      </c>
      <c r="F170" s="6" t="s">
        <v>23</v>
      </c>
      <c r="G170" s="6" t="s">
        <v>23</v>
      </c>
      <c r="H170" s="8" t="s">
        <v>23</v>
      </c>
      <c r="I170" s="6" t="s">
        <v>23</v>
      </c>
      <c r="J170" s="6" t="s">
        <v>23</v>
      </c>
      <c r="K170" s="6" t="s">
        <v>26</v>
      </c>
      <c r="L170" s="6" t="s">
        <v>23</v>
      </c>
      <c r="M170" s="6" t="s">
        <v>23</v>
      </c>
      <c r="N170" s="6" t="s">
        <v>23</v>
      </c>
      <c r="O170" s="6" t="s">
        <v>23</v>
      </c>
      <c r="P170" s="6" t="s">
        <v>23</v>
      </c>
      <c r="Q170" s="6" t="s">
        <v>23</v>
      </c>
      <c r="R170" s="6" t="s">
        <v>23</v>
      </c>
      <c r="S170" s="6" t="s">
        <v>23</v>
      </c>
      <c r="T170" s="6" t="s">
        <v>23</v>
      </c>
      <c r="U170" s="6" t="s">
        <v>23</v>
      </c>
      <c r="V170" s="6" t="s">
        <v>23</v>
      </c>
      <c r="W170" s="6" t="s">
        <v>23</v>
      </c>
      <c r="X170" s="9"/>
      <c r="Y170" s="9"/>
      <c r="Z170" s="9"/>
      <c r="AA170" s="9"/>
      <c r="AB170" s="9"/>
      <c r="AC170" s="9"/>
      <c r="AD170" s="9"/>
      <c r="AE170" s="9"/>
    </row>
    <row r="171" spans="1:31" s="9" customFormat="1" ht="15.9" x14ac:dyDescent="0.45">
      <c r="A171" s="9" t="s">
        <v>457</v>
      </c>
      <c r="B171" s="9" t="s">
        <v>458</v>
      </c>
      <c r="C171" s="9" t="s">
        <v>459</v>
      </c>
      <c r="D171" s="9" t="s">
        <v>23</v>
      </c>
      <c r="E171" s="9" t="s">
        <v>23</v>
      </c>
      <c r="F171" s="9" t="s">
        <v>23</v>
      </c>
      <c r="G171" s="9" t="s">
        <v>23</v>
      </c>
      <c r="H171" s="9" t="s">
        <v>23</v>
      </c>
      <c r="I171" s="9" t="s">
        <v>23</v>
      </c>
      <c r="J171" s="9" t="s">
        <v>23</v>
      </c>
      <c r="K171" s="9" t="s">
        <v>26</v>
      </c>
      <c r="L171" s="9" t="s">
        <v>23</v>
      </c>
      <c r="M171" s="9" t="s">
        <v>23</v>
      </c>
      <c r="N171" s="9" t="s">
        <v>23</v>
      </c>
      <c r="O171" s="9" t="s">
        <v>23</v>
      </c>
      <c r="P171" s="9" t="s">
        <v>23</v>
      </c>
      <c r="Q171" s="9" t="s">
        <v>23</v>
      </c>
      <c r="R171" s="9" t="s">
        <v>23</v>
      </c>
      <c r="S171" s="9" t="s">
        <v>23</v>
      </c>
      <c r="T171" s="9" t="s">
        <v>23</v>
      </c>
      <c r="U171" s="9" t="s">
        <v>23</v>
      </c>
      <c r="V171" s="9" t="s">
        <v>23</v>
      </c>
      <c r="W171" s="9" t="s">
        <v>23</v>
      </c>
    </row>
    <row r="172" spans="1:31" ht="15.9" x14ac:dyDescent="0.45">
      <c r="A172" s="6" t="s">
        <v>42</v>
      </c>
      <c r="B172" s="6" t="s">
        <v>460</v>
      </c>
      <c r="C172" s="9" t="s">
        <v>461</v>
      </c>
      <c r="D172" s="6" t="s">
        <v>23</v>
      </c>
      <c r="E172" s="6" t="s">
        <v>23</v>
      </c>
      <c r="F172" t="s">
        <v>46</v>
      </c>
      <c r="G172" s="6" t="s">
        <v>23</v>
      </c>
      <c r="H172" s="8" t="s">
        <v>23</v>
      </c>
      <c r="I172" t="s">
        <v>454</v>
      </c>
      <c r="J172" s="6" t="s">
        <v>23</v>
      </c>
      <c r="K172" s="6" t="s">
        <v>23</v>
      </c>
      <c r="L172" s="6" t="s">
        <v>23</v>
      </c>
      <c r="M172" s="6" t="s">
        <v>23</v>
      </c>
      <c r="N172" s="6" t="s">
        <v>23</v>
      </c>
      <c r="O172" s="6" t="s">
        <v>23</v>
      </c>
      <c r="P172" s="6" t="s">
        <v>23</v>
      </c>
      <c r="Q172" s="6" t="s">
        <v>23</v>
      </c>
      <c r="R172" s="6" t="s">
        <v>23</v>
      </c>
      <c r="S172" s="6" t="s">
        <v>23</v>
      </c>
      <c r="T172" s="6" t="s">
        <v>23</v>
      </c>
      <c r="U172" s="6" t="s">
        <v>23</v>
      </c>
      <c r="V172" s="6" t="s">
        <v>23</v>
      </c>
      <c r="W172" s="6" t="s">
        <v>23</v>
      </c>
      <c r="X172" s="9"/>
      <c r="Y172" s="9"/>
      <c r="Z172" s="9"/>
      <c r="AA172" s="9"/>
      <c r="AB172" s="9"/>
      <c r="AC172" s="9"/>
      <c r="AD172" s="9"/>
      <c r="AE172" s="9"/>
    </row>
    <row r="173" spans="1:31" ht="15.9" x14ac:dyDescent="0.45">
      <c r="A173" s="6" t="s">
        <v>28</v>
      </c>
      <c r="B173" s="6" t="s">
        <v>462</v>
      </c>
      <c r="C173" s="9" t="s">
        <v>463</v>
      </c>
      <c r="D173" s="6" t="s">
        <v>23</v>
      </c>
      <c r="E173" s="6" t="s">
        <v>23</v>
      </c>
      <c r="F173" s="6" t="s">
        <v>23</v>
      </c>
      <c r="G173" s="6" t="s">
        <v>23</v>
      </c>
      <c r="H173" s="8" t="s">
        <v>23</v>
      </c>
      <c r="I173" s="6" t="s">
        <v>23</v>
      </c>
      <c r="J173" s="6" t="s">
        <v>23</v>
      </c>
      <c r="K173" s="6" t="s">
        <v>26</v>
      </c>
      <c r="L173" s="6" t="s">
        <v>23</v>
      </c>
      <c r="M173" s="6" t="s">
        <v>23</v>
      </c>
      <c r="N173" s="6" t="s">
        <v>23</v>
      </c>
      <c r="O173" s="6" t="s">
        <v>23</v>
      </c>
      <c r="P173" s="6" t="s">
        <v>23</v>
      </c>
      <c r="Q173" s="6" t="s">
        <v>23</v>
      </c>
      <c r="R173" s="6" t="s">
        <v>23</v>
      </c>
      <c r="S173" s="6" t="s">
        <v>23</v>
      </c>
      <c r="T173" s="6" t="s">
        <v>23</v>
      </c>
      <c r="U173" s="6" t="s">
        <v>23</v>
      </c>
      <c r="V173" s="6" t="s">
        <v>23</v>
      </c>
      <c r="W173" s="6" t="s">
        <v>23</v>
      </c>
      <c r="X173" s="9"/>
      <c r="Y173" s="9"/>
      <c r="Z173" s="9"/>
      <c r="AA173" s="9"/>
      <c r="AB173" s="9"/>
      <c r="AC173" s="9"/>
      <c r="AD173" s="9"/>
      <c r="AE173" s="9"/>
    </row>
    <row r="174" spans="1:31" ht="15.9" x14ac:dyDescent="0.45">
      <c r="A174" s="6" t="s">
        <v>28</v>
      </c>
      <c r="B174" s="6" t="s">
        <v>464</v>
      </c>
      <c r="C174" s="9" t="s">
        <v>465</v>
      </c>
      <c r="D174" s="9" t="s">
        <v>23</v>
      </c>
      <c r="E174" s="6" t="s">
        <v>23</v>
      </c>
      <c r="F174" s="6" t="s">
        <v>23</v>
      </c>
      <c r="G174" s="6" t="s">
        <v>23</v>
      </c>
      <c r="H174" s="8" t="s">
        <v>23</v>
      </c>
      <c r="I174" s="6" t="s">
        <v>23</v>
      </c>
      <c r="J174" s="6" t="s">
        <v>23</v>
      </c>
      <c r="K174" s="6" t="s">
        <v>26</v>
      </c>
      <c r="L174" s="6" t="s">
        <v>23</v>
      </c>
      <c r="M174" s="6" t="s">
        <v>23</v>
      </c>
      <c r="N174" s="6" t="s">
        <v>23</v>
      </c>
      <c r="O174" s="6" t="s">
        <v>23</v>
      </c>
      <c r="P174" s="6" t="s">
        <v>23</v>
      </c>
      <c r="Q174" s="6" t="s">
        <v>23</v>
      </c>
      <c r="R174" s="6" t="s">
        <v>23</v>
      </c>
      <c r="S174" s="6" t="s">
        <v>23</v>
      </c>
      <c r="T174" s="6" t="s">
        <v>23</v>
      </c>
      <c r="U174" s="6" t="s">
        <v>23</v>
      </c>
      <c r="V174" s="6" t="s">
        <v>23</v>
      </c>
      <c r="W174" s="6" t="s">
        <v>23</v>
      </c>
      <c r="X174" s="9"/>
      <c r="Y174" s="9"/>
      <c r="Z174" s="9"/>
      <c r="AA174" s="9"/>
      <c r="AB174" s="9"/>
      <c r="AC174" s="9"/>
      <c r="AD174" s="9"/>
      <c r="AE174" s="9"/>
    </row>
    <row r="175" spans="1:31" ht="15.9" x14ac:dyDescent="0.45">
      <c r="A175" s="6" t="s">
        <v>28</v>
      </c>
      <c r="B175" s="39" t="s">
        <v>466</v>
      </c>
      <c r="C175" s="6" t="s">
        <v>467</v>
      </c>
      <c r="D175" s="9" t="s">
        <v>23</v>
      </c>
      <c r="E175" s="6" t="s">
        <v>23</v>
      </c>
      <c r="F175" s="6" t="s">
        <v>23</v>
      </c>
      <c r="G175" s="6" t="s">
        <v>23</v>
      </c>
      <c r="H175" s="8" t="s">
        <v>23</v>
      </c>
      <c r="I175" s="6" t="s">
        <v>23</v>
      </c>
      <c r="J175" s="6" t="s">
        <v>23</v>
      </c>
      <c r="K175" t="s">
        <v>26</v>
      </c>
      <c r="L175" s="6" t="s">
        <v>23</v>
      </c>
      <c r="M175" s="6" t="s">
        <v>23</v>
      </c>
      <c r="N175" s="6" t="s">
        <v>23</v>
      </c>
      <c r="O175" s="6" t="s">
        <v>23</v>
      </c>
      <c r="P175" s="6" t="s">
        <v>23</v>
      </c>
      <c r="Q175" s="6" t="s">
        <v>23</v>
      </c>
      <c r="R175" s="6" t="s">
        <v>23</v>
      </c>
      <c r="S175" s="6" t="s">
        <v>23</v>
      </c>
      <c r="T175" s="6" t="s">
        <v>23</v>
      </c>
      <c r="U175" s="6" t="s">
        <v>23</v>
      </c>
      <c r="V175" s="6" t="s">
        <v>23</v>
      </c>
      <c r="W175" s="6" t="s">
        <v>23</v>
      </c>
      <c r="X175" s="9"/>
      <c r="Y175" s="9"/>
      <c r="Z175" s="9"/>
      <c r="AA175" s="9"/>
      <c r="AB175" s="9"/>
      <c r="AC175" s="9"/>
      <c r="AD175" s="9"/>
      <c r="AE175" s="9"/>
    </row>
    <row r="176" spans="1:31" ht="15.9" x14ac:dyDescent="0.45">
      <c r="A176" s="6" t="s">
        <v>28</v>
      </c>
      <c r="B176" s="6" t="s">
        <v>468</v>
      </c>
      <c r="C176" s="9" t="s">
        <v>469</v>
      </c>
      <c r="D176" s="9" t="s">
        <v>23</v>
      </c>
      <c r="E176" s="6" t="s">
        <v>23</v>
      </c>
      <c r="F176" s="6" t="s">
        <v>23</v>
      </c>
      <c r="G176" s="6" t="s">
        <v>23</v>
      </c>
      <c r="H176" s="8" t="s">
        <v>23</v>
      </c>
      <c r="I176" s="6" t="s">
        <v>23</v>
      </c>
      <c r="J176" s="6" t="s">
        <v>23</v>
      </c>
      <c r="K176" s="6" t="s">
        <v>26</v>
      </c>
      <c r="L176" s="6" t="s">
        <v>23</v>
      </c>
      <c r="M176" s="6" t="s">
        <v>23</v>
      </c>
      <c r="N176" s="6" t="s">
        <v>23</v>
      </c>
      <c r="O176" s="6" t="s">
        <v>23</v>
      </c>
      <c r="P176" s="6" t="s">
        <v>23</v>
      </c>
      <c r="Q176" s="6" t="s">
        <v>23</v>
      </c>
      <c r="R176" s="6" t="s">
        <v>23</v>
      </c>
      <c r="S176" s="6" t="s">
        <v>23</v>
      </c>
      <c r="T176" s="6" t="s">
        <v>23</v>
      </c>
      <c r="U176" s="6" t="s">
        <v>23</v>
      </c>
      <c r="V176" s="6" t="s">
        <v>23</v>
      </c>
      <c r="W176" s="6" t="s">
        <v>23</v>
      </c>
      <c r="X176" s="9"/>
      <c r="Y176" s="9"/>
      <c r="Z176" s="9"/>
      <c r="AA176" s="9"/>
      <c r="AB176" s="9"/>
      <c r="AC176" s="9"/>
      <c r="AD176" s="9"/>
      <c r="AE176" s="9"/>
    </row>
    <row r="177" spans="1:31" ht="15.9" x14ac:dyDescent="0.45">
      <c r="A177" s="6" t="s">
        <v>87</v>
      </c>
      <c r="B177" s="6" t="s">
        <v>458</v>
      </c>
      <c r="C177" s="9" t="s">
        <v>23</v>
      </c>
      <c r="D177" s="9" t="s">
        <v>23</v>
      </c>
      <c r="E177" s="6" t="s">
        <v>23</v>
      </c>
      <c r="F177" s="6" t="s">
        <v>23</v>
      </c>
      <c r="G177" s="6" t="s">
        <v>23</v>
      </c>
      <c r="H177" s="8" t="s">
        <v>23</v>
      </c>
      <c r="I177" s="6" t="s">
        <v>23</v>
      </c>
      <c r="J177" s="6" t="s">
        <v>23</v>
      </c>
      <c r="K177" s="6" t="s">
        <v>23</v>
      </c>
      <c r="L177" s="6" t="s">
        <v>23</v>
      </c>
      <c r="M177" s="6" t="s">
        <v>23</v>
      </c>
      <c r="N177" s="6" t="s">
        <v>23</v>
      </c>
      <c r="O177" s="6" t="s">
        <v>23</v>
      </c>
      <c r="P177" s="6" t="s">
        <v>23</v>
      </c>
      <c r="Q177" s="6" t="s">
        <v>23</v>
      </c>
      <c r="R177" s="6" t="s">
        <v>23</v>
      </c>
      <c r="S177" s="6" t="s">
        <v>23</v>
      </c>
      <c r="T177" s="6" t="s">
        <v>23</v>
      </c>
      <c r="U177" s="6" t="s">
        <v>23</v>
      </c>
      <c r="V177" s="6" t="s">
        <v>23</v>
      </c>
      <c r="W177" s="6" t="s">
        <v>23</v>
      </c>
      <c r="X177" s="9"/>
      <c r="Y177" s="9"/>
      <c r="Z177" s="9"/>
      <c r="AA177" s="9"/>
      <c r="AB177" s="9"/>
      <c r="AC177" s="9"/>
      <c r="AD177" s="9"/>
      <c r="AE177" s="9"/>
    </row>
    <row r="178" spans="1:31" ht="15.9" x14ac:dyDescent="0.45">
      <c r="A178" s="6" t="s">
        <v>28</v>
      </c>
      <c r="B178" s="6" t="s">
        <v>470</v>
      </c>
      <c r="C178" s="9" t="s">
        <v>471</v>
      </c>
      <c r="D178" s="9" t="s">
        <v>23</v>
      </c>
      <c r="E178" s="6" t="s">
        <v>23</v>
      </c>
      <c r="F178" s="6" t="s">
        <v>23</v>
      </c>
      <c r="G178" s="6" t="s">
        <v>23</v>
      </c>
      <c r="H178" s="8" t="s">
        <v>23</v>
      </c>
      <c r="I178" s="6" t="s">
        <v>23</v>
      </c>
      <c r="J178" s="6" t="s">
        <v>23</v>
      </c>
      <c r="K178" s="6" t="s">
        <v>26</v>
      </c>
      <c r="L178" s="6" t="s">
        <v>23</v>
      </c>
      <c r="M178" s="6" t="s">
        <v>23</v>
      </c>
      <c r="N178" s="6" t="s">
        <v>23</v>
      </c>
      <c r="O178" s="6" t="s">
        <v>23</v>
      </c>
      <c r="P178" s="6" t="s">
        <v>23</v>
      </c>
      <c r="Q178" s="6" t="s">
        <v>23</v>
      </c>
      <c r="R178" s="6" t="s">
        <v>23</v>
      </c>
      <c r="S178" s="6" t="s">
        <v>23</v>
      </c>
      <c r="T178" s="6" t="s">
        <v>23</v>
      </c>
      <c r="U178" s="6" t="s">
        <v>23</v>
      </c>
      <c r="V178" s="6" t="s">
        <v>23</v>
      </c>
      <c r="W178" s="6" t="s">
        <v>23</v>
      </c>
      <c r="X178" s="9"/>
      <c r="Y178" s="9"/>
      <c r="Z178" s="9"/>
      <c r="AA178" s="9"/>
      <c r="AB178" s="9"/>
      <c r="AC178" s="9"/>
      <c r="AD178" s="9"/>
      <c r="AE178" s="9"/>
    </row>
    <row r="179" spans="1:31" ht="15.9" x14ac:dyDescent="0.45">
      <c r="A179" s="6" t="s">
        <v>28</v>
      </c>
      <c r="B179" s="6" t="s">
        <v>472</v>
      </c>
      <c r="C179" s="9" t="s">
        <v>473</v>
      </c>
      <c r="D179" s="9" t="s">
        <v>23</v>
      </c>
      <c r="E179" s="6" t="s">
        <v>23</v>
      </c>
      <c r="F179" s="6" t="s">
        <v>23</v>
      </c>
      <c r="G179" s="6" t="s">
        <v>23</v>
      </c>
      <c r="H179" s="8" t="s">
        <v>23</v>
      </c>
      <c r="I179" t="s">
        <v>23</v>
      </c>
      <c r="J179" s="6" t="s">
        <v>23</v>
      </c>
      <c r="K179" s="6" t="s">
        <v>26</v>
      </c>
      <c r="L179" s="6" t="s">
        <v>23</v>
      </c>
      <c r="M179" s="6" t="s">
        <v>23</v>
      </c>
      <c r="N179" s="6" t="s">
        <v>23</v>
      </c>
      <c r="O179" s="6" t="s">
        <v>23</v>
      </c>
      <c r="P179" s="6" t="s">
        <v>23</v>
      </c>
      <c r="Q179" s="6" t="s">
        <v>23</v>
      </c>
      <c r="R179" s="6" t="s">
        <v>23</v>
      </c>
      <c r="S179" s="6" t="s">
        <v>23</v>
      </c>
      <c r="T179" s="6" t="s">
        <v>23</v>
      </c>
      <c r="U179" s="6" t="s">
        <v>23</v>
      </c>
      <c r="V179" s="6" t="s">
        <v>23</v>
      </c>
      <c r="W179" s="6" t="s">
        <v>23</v>
      </c>
      <c r="X179" s="9"/>
      <c r="Y179" s="9"/>
      <c r="Z179" s="9"/>
      <c r="AA179" s="9"/>
      <c r="AB179" s="9"/>
      <c r="AC179" s="9"/>
      <c r="AD179" s="9"/>
      <c r="AE179" s="9"/>
    </row>
    <row r="180" spans="1:31" ht="15.9" x14ac:dyDescent="0.45">
      <c r="A180" s="6" t="s">
        <v>28</v>
      </c>
      <c r="B180" s="6" t="s">
        <v>474</v>
      </c>
      <c r="C180" s="9" t="s">
        <v>475</v>
      </c>
      <c r="D180" s="9" t="s">
        <v>23</v>
      </c>
      <c r="E180" s="6" t="s">
        <v>23</v>
      </c>
      <c r="F180" s="6" t="s">
        <v>23</v>
      </c>
      <c r="G180" s="6" t="s">
        <v>23</v>
      </c>
      <c r="H180" s="8" t="s">
        <v>23</v>
      </c>
      <c r="I180" s="6" t="s">
        <v>23</v>
      </c>
      <c r="J180" s="6" t="s">
        <v>23</v>
      </c>
      <c r="K180" t="s">
        <v>26</v>
      </c>
      <c r="L180" s="6" t="s">
        <v>23</v>
      </c>
      <c r="M180" s="6" t="s">
        <v>23</v>
      </c>
      <c r="N180" s="6" t="s">
        <v>23</v>
      </c>
      <c r="O180" s="6" t="s">
        <v>23</v>
      </c>
      <c r="P180" s="6" t="s">
        <v>23</v>
      </c>
      <c r="Q180" s="6" t="s">
        <v>23</v>
      </c>
      <c r="R180" s="6" t="s">
        <v>23</v>
      </c>
      <c r="S180" s="6" t="s">
        <v>23</v>
      </c>
      <c r="T180" s="6" t="s">
        <v>23</v>
      </c>
      <c r="U180" s="6" t="s">
        <v>23</v>
      </c>
      <c r="V180" s="6" t="s">
        <v>23</v>
      </c>
      <c r="W180" s="6" t="s">
        <v>23</v>
      </c>
      <c r="X180" s="9"/>
      <c r="Y180" s="9"/>
      <c r="Z180" s="9"/>
      <c r="AA180" s="9"/>
      <c r="AB180" s="9"/>
      <c r="AC180" s="9"/>
      <c r="AD180" s="9"/>
      <c r="AE180" s="9"/>
    </row>
    <row r="181" spans="1:31" ht="15.9" x14ac:dyDescent="0.45">
      <c r="A181" s="6" t="s">
        <v>28</v>
      </c>
      <c r="B181" s="6" t="s">
        <v>476</v>
      </c>
      <c r="C181" s="33" t="s">
        <v>477</v>
      </c>
      <c r="D181" s="40" t="s">
        <v>23</v>
      </c>
      <c r="E181" s="6" t="s">
        <v>23</v>
      </c>
      <c r="F181" s="6" t="s">
        <v>23</v>
      </c>
      <c r="G181" s="6" t="s">
        <v>23</v>
      </c>
      <c r="H181" s="8" t="s">
        <v>23</v>
      </c>
      <c r="I181" s="6" t="s">
        <v>23</v>
      </c>
      <c r="J181" s="6" t="s">
        <v>23</v>
      </c>
      <c r="K181" s="6" t="s">
        <v>26</v>
      </c>
      <c r="L181" s="6" t="s">
        <v>23</v>
      </c>
      <c r="M181" s="6" t="s">
        <v>23</v>
      </c>
      <c r="N181" s="6" t="s">
        <v>23</v>
      </c>
      <c r="O181" s="6" t="s">
        <v>23</v>
      </c>
      <c r="P181" s="6" t="s">
        <v>23</v>
      </c>
      <c r="Q181" s="6" t="s">
        <v>23</v>
      </c>
      <c r="R181" s="6" t="s">
        <v>23</v>
      </c>
      <c r="S181" s="6" t="s">
        <v>23</v>
      </c>
      <c r="T181" s="6" t="s">
        <v>23</v>
      </c>
      <c r="U181" s="6" t="s">
        <v>23</v>
      </c>
      <c r="V181" s="6" t="s">
        <v>23</v>
      </c>
      <c r="W181" s="6" t="s">
        <v>23</v>
      </c>
      <c r="X181" s="9"/>
      <c r="Y181" s="9"/>
      <c r="Z181" s="9"/>
      <c r="AA181" s="9"/>
      <c r="AB181" s="9"/>
      <c r="AC181" s="9"/>
      <c r="AD181" s="9"/>
      <c r="AE181" s="9"/>
    </row>
    <row r="182" spans="1:31" ht="15.9" x14ac:dyDescent="0.45">
      <c r="A182" s="6" t="s">
        <v>478</v>
      </c>
      <c r="B182" s="6" t="s">
        <v>479</v>
      </c>
      <c r="C182" s="33" t="s">
        <v>480</v>
      </c>
      <c r="D182" s="40" t="s">
        <v>23</v>
      </c>
      <c r="E182" s="6" t="s">
        <v>23</v>
      </c>
      <c r="F182" s="6" t="s">
        <v>23</v>
      </c>
      <c r="G182" s="6" t="s">
        <v>23</v>
      </c>
      <c r="H182" s="8" t="s">
        <v>23</v>
      </c>
      <c r="I182" t="s">
        <v>23</v>
      </c>
      <c r="J182" s="6" t="s">
        <v>23</v>
      </c>
      <c r="K182" s="6" t="s">
        <v>26</v>
      </c>
      <c r="L182" s="6" t="s">
        <v>23</v>
      </c>
      <c r="M182" s="6" t="s">
        <v>23</v>
      </c>
      <c r="N182" s="6" t="s">
        <v>23</v>
      </c>
      <c r="O182" s="6" t="s">
        <v>23</v>
      </c>
      <c r="P182" s="6" t="s">
        <v>23</v>
      </c>
      <c r="Q182" s="6" t="s">
        <v>23</v>
      </c>
      <c r="R182" s="6" t="s">
        <v>23</v>
      </c>
      <c r="S182" s="6" t="s">
        <v>23</v>
      </c>
      <c r="T182" s="6" t="s">
        <v>23</v>
      </c>
      <c r="U182" s="6" t="s">
        <v>23</v>
      </c>
      <c r="V182" s="6" t="s">
        <v>23</v>
      </c>
      <c r="W182" s="6" t="s">
        <v>23</v>
      </c>
      <c r="X182" s="9"/>
      <c r="Y182" s="9"/>
      <c r="Z182" s="9"/>
      <c r="AA182" s="9"/>
      <c r="AB182" s="9"/>
      <c r="AC182" s="9"/>
      <c r="AD182" s="9"/>
      <c r="AE182" s="9"/>
    </row>
    <row r="183" spans="1:31" ht="15.9" x14ac:dyDescent="0.45">
      <c r="A183" s="6" t="s">
        <v>481</v>
      </c>
      <c r="B183" s="6" t="s">
        <v>482</v>
      </c>
      <c r="C183" s="9" t="s">
        <v>483</v>
      </c>
      <c r="D183" s="6" t="s">
        <v>484</v>
      </c>
      <c r="E183" s="6" t="s">
        <v>23</v>
      </c>
      <c r="F183" s="6" t="s">
        <v>23</v>
      </c>
      <c r="G183" s="6" t="s">
        <v>23</v>
      </c>
      <c r="H183" s="8" t="s">
        <v>23</v>
      </c>
      <c r="I183" t="s">
        <v>485</v>
      </c>
      <c r="J183" s="6" t="s">
        <v>23</v>
      </c>
      <c r="K183" s="6" t="s">
        <v>26</v>
      </c>
      <c r="L183" s="6" t="s">
        <v>23</v>
      </c>
      <c r="M183" s="6" t="s">
        <v>23</v>
      </c>
      <c r="N183" s="6" t="s">
        <v>23</v>
      </c>
      <c r="O183" s="6" t="s">
        <v>23</v>
      </c>
      <c r="P183" s="6" t="s">
        <v>23</v>
      </c>
      <c r="Q183" s="6" t="s">
        <v>23</v>
      </c>
      <c r="R183" s="6" t="s">
        <v>23</v>
      </c>
      <c r="S183" s="6" t="s">
        <v>23</v>
      </c>
      <c r="T183" s="6" t="s">
        <v>23</v>
      </c>
      <c r="U183" s="6" t="s">
        <v>23</v>
      </c>
      <c r="V183" s="6" t="s">
        <v>23</v>
      </c>
      <c r="W183" s="6" t="s">
        <v>23</v>
      </c>
      <c r="X183" s="9"/>
      <c r="Y183" s="9"/>
      <c r="Z183" s="9"/>
      <c r="AA183" s="9"/>
      <c r="AB183" s="9"/>
      <c r="AC183" s="9"/>
      <c r="AD183" s="9"/>
      <c r="AE183" s="9"/>
    </row>
    <row r="184" spans="1:31" ht="15.9" x14ac:dyDescent="0.45">
      <c r="A184" s="6" t="s">
        <v>486</v>
      </c>
      <c r="B184" s="6" t="s">
        <v>487</v>
      </c>
      <c r="C184" s="9" t="s">
        <v>488</v>
      </c>
      <c r="D184" s="6" t="s">
        <v>489</v>
      </c>
      <c r="E184" s="6" t="s">
        <v>23</v>
      </c>
      <c r="F184" s="6" t="s">
        <v>23</v>
      </c>
      <c r="G184" s="6" t="s">
        <v>23</v>
      </c>
      <c r="H184" s="8" t="s">
        <v>23</v>
      </c>
      <c r="I184" s="6" t="s">
        <v>23</v>
      </c>
      <c r="J184" s="6" t="s">
        <v>23</v>
      </c>
      <c r="K184" s="6" t="s">
        <v>26</v>
      </c>
      <c r="L184" s="6" t="s">
        <v>23</v>
      </c>
      <c r="M184" s="6" t="s">
        <v>23</v>
      </c>
      <c r="N184" s="6" t="s">
        <v>23</v>
      </c>
      <c r="O184" s="6" t="s">
        <v>23</v>
      </c>
      <c r="P184" s="6" t="s">
        <v>23</v>
      </c>
      <c r="Q184" s="6" t="s">
        <v>23</v>
      </c>
      <c r="R184" s="6" t="s">
        <v>23</v>
      </c>
      <c r="S184" s="6" t="s">
        <v>23</v>
      </c>
      <c r="T184" s="6" t="s">
        <v>23</v>
      </c>
      <c r="U184" s="6" t="s">
        <v>23</v>
      </c>
      <c r="V184" s="6" t="s">
        <v>23</v>
      </c>
      <c r="W184" s="6" t="s">
        <v>23</v>
      </c>
      <c r="X184" s="9"/>
      <c r="Y184" s="9"/>
      <c r="Z184" s="9"/>
      <c r="AA184" s="9"/>
      <c r="AB184" s="9"/>
      <c r="AC184" s="9"/>
      <c r="AD184" s="9"/>
      <c r="AE184" s="9"/>
    </row>
    <row r="185" spans="1:31" ht="31.75" x14ac:dyDescent="0.45">
      <c r="A185" s="6" t="s">
        <v>28</v>
      </c>
      <c r="B185" s="6" t="s">
        <v>490</v>
      </c>
      <c r="C185" s="33" t="s">
        <v>491</v>
      </c>
      <c r="D185" s="40" t="s">
        <v>492</v>
      </c>
      <c r="E185" s="6" t="s">
        <v>23</v>
      </c>
      <c r="F185" s="6" t="s">
        <v>23</v>
      </c>
      <c r="G185" s="6" t="s">
        <v>23</v>
      </c>
      <c r="H185" s="8" t="s">
        <v>23</v>
      </c>
      <c r="I185" s="6" t="s">
        <v>23</v>
      </c>
      <c r="J185" s="6" t="s">
        <v>23</v>
      </c>
      <c r="K185" s="6" t="s">
        <v>26</v>
      </c>
      <c r="L185" s="6" t="s">
        <v>23</v>
      </c>
      <c r="M185" s="6" t="s">
        <v>23</v>
      </c>
      <c r="N185" s="6" t="s">
        <v>23</v>
      </c>
      <c r="O185" s="6" t="s">
        <v>23</v>
      </c>
      <c r="P185" s="6" t="s">
        <v>23</v>
      </c>
      <c r="Q185" s="6" t="s">
        <v>23</v>
      </c>
      <c r="R185" s="6" t="s">
        <v>23</v>
      </c>
      <c r="S185" s="6" t="s">
        <v>23</v>
      </c>
      <c r="T185" s="6" t="s">
        <v>23</v>
      </c>
      <c r="U185" s="6" t="s">
        <v>23</v>
      </c>
      <c r="V185" s="6" t="s">
        <v>23</v>
      </c>
      <c r="W185" s="6" t="s">
        <v>23</v>
      </c>
      <c r="X185" s="9"/>
      <c r="Y185" s="9"/>
      <c r="Z185" s="9"/>
      <c r="AA185" s="9"/>
      <c r="AB185" s="9"/>
      <c r="AC185" s="9"/>
      <c r="AD185" s="9"/>
      <c r="AE185" s="9"/>
    </row>
    <row r="186" spans="1:31" ht="15.9" x14ac:dyDescent="0.45">
      <c r="A186" s="6" t="s">
        <v>481</v>
      </c>
      <c r="B186" s="6" t="s">
        <v>493</v>
      </c>
      <c r="C186" s="33" t="s">
        <v>494</v>
      </c>
      <c r="D186" s="40" t="s">
        <v>23</v>
      </c>
      <c r="E186" s="6" t="s">
        <v>23</v>
      </c>
      <c r="F186" s="6" t="s">
        <v>23</v>
      </c>
      <c r="G186" s="6" t="s">
        <v>23</v>
      </c>
      <c r="H186" s="8" t="s">
        <v>23</v>
      </c>
      <c r="I186" t="s">
        <v>495</v>
      </c>
      <c r="J186" s="6" t="s">
        <v>23</v>
      </c>
      <c r="K186" s="6" t="s">
        <v>26</v>
      </c>
      <c r="L186" s="6" t="s">
        <v>23</v>
      </c>
      <c r="M186" s="6" t="s">
        <v>23</v>
      </c>
      <c r="N186" s="6" t="s">
        <v>23</v>
      </c>
      <c r="O186" s="6" t="s">
        <v>23</v>
      </c>
      <c r="P186" s="6" t="s">
        <v>23</v>
      </c>
      <c r="Q186" s="6" t="s">
        <v>23</v>
      </c>
      <c r="R186" s="6" t="s">
        <v>23</v>
      </c>
      <c r="S186" s="6" t="s">
        <v>23</v>
      </c>
      <c r="T186" s="6" t="s">
        <v>23</v>
      </c>
      <c r="U186" s="6" t="s">
        <v>23</v>
      </c>
      <c r="V186" s="6" t="s">
        <v>23</v>
      </c>
      <c r="W186" s="6" t="s">
        <v>23</v>
      </c>
      <c r="X186" s="9"/>
      <c r="Y186" s="9"/>
      <c r="Z186" s="9"/>
      <c r="AA186" s="9"/>
      <c r="AB186" s="9"/>
      <c r="AC186" s="9"/>
      <c r="AD186" s="9"/>
      <c r="AE186" s="9"/>
    </row>
    <row r="187" spans="1:31" ht="15.9" x14ac:dyDescent="0.45">
      <c r="A187" s="6" t="s">
        <v>496</v>
      </c>
      <c r="B187" s="6" t="s">
        <v>497</v>
      </c>
      <c r="C187" s="33" t="s">
        <v>498</v>
      </c>
      <c r="D187" s="6" t="s">
        <v>23</v>
      </c>
      <c r="E187" s="6" t="s">
        <v>23</v>
      </c>
      <c r="F187" s="6" t="s">
        <v>23</v>
      </c>
      <c r="G187" s="6" t="s">
        <v>23</v>
      </c>
      <c r="H187" s="8" t="s">
        <v>23</v>
      </c>
      <c r="I187" t="s">
        <v>495</v>
      </c>
      <c r="J187" s="6" t="s">
        <v>23</v>
      </c>
      <c r="K187" s="6" t="s">
        <v>26</v>
      </c>
      <c r="L187" s="6" t="s">
        <v>23</v>
      </c>
      <c r="M187" s="6" t="s">
        <v>23</v>
      </c>
      <c r="N187" s="6" t="s">
        <v>23</v>
      </c>
      <c r="O187" s="6" t="s">
        <v>23</v>
      </c>
      <c r="P187" s="6" t="s">
        <v>23</v>
      </c>
      <c r="Q187" s="6" t="s">
        <v>23</v>
      </c>
      <c r="R187" s="6" t="s">
        <v>23</v>
      </c>
      <c r="S187" s="6" t="s">
        <v>23</v>
      </c>
      <c r="T187" s="6" t="s">
        <v>23</v>
      </c>
      <c r="U187" s="6" t="s">
        <v>23</v>
      </c>
      <c r="V187" s="6" t="s">
        <v>23</v>
      </c>
      <c r="W187" s="6" t="s">
        <v>23</v>
      </c>
      <c r="X187" s="9"/>
      <c r="Y187" s="9"/>
      <c r="Z187" s="9"/>
      <c r="AA187" s="9"/>
      <c r="AB187" s="9"/>
      <c r="AC187" s="9"/>
      <c r="AD187" s="9"/>
      <c r="AE187" s="9"/>
    </row>
    <row r="188" spans="1:31" ht="15.9" x14ac:dyDescent="0.45">
      <c r="A188" s="38" t="s">
        <v>499</v>
      </c>
      <c r="B188" s="6" t="s">
        <v>500</v>
      </c>
      <c r="C188" s="33" t="s">
        <v>501</v>
      </c>
      <c r="D188" s="33" t="s">
        <v>23</v>
      </c>
      <c r="E188" s="6" t="s">
        <v>23</v>
      </c>
      <c r="F188" s="6" t="s">
        <v>23</v>
      </c>
      <c r="G188" s="6" t="s">
        <v>23</v>
      </c>
      <c r="H188" s="8" t="s">
        <v>23</v>
      </c>
      <c r="I188" s="6" t="s">
        <v>23</v>
      </c>
      <c r="J188" s="6" t="s">
        <v>23</v>
      </c>
      <c r="K188" s="6" t="s">
        <v>26</v>
      </c>
      <c r="L188" s="6" t="s">
        <v>23</v>
      </c>
      <c r="M188" s="6" t="s">
        <v>23</v>
      </c>
      <c r="N188" s="6" t="s">
        <v>23</v>
      </c>
      <c r="O188" s="6" t="s">
        <v>23</v>
      </c>
      <c r="P188" s="6" t="s">
        <v>23</v>
      </c>
      <c r="Q188" s="6" t="s">
        <v>23</v>
      </c>
      <c r="R188" s="6" t="s">
        <v>23</v>
      </c>
      <c r="S188" s="6" t="s">
        <v>23</v>
      </c>
      <c r="T188" s="6" t="s">
        <v>23</v>
      </c>
      <c r="U188" s="6" t="s">
        <v>23</v>
      </c>
      <c r="V188" s="6" t="s">
        <v>23</v>
      </c>
      <c r="W188" s="6" t="s">
        <v>23</v>
      </c>
      <c r="X188" s="9"/>
      <c r="Y188" s="9"/>
      <c r="Z188" s="9"/>
      <c r="AA188" s="9"/>
      <c r="AB188" s="9"/>
      <c r="AC188" s="9"/>
      <c r="AD188" s="9"/>
      <c r="AE188" s="9"/>
    </row>
    <row r="189" spans="1:31" ht="15.9" x14ac:dyDescent="0.45">
      <c r="A189" s="6" t="s">
        <v>502</v>
      </c>
      <c r="B189" s="6" t="s">
        <v>503</v>
      </c>
      <c r="C189" s="33" t="s">
        <v>504</v>
      </c>
      <c r="D189" s="41" t="s">
        <v>23</v>
      </c>
      <c r="E189" s="6" t="s">
        <v>23</v>
      </c>
      <c r="F189" s="6" t="s">
        <v>23</v>
      </c>
      <c r="G189" s="6" t="s">
        <v>23</v>
      </c>
      <c r="H189" s="8" t="s">
        <v>23</v>
      </c>
      <c r="I189" s="6" t="s">
        <v>23</v>
      </c>
      <c r="J189" s="6" t="s">
        <v>23</v>
      </c>
      <c r="K189" s="6" t="s">
        <v>26</v>
      </c>
      <c r="L189" s="6" t="s">
        <v>23</v>
      </c>
      <c r="M189" s="6" t="s">
        <v>23</v>
      </c>
      <c r="N189" s="6" t="s">
        <v>23</v>
      </c>
      <c r="O189" s="6" t="s">
        <v>23</v>
      </c>
      <c r="P189" s="6" t="s">
        <v>23</v>
      </c>
      <c r="Q189" s="6" t="s">
        <v>23</v>
      </c>
      <c r="R189" s="6" t="s">
        <v>23</v>
      </c>
      <c r="S189" s="6" t="s">
        <v>23</v>
      </c>
      <c r="T189" s="6" t="s">
        <v>23</v>
      </c>
      <c r="U189" s="6" t="s">
        <v>23</v>
      </c>
      <c r="V189" s="6" t="s">
        <v>23</v>
      </c>
      <c r="W189" s="6" t="s">
        <v>23</v>
      </c>
      <c r="X189" s="9"/>
      <c r="Y189" s="9"/>
      <c r="Z189" s="9"/>
      <c r="AA189" s="9"/>
      <c r="AB189" s="9"/>
      <c r="AC189" s="9"/>
      <c r="AD189" s="9"/>
      <c r="AE189" s="9"/>
    </row>
    <row r="190" spans="1:31" ht="15.9" x14ac:dyDescent="0.45">
      <c r="A190" s="6" t="s">
        <v>505</v>
      </c>
      <c r="B190" s="6" t="s">
        <v>506</v>
      </c>
      <c r="C190" s="33" t="s">
        <v>507</v>
      </c>
      <c r="D190" s="13" t="s">
        <v>23</v>
      </c>
      <c r="E190" s="6" t="s">
        <v>23</v>
      </c>
      <c r="F190" s="6" t="s">
        <v>23</v>
      </c>
      <c r="G190" s="6" t="s">
        <v>23</v>
      </c>
      <c r="H190" s="8" t="s">
        <v>23</v>
      </c>
      <c r="I190" s="6" t="s">
        <v>23</v>
      </c>
      <c r="J190" s="6" t="s">
        <v>23</v>
      </c>
      <c r="K190" s="6" t="s">
        <v>26</v>
      </c>
      <c r="L190" s="6" t="s">
        <v>23</v>
      </c>
      <c r="M190" s="6" t="s">
        <v>23</v>
      </c>
      <c r="N190" s="6" t="s">
        <v>23</v>
      </c>
      <c r="O190" s="6" t="s">
        <v>23</v>
      </c>
      <c r="P190" s="6" t="s">
        <v>23</v>
      </c>
      <c r="Q190" s="6" t="s">
        <v>23</v>
      </c>
      <c r="R190" s="6" t="s">
        <v>23</v>
      </c>
      <c r="S190" s="6" t="s">
        <v>23</v>
      </c>
      <c r="T190" s="6" t="s">
        <v>23</v>
      </c>
      <c r="U190" s="6" t="s">
        <v>23</v>
      </c>
      <c r="V190" s="6" t="s">
        <v>23</v>
      </c>
      <c r="W190" s="6" t="s">
        <v>23</v>
      </c>
      <c r="X190" s="9"/>
      <c r="Y190" s="9"/>
      <c r="Z190" s="9"/>
      <c r="AA190" s="9"/>
      <c r="AB190" s="9"/>
      <c r="AC190" s="9"/>
      <c r="AD190" s="9"/>
      <c r="AE190" s="9"/>
    </row>
    <row r="191" spans="1:31" ht="20.6" x14ac:dyDescent="0.55000000000000004">
      <c r="A191" s="34" t="s">
        <v>19</v>
      </c>
      <c r="B191" s="34" t="s">
        <v>508</v>
      </c>
      <c r="C191" s="34" t="s">
        <v>509</v>
      </c>
      <c r="D191" s="32" t="s">
        <v>23</v>
      </c>
      <c r="E191" s="6" t="s">
        <v>23</v>
      </c>
      <c r="F191" t="s">
        <v>23</v>
      </c>
      <c r="G191" s="6" t="s">
        <v>23</v>
      </c>
      <c r="H191" s="8" t="s">
        <v>23</v>
      </c>
      <c r="I191" s="6" t="s">
        <v>23</v>
      </c>
      <c r="J191" s="6" t="s">
        <v>23</v>
      </c>
      <c r="K191" s="6" t="s">
        <v>23</v>
      </c>
      <c r="L191" s="6" t="s">
        <v>23</v>
      </c>
      <c r="M191" s="6" t="s">
        <v>23</v>
      </c>
      <c r="N191" s="6" t="s">
        <v>23</v>
      </c>
      <c r="O191" s="6" t="s">
        <v>23</v>
      </c>
      <c r="P191" s="6" t="s">
        <v>23</v>
      </c>
      <c r="Q191" s="6" t="s">
        <v>23</v>
      </c>
      <c r="R191" s="6" t="s">
        <v>23</v>
      </c>
      <c r="S191" s="6" t="s">
        <v>23</v>
      </c>
      <c r="T191" s="6" t="s">
        <v>23</v>
      </c>
      <c r="U191" s="6" t="s">
        <v>23</v>
      </c>
      <c r="V191" s="6" t="s">
        <v>23</v>
      </c>
      <c r="W191" s="6" t="s">
        <v>23</v>
      </c>
      <c r="X191" s="9"/>
      <c r="Y191" s="9"/>
      <c r="Z191" s="9"/>
      <c r="AA191" s="9"/>
      <c r="AB191" s="9"/>
      <c r="AC191" s="9"/>
      <c r="AD191" s="9"/>
      <c r="AE191" s="9"/>
    </row>
    <row r="192" spans="1:31" ht="20.6" x14ac:dyDescent="0.55000000000000004">
      <c r="A192" s="34" t="s">
        <v>19</v>
      </c>
      <c r="B192" s="34" t="s">
        <v>510</v>
      </c>
      <c r="C192" s="34" t="s">
        <v>511</v>
      </c>
      <c r="D192" s="32" t="s">
        <v>23</v>
      </c>
      <c r="E192" s="6" t="s">
        <v>23</v>
      </c>
      <c r="F192" t="s">
        <v>23</v>
      </c>
      <c r="G192" s="6" t="s">
        <v>23</v>
      </c>
      <c r="H192" s="8" t="s">
        <v>23</v>
      </c>
      <c r="I192" s="6" t="s">
        <v>23</v>
      </c>
      <c r="J192" s="6" t="s">
        <v>23</v>
      </c>
      <c r="K192" s="6" t="s">
        <v>23</v>
      </c>
      <c r="L192" s="6" t="s">
        <v>23</v>
      </c>
      <c r="M192" s="6" t="s">
        <v>23</v>
      </c>
      <c r="N192" s="6" t="s">
        <v>23</v>
      </c>
      <c r="O192" s="6" t="s">
        <v>23</v>
      </c>
      <c r="P192" s="6" t="s">
        <v>23</v>
      </c>
      <c r="Q192" s="6" t="s">
        <v>23</v>
      </c>
      <c r="R192" s="6" t="s">
        <v>23</v>
      </c>
      <c r="S192" s="6" t="s">
        <v>23</v>
      </c>
      <c r="T192" s="6" t="s">
        <v>23</v>
      </c>
      <c r="U192" s="6" t="s">
        <v>23</v>
      </c>
      <c r="V192" s="6" t="s">
        <v>23</v>
      </c>
      <c r="W192" s="6" t="s">
        <v>23</v>
      </c>
      <c r="X192" s="9"/>
      <c r="Y192" s="9"/>
      <c r="Z192" s="9"/>
      <c r="AA192" s="9"/>
      <c r="AB192" s="9"/>
      <c r="AC192" s="9"/>
      <c r="AD192" s="9"/>
      <c r="AE192" s="9"/>
    </row>
    <row r="193" spans="1:31" ht="15.9" x14ac:dyDescent="0.45">
      <c r="A193" s="6" t="s">
        <v>28</v>
      </c>
      <c r="B193" s="39" t="s">
        <v>512</v>
      </c>
      <c r="C193" s="33" t="s">
        <v>513</v>
      </c>
      <c r="D193" s="32" t="s">
        <v>23</v>
      </c>
      <c r="E193" s="6" t="s">
        <v>23</v>
      </c>
      <c r="F193" s="6" t="s">
        <v>23</v>
      </c>
      <c r="G193" s="6" t="s">
        <v>23</v>
      </c>
      <c r="H193" s="8" t="s">
        <v>23</v>
      </c>
      <c r="I193" t="s">
        <v>23</v>
      </c>
      <c r="J193" s="6" t="s">
        <v>23</v>
      </c>
      <c r="K193" s="6" t="s">
        <v>26</v>
      </c>
      <c r="L193" s="6" t="s">
        <v>23</v>
      </c>
      <c r="M193" s="6" t="s">
        <v>23</v>
      </c>
      <c r="N193" s="6" t="s">
        <v>23</v>
      </c>
      <c r="O193" s="6" t="s">
        <v>23</v>
      </c>
      <c r="P193" s="6" t="s">
        <v>23</v>
      </c>
      <c r="Q193" s="6" t="s">
        <v>23</v>
      </c>
      <c r="R193" s="6" t="s">
        <v>23</v>
      </c>
      <c r="S193" s="6" t="s">
        <v>23</v>
      </c>
      <c r="T193" s="6" t="s">
        <v>23</v>
      </c>
      <c r="U193" s="6" t="s">
        <v>23</v>
      </c>
      <c r="V193" s="6" t="s">
        <v>23</v>
      </c>
      <c r="W193" s="6" t="s">
        <v>23</v>
      </c>
      <c r="X193" s="9"/>
      <c r="Y193" s="9"/>
      <c r="Z193" s="9"/>
      <c r="AA193" s="9"/>
      <c r="AB193" s="9"/>
      <c r="AC193" s="9"/>
      <c r="AD193" s="9"/>
      <c r="AE193" s="9"/>
    </row>
    <row r="194" spans="1:31" s="9" customFormat="1" ht="15.9" x14ac:dyDescent="0.45">
      <c r="A194" s="9" t="s">
        <v>514</v>
      </c>
      <c r="B194" s="9" t="s">
        <v>515</v>
      </c>
      <c r="C194" s="9" t="s">
        <v>516</v>
      </c>
      <c r="D194" s="9" t="s">
        <v>23</v>
      </c>
      <c r="E194" s="9" t="s">
        <v>23</v>
      </c>
      <c r="F194" s="9" t="s">
        <v>23</v>
      </c>
      <c r="G194" s="9" t="s">
        <v>23</v>
      </c>
      <c r="H194" s="9" t="s">
        <v>23</v>
      </c>
      <c r="I194" s="9" t="s">
        <v>23</v>
      </c>
      <c r="J194" s="9" t="s">
        <v>23</v>
      </c>
      <c r="K194" s="9" t="s">
        <v>26</v>
      </c>
      <c r="L194" s="9" t="s">
        <v>23</v>
      </c>
      <c r="M194" s="9" t="s">
        <v>23</v>
      </c>
      <c r="N194" s="9" t="s">
        <v>23</v>
      </c>
      <c r="O194" s="9" t="s">
        <v>23</v>
      </c>
      <c r="P194" s="9" t="s">
        <v>23</v>
      </c>
      <c r="Q194" s="9" t="s">
        <v>23</v>
      </c>
      <c r="R194" s="9" t="s">
        <v>23</v>
      </c>
      <c r="S194" s="9" t="s">
        <v>23</v>
      </c>
      <c r="T194" s="9" t="s">
        <v>23</v>
      </c>
      <c r="U194" s="9" t="s">
        <v>23</v>
      </c>
      <c r="V194" s="9" t="s">
        <v>23</v>
      </c>
      <c r="W194" s="9" t="s">
        <v>23</v>
      </c>
    </row>
    <row r="195" spans="1:31" ht="15.9" x14ac:dyDescent="0.45">
      <c r="A195" s="6" t="s">
        <v>36</v>
      </c>
      <c r="B195" s="6" t="s">
        <v>517</v>
      </c>
      <c r="C195" s="33" t="s">
        <v>518</v>
      </c>
      <c r="D195" s="40" t="s">
        <v>23</v>
      </c>
      <c r="E195" s="6" t="s">
        <v>23</v>
      </c>
      <c r="F195" s="6" t="s">
        <v>23</v>
      </c>
      <c r="G195" s="6" t="s">
        <v>23</v>
      </c>
      <c r="H195" s="8" t="s">
        <v>23</v>
      </c>
      <c r="I195" s="6" t="s">
        <v>23</v>
      </c>
      <c r="J195" s="6" t="s">
        <v>23</v>
      </c>
      <c r="K195" s="6" t="s">
        <v>26</v>
      </c>
      <c r="L195" s="6" t="s">
        <v>23</v>
      </c>
      <c r="M195" s="6" t="s">
        <v>23</v>
      </c>
      <c r="N195" s="6" t="s">
        <v>23</v>
      </c>
      <c r="O195" s="6" t="s">
        <v>23</v>
      </c>
      <c r="P195" s="6" t="s">
        <v>23</v>
      </c>
      <c r="Q195" s="6" t="s">
        <v>23</v>
      </c>
      <c r="R195" s="6" t="s">
        <v>23</v>
      </c>
      <c r="S195" s="6" t="s">
        <v>23</v>
      </c>
      <c r="T195" s="6" t="s">
        <v>23</v>
      </c>
      <c r="U195" s="6" t="s">
        <v>23</v>
      </c>
      <c r="V195" s="6" t="s">
        <v>23</v>
      </c>
      <c r="W195" s="6" t="s">
        <v>23</v>
      </c>
      <c r="X195" s="9"/>
      <c r="Y195" s="9"/>
      <c r="Z195" s="9"/>
      <c r="AA195" s="9"/>
      <c r="AB195" s="9"/>
      <c r="AC195" s="9"/>
      <c r="AD195" s="9"/>
      <c r="AE195" s="9"/>
    </row>
    <row r="196" spans="1:31" ht="15.9" x14ac:dyDescent="0.45">
      <c r="A196" s="6" t="s">
        <v>36</v>
      </c>
      <c r="B196" s="39" t="s">
        <v>519</v>
      </c>
      <c r="C196" s="33" t="s">
        <v>520</v>
      </c>
      <c r="D196" s="32" t="s">
        <v>23</v>
      </c>
      <c r="E196" s="6" t="s">
        <v>23</v>
      </c>
      <c r="F196" s="6" t="s">
        <v>23</v>
      </c>
      <c r="G196" s="6" t="s">
        <v>23</v>
      </c>
      <c r="H196" s="8" t="s">
        <v>23</v>
      </c>
      <c r="I196" s="6" t="s">
        <v>23</v>
      </c>
      <c r="J196" s="6" t="s">
        <v>23</v>
      </c>
      <c r="K196" t="s">
        <v>26</v>
      </c>
      <c r="L196" s="6" t="s">
        <v>23</v>
      </c>
      <c r="M196" s="6" t="s">
        <v>23</v>
      </c>
      <c r="N196" s="6" t="s">
        <v>23</v>
      </c>
      <c r="O196" s="6" t="s">
        <v>23</v>
      </c>
      <c r="P196" s="6" t="s">
        <v>23</v>
      </c>
      <c r="Q196" s="6" t="s">
        <v>23</v>
      </c>
      <c r="R196" s="6" t="s">
        <v>23</v>
      </c>
      <c r="S196" s="6" t="s">
        <v>23</v>
      </c>
      <c r="T196" s="6" t="s">
        <v>23</v>
      </c>
      <c r="U196" s="6" t="s">
        <v>23</v>
      </c>
      <c r="V196" s="6" t="s">
        <v>23</v>
      </c>
      <c r="W196" s="6" t="s">
        <v>23</v>
      </c>
      <c r="X196" s="9"/>
      <c r="Y196" s="9"/>
      <c r="Z196" s="9"/>
      <c r="AA196" s="9"/>
      <c r="AB196" s="9"/>
      <c r="AC196" s="9"/>
      <c r="AD196" s="9"/>
      <c r="AE196" s="9"/>
    </row>
    <row r="197" spans="1:31" ht="15.9" x14ac:dyDescent="0.45">
      <c r="A197" s="6" t="s">
        <v>28</v>
      </c>
      <c r="B197" s="39" t="s">
        <v>521</v>
      </c>
      <c r="C197" s="33" t="s">
        <v>522</v>
      </c>
      <c r="D197" s="32" t="s">
        <v>23</v>
      </c>
      <c r="E197" s="6" t="s">
        <v>23</v>
      </c>
      <c r="F197" s="6" t="s">
        <v>23</v>
      </c>
      <c r="G197" s="6" t="s">
        <v>23</v>
      </c>
      <c r="H197" s="8" t="s">
        <v>23</v>
      </c>
      <c r="I197" t="s">
        <v>523</v>
      </c>
      <c r="J197" s="6" t="s">
        <v>23</v>
      </c>
      <c r="K197" s="6" t="s">
        <v>26</v>
      </c>
      <c r="L197" s="6" t="s">
        <v>23</v>
      </c>
      <c r="M197" s="6" t="s">
        <v>23</v>
      </c>
      <c r="N197" s="6" t="s">
        <v>23</v>
      </c>
      <c r="O197" s="6" t="s">
        <v>23</v>
      </c>
      <c r="P197" s="6" t="s">
        <v>23</v>
      </c>
      <c r="Q197" s="6" t="s">
        <v>23</v>
      </c>
      <c r="R197" s="6" t="s">
        <v>23</v>
      </c>
      <c r="S197" s="6" t="s">
        <v>23</v>
      </c>
      <c r="T197" s="6" t="s">
        <v>23</v>
      </c>
      <c r="U197" s="6" t="s">
        <v>23</v>
      </c>
      <c r="V197" s="6" t="s">
        <v>23</v>
      </c>
      <c r="W197" s="6" t="s">
        <v>23</v>
      </c>
      <c r="X197" s="9"/>
      <c r="Y197" s="9"/>
      <c r="Z197" s="9"/>
      <c r="AA197" s="9"/>
      <c r="AB197" s="9"/>
      <c r="AC197" s="9"/>
      <c r="AD197" s="9"/>
      <c r="AE197" s="9"/>
    </row>
    <row r="198" spans="1:31" ht="15.9" x14ac:dyDescent="0.45">
      <c r="A198" s="6" t="s">
        <v>28</v>
      </c>
      <c r="B198" s="39" t="s">
        <v>524</v>
      </c>
      <c r="C198" s="33" t="s">
        <v>525</v>
      </c>
      <c r="D198" s="32" t="s">
        <v>23</v>
      </c>
      <c r="E198" s="6" t="s">
        <v>23</v>
      </c>
      <c r="F198" s="6" t="s">
        <v>23</v>
      </c>
      <c r="G198" s="6" t="s">
        <v>23</v>
      </c>
      <c r="H198" s="8" t="s">
        <v>23</v>
      </c>
      <c r="I198" s="6" t="s">
        <v>23</v>
      </c>
      <c r="J198" s="6" t="s">
        <v>23</v>
      </c>
      <c r="K198" s="6" t="s">
        <v>26</v>
      </c>
      <c r="L198" s="6" t="s">
        <v>23</v>
      </c>
      <c r="M198" s="6" t="s">
        <v>23</v>
      </c>
      <c r="N198" s="6" t="s">
        <v>23</v>
      </c>
      <c r="O198" s="6" t="s">
        <v>23</v>
      </c>
      <c r="P198" s="6" t="s">
        <v>23</v>
      </c>
      <c r="Q198" s="6" t="s">
        <v>23</v>
      </c>
      <c r="R198" s="6" t="s">
        <v>23</v>
      </c>
      <c r="S198" s="6" t="s">
        <v>23</v>
      </c>
      <c r="T198" s="6" t="s">
        <v>23</v>
      </c>
      <c r="U198" s="6" t="s">
        <v>23</v>
      </c>
      <c r="V198" s="6" t="s">
        <v>23</v>
      </c>
      <c r="W198" s="6" t="s">
        <v>23</v>
      </c>
      <c r="X198" s="9"/>
      <c r="Y198" s="9"/>
      <c r="Z198" s="9"/>
      <c r="AA198" s="9"/>
      <c r="AB198" s="9"/>
      <c r="AC198" s="9"/>
      <c r="AD198" s="9"/>
      <c r="AE198" s="9"/>
    </row>
    <row r="199" spans="1:31" ht="15.9" x14ac:dyDescent="0.45">
      <c r="A199" s="6" t="s">
        <v>28</v>
      </c>
      <c r="B199" s="39" t="s">
        <v>526</v>
      </c>
      <c r="C199" s="33" t="s">
        <v>527</v>
      </c>
      <c r="D199" s="32" t="s">
        <v>23</v>
      </c>
      <c r="E199" s="6" t="s">
        <v>23</v>
      </c>
      <c r="F199" s="6" t="s">
        <v>23</v>
      </c>
      <c r="G199" s="6" t="s">
        <v>23</v>
      </c>
      <c r="H199" s="8" t="s">
        <v>23</v>
      </c>
      <c r="I199" s="6" t="s">
        <v>23</v>
      </c>
      <c r="J199" s="6" t="s">
        <v>23</v>
      </c>
      <c r="K199" s="6" t="s">
        <v>26</v>
      </c>
      <c r="L199" s="6" t="s">
        <v>23</v>
      </c>
      <c r="M199" s="6" t="s">
        <v>23</v>
      </c>
      <c r="N199" s="6" t="s">
        <v>23</v>
      </c>
      <c r="O199" s="6" t="s">
        <v>23</v>
      </c>
      <c r="P199" s="6" t="s">
        <v>23</v>
      </c>
      <c r="Q199" s="6" t="s">
        <v>23</v>
      </c>
      <c r="R199" s="6" t="s">
        <v>23</v>
      </c>
      <c r="S199" s="6" t="s">
        <v>23</v>
      </c>
      <c r="T199" s="6" t="s">
        <v>23</v>
      </c>
      <c r="U199" s="6" t="s">
        <v>23</v>
      </c>
      <c r="V199" s="6" t="s">
        <v>23</v>
      </c>
      <c r="W199" s="6" t="s">
        <v>23</v>
      </c>
      <c r="X199" s="9"/>
      <c r="Y199" s="9"/>
      <c r="Z199" s="9"/>
      <c r="AA199" s="9"/>
      <c r="AB199" s="9"/>
      <c r="AC199" s="9"/>
      <c r="AD199" s="9"/>
      <c r="AE199" s="9"/>
    </row>
    <row r="200" spans="1:31" ht="15.9" x14ac:dyDescent="0.45">
      <c r="A200" s="6" t="s">
        <v>28</v>
      </c>
      <c r="B200" s="39" t="s">
        <v>528</v>
      </c>
      <c r="C200" s="33" t="s">
        <v>529</v>
      </c>
      <c r="D200" s="32" t="s">
        <v>23</v>
      </c>
      <c r="E200" s="6" t="s">
        <v>23</v>
      </c>
      <c r="F200" s="6" t="s">
        <v>23</v>
      </c>
      <c r="G200" s="6" t="s">
        <v>23</v>
      </c>
      <c r="H200" s="8" t="s">
        <v>23</v>
      </c>
      <c r="I200" s="6" t="s">
        <v>23</v>
      </c>
      <c r="J200" s="6" t="s">
        <v>23</v>
      </c>
      <c r="K200" s="6" t="s">
        <v>26</v>
      </c>
      <c r="L200" s="6" t="s">
        <v>23</v>
      </c>
      <c r="M200" s="6" t="s">
        <v>23</v>
      </c>
      <c r="N200" s="6" t="s">
        <v>23</v>
      </c>
      <c r="O200" s="6" t="s">
        <v>23</v>
      </c>
      <c r="P200" s="6" t="s">
        <v>23</v>
      </c>
      <c r="Q200" s="6" t="s">
        <v>23</v>
      </c>
      <c r="R200" s="6" t="s">
        <v>23</v>
      </c>
      <c r="S200" s="6" t="s">
        <v>23</v>
      </c>
      <c r="T200" s="6" t="s">
        <v>23</v>
      </c>
      <c r="U200" s="6" t="s">
        <v>23</v>
      </c>
      <c r="V200" s="6" t="s">
        <v>23</v>
      </c>
      <c r="W200" s="6" t="s">
        <v>23</v>
      </c>
      <c r="X200" s="9"/>
      <c r="Y200" s="9"/>
      <c r="Z200" s="9"/>
      <c r="AA200" s="9"/>
      <c r="AB200" s="9"/>
      <c r="AC200" s="9"/>
      <c r="AD200" s="9"/>
      <c r="AE200" s="9"/>
    </row>
    <row r="201" spans="1:31" ht="15.9" x14ac:dyDescent="0.45">
      <c r="A201" s="6" t="s">
        <v>28</v>
      </c>
      <c r="B201" s="39" t="s">
        <v>530</v>
      </c>
      <c r="C201" s="33" t="s">
        <v>531</v>
      </c>
      <c r="D201" s="32" t="s">
        <v>23</v>
      </c>
      <c r="E201" s="6" t="s">
        <v>23</v>
      </c>
      <c r="F201" s="6" t="s">
        <v>23</v>
      </c>
      <c r="G201" s="6" t="s">
        <v>23</v>
      </c>
      <c r="H201" s="8" t="s">
        <v>23</v>
      </c>
      <c r="I201" s="6" t="s">
        <v>23</v>
      </c>
      <c r="J201" s="6" t="s">
        <v>23</v>
      </c>
      <c r="K201" s="6" t="s">
        <v>26</v>
      </c>
      <c r="L201" s="6" t="s">
        <v>23</v>
      </c>
      <c r="M201" s="6" t="s">
        <v>23</v>
      </c>
      <c r="N201" s="6" t="s">
        <v>23</v>
      </c>
      <c r="O201" s="6" t="s">
        <v>23</v>
      </c>
      <c r="P201" s="6" t="s">
        <v>23</v>
      </c>
      <c r="Q201" s="6" t="s">
        <v>23</v>
      </c>
      <c r="R201" s="6" t="s">
        <v>23</v>
      </c>
      <c r="S201" s="6" t="s">
        <v>23</v>
      </c>
      <c r="T201" s="6" t="s">
        <v>23</v>
      </c>
      <c r="U201" s="6" t="s">
        <v>23</v>
      </c>
      <c r="V201" s="6" t="s">
        <v>23</v>
      </c>
      <c r="W201" s="6" t="s">
        <v>23</v>
      </c>
      <c r="X201" s="9"/>
      <c r="Y201" s="9"/>
      <c r="Z201" s="9"/>
      <c r="AA201" s="9"/>
      <c r="AB201" s="9"/>
      <c r="AC201" s="9"/>
      <c r="AD201" s="9"/>
      <c r="AE201" s="9"/>
    </row>
    <row r="202" spans="1:31" ht="15.9" x14ac:dyDescent="0.45">
      <c r="A202" s="6" t="s">
        <v>42</v>
      </c>
      <c r="B202" s="39" t="s">
        <v>532</v>
      </c>
      <c r="C202" s="33" t="s">
        <v>533</v>
      </c>
      <c r="D202" s="32" t="s">
        <v>23</v>
      </c>
      <c r="E202" s="6" t="s">
        <v>23</v>
      </c>
      <c r="F202" s="6" t="s">
        <v>23</v>
      </c>
      <c r="G202" s="6" t="s">
        <v>23</v>
      </c>
      <c r="H202" s="8" t="s">
        <v>23</v>
      </c>
      <c r="I202" t="s">
        <v>523</v>
      </c>
      <c r="J202" s="6" t="s">
        <v>23</v>
      </c>
      <c r="K202" s="6" t="s">
        <v>23</v>
      </c>
      <c r="L202" s="6" t="s">
        <v>23</v>
      </c>
      <c r="M202" s="6" t="s">
        <v>23</v>
      </c>
      <c r="N202" s="6" t="s">
        <v>23</v>
      </c>
      <c r="O202" s="6" t="s">
        <v>23</v>
      </c>
      <c r="P202" s="6" t="s">
        <v>23</v>
      </c>
      <c r="Q202" s="6" t="s">
        <v>23</v>
      </c>
      <c r="R202" s="6" t="s">
        <v>23</v>
      </c>
      <c r="S202" s="6" t="s">
        <v>23</v>
      </c>
      <c r="T202" s="6" t="s">
        <v>23</v>
      </c>
      <c r="U202" s="6" t="s">
        <v>23</v>
      </c>
      <c r="V202" s="6" t="s">
        <v>23</v>
      </c>
      <c r="W202" s="6" t="s">
        <v>23</v>
      </c>
      <c r="X202" s="9"/>
      <c r="Y202" s="9"/>
      <c r="Z202" s="9"/>
      <c r="AA202" s="9"/>
      <c r="AB202" s="9"/>
      <c r="AC202" s="9"/>
      <c r="AD202" s="9"/>
      <c r="AE202" s="9"/>
    </row>
    <row r="203" spans="1:31" ht="15.9" x14ac:dyDescent="0.45">
      <c r="A203" s="6" t="s">
        <v>28</v>
      </c>
      <c r="B203" s="39" t="s">
        <v>534</v>
      </c>
      <c r="C203" s="33" t="s">
        <v>535</v>
      </c>
      <c r="D203" s="32" t="s">
        <v>23</v>
      </c>
      <c r="E203" s="6" t="s">
        <v>23</v>
      </c>
      <c r="F203" s="6" t="s">
        <v>23</v>
      </c>
      <c r="G203" s="6" t="s">
        <v>23</v>
      </c>
      <c r="H203" s="8" t="s">
        <v>23</v>
      </c>
      <c r="I203" t="s">
        <v>23</v>
      </c>
      <c r="J203" s="6" t="s">
        <v>23</v>
      </c>
      <c r="K203" s="6" t="s">
        <v>26</v>
      </c>
      <c r="L203" s="6" t="s">
        <v>23</v>
      </c>
      <c r="M203" s="6" t="s">
        <v>23</v>
      </c>
      <c r="N203" s="6" t="s">
        <v>23</v>
      </c>
      <c r="O203" s="6" t="s">
        <v>23</v>
      </c>
      <c r="P203" s="6" t="s">
        <v>23</v>
      </c>
      <c r="Q203" s="6" t="s">
        <v>23</v>
      </c>
      <c r="R203" s="6" t="s">
        <v>23</v>
      </c>
      <c r="S203" s="6" t="s">
        <v>23</v>
      </c>
      <c r="T203" s="6" t="s">
        <v>23</v>
      </c>
      <c r="U203" s="6" t="s">
        <v>23</v>
      </c>
      <c r="V203" s="6" t="s">
        <v>23</v>
      </c>
      <c r="W203" s="6" t="s">
        <v>23</v>
      </c>
      <c r="X203" s="9"/>
      <c r="Y203" s="9"/>
      <c r="Z203" s="9"/>
      <c r="AA203" s="9"/>
      <c r="AB203" s="9"/>
      <c r="AC203" s="9"/>
      <c r="AD203" s="9"/>
      <c r="AE203" s="9"/>
    </row>
    <row r="204" spans="1:31" ht="15.9" x14ac:dyDescent="0.45">
      <c r="A204" s="6" t="s">
        <v>28</v>
      </c>
      <c r="B204" s="39" t="s">
        <v>536</v>
      </c>
      <c r="C204" s="33" t="s">
        <v>537</v>
      </c>
      <c r="D204" s="32" t="s">
        <v>23</v>
      </c>
      <c r="E204" s="6" t="s">
        <v>23</v>
      </c>
      <c r="F204" s="6" t="s">
        <v>23</v>
      </c>
      <c r="G204" s="6" t="s">
        <v>23</v>
      </c>
      <c r="H204" s="8" t="s">
        <v>23</v>
      </c>
      <c r="I204" t="s">
        <v>23</v>
      </c>
      <c r="J204" s="6" t="s">
        <v>23</v>
      </c>
      <c r="K204" s="6" t="s">
        <v>26</v>
      </c>
      <c r="L204" s="6" t="s">
        <v>23</v>
      </c>
      <c r="M204" s="6" t="s">
        <v>23</v>
      </c>
      <c r="N204" s="6" t="s">
        <v>23</v>
      </c>
      <c r="O204" s="6" t="s">
        <v>23</v>
      </c>
      <c r="P204" s="6" t="s">
        <v>23</v>
      </c>
      <c r="Q204" s="6" t="s">
        <v>23</v>
      </c>
      <c r="R204" s="6" t="s">
        <v>23</v>
      </c>
      <c r="S204" s="6" t="s">
        <v>23</v>
      </c>
      <c r="T204" s="6" t="s">
        <v>23</v>
      </c>
      <c r="U204" s="6" t="s">
        <v>23</v>
      </c>
      <c r="V204" s="6" t="s">
        <v>23</v>
      </c>
      <c r="W204" s="6" t="s">
        <v>23</v>
      </c>
      <c r="X204" s="9"/>
      <c r="Y204" s="9"/>
      <c r="Z204" s="9"/>
      <c r="AA204" s="9"/>
      <c r="AB204" s="9"/>
      <c r="AC204" s="9"/>
      <c r="AD204" s="9"/>
      <c r="AE204" s="9"/>
    </row>
    <row r="205" spans="1:31" ht="15.9" x14ac:dyDescent="0.45">
      <c r="A205" s="6" t="s">
        <v>28</v>
      </c>
      <c r="B205" s="39" t="s">
        <v>538</v>
      </c>
      <c r="C205" s="33" t="s">
        <v>539</v>
      </c>
      <c r="D205" s="32" t="s">
        <v>23</v>
      </c>
      <c r="E205" s="6" t="s">
        <v>23</v>
      </c>
      <c r="F205" s="6" t="s">
        <v>23</v>
      </c>
      <c r="G205" s="6" t="s">
        <v>23</v>
      </c>
      <c r="H205" s="8" t="s">
        <v>23</v>
      </c>
      <c r="I205" t="s">
        <v>23</v>
      </c>
      <c r="J205" s="6" t="s">
        <v>23</v>
      </c>
      <c r="K205" s="6" t="s">
        <v>26</v>
      </c>
      <c r="L205" s="6" t="s">
        <v>23</v>
      </c>
      <c r="M205" s="6" t="s">
        <v>23</v>
      </c>
      <c r="N205" s="6" t="s">
        <v>23</v>
      </c>
      <c r="O205" s="6" t="s">
        <v>23</v>
      </c>
      <c r="P205" s="6" t="s">
        <v>23</v>
      </c>
      <c r="Q205" s="6" t="s">
        <v>23</v>
      </c>
      <c r="R205" s="6" t="s">
        <v>23</v>
      </c>
      <c r="S205" s="6" t="s">
        <v>23</v>
      </c>
      <c r="T205" s="6" t="s">
        <v>23</v>
      </c>
      <c r="U205" s="6" t="s">
        <v>23</v>
      </c>
      <c r="V205" s="6" t="s">
        <v>23</v>
      </c>
      <c r="W205" s="6" t="s">
        <v>23</v>
      </c>
      <c r="X205" s="9"/>
      <c r="Y205" s="9"/>
      <c r="Z205" s="9"/>
      <c r="AA205" s="9"/>
      <c r="AB205" s="9"/>
      <c r="AC205" s="9"/>
      <c r="AD205" s="9"/>
      <c r="AE205" s="9"/>
    </row>
    <row r="206" spans="1:31" ht="15.9" x14ac:dyDescent="0.45">
      <c r="A206" s="6" t="s">
        <v>28</v>
      </c>
      <c r="B206" s="39" t="s">
        <v>540</v>
      </c>
      <c r="C206" s="33" t="s">
        <v>541</v>
      </c>
      <c r="D206" s="32" t="s">
        <v>23</v>
      </c>
      <c r="E206" s="6" t="s">
        <v>23</v>
      </c>
      <c r="F206" s="6" t="s">
        <v>23</v>
      </c>
      <c r="G206" s="6" t="s">
        <v>23</v>
      </c>
      <c r="H206" s="8" t="s">
        <v>23</v>
      </c>
      <c r="I206" s="6" t="s">
        <v>23</v>
      </c>
      <c r="J206" s="6" t="s">
        <v>23</v>
      </c>
      <c r="K206" s="6" t="s">
        <v>26</v>
      </c>
      <c r="L206" s="6" t="s">
        <v>23</v>
      </c>
      <c r="M206" s="6" t="s">
        <v>23</v>
      </c>
      <c r="N206" s="6" t="s">
        <v>23</v>
      </c>
      <c r="O206" s="6" t="s">
        <v>23</v>
      </c>
      <c r="P206" s="6" t="s">
        <v>23</v>
      </c>
      <c r="Q206" s="6" t="s">
        <v>23</v>
      </c>
      <c r="R206" s="6" t="s">
        <v>23</v>
      </c>
      <c r="S206" s="6" t="s">
        <v>23</v>
      </c>
      <c r="T206" s="6" t="s">
        <v>23</v>
      </c>
      <c r="U206" s="6" t="s">
        <v>23</v>
      </c>
      <c r="V206" s="6" t="s">
        <v>23</v>
      </c>
      <c r="W206" s="6" t="s">
        <v>23</v>
      </c>
      <c r="X206" s="9"/>
      <c r="Y206" s="9"/>
      <c r="Z206" s="9"/>
      <c r="AA206" s="9"/>
      <c r="AB206" s="9"/>
      <c r="AC206" s="9"/>
      <c r="AD206" s="9"/>
      <c r="AE206" s="9"/>
    </row>
    <row r="207" spans="1:31" ht="15.9" x14ac:dyDescent="0.45">
      <c r="A207" s="6" t="s">
        <v>28</v>
      </c>
      <c r="B207" s="39" t="s">
        <v>542</v>
      </c>
      <c r="C207" s="33" t="s">
        <v>543</v>
      </c>
      <c r="D207" s="32" t="s">
        <v>23</v>
      </c>
      <c r="E207" s="6" t="s">
        <v>23</v>
      </c>
      <c r="F207" s="6" t="s">
        <v>23</v>
      </c>
      <c r="G207" s="6" t="s">
        <v>23</v>
      </c>
      <c r="H207" s="8" t="s">
        <v>23</v>
      </c>
      <c r="I207" s="6" t="s">
        <v>23</v>
      </c>
      <c r="J207" s="6" t="s">
        <v>23</v>
      </c>
      <c r="K207" s="6" t="s">
        <v>26</v>
      </c>
      <c r="L207" s="6" t="s">
        <v>23</v>
      </c>
      <c r="M207" s="6" t="s">
        <v>23</v>
      </c>
      <c r="N207" s="6" t="s">
        <v>23</v>
      </c>
      <c r="O207" s="6" t="s">
        <v>23</v>
      </c>
      <c r="P207" s="6" t="s">
        <v>23</v>
      </c>
      <c r="Q207" s="6" t="s">
        <v>23</v>
      </c>
      <c r="R207" s="6" t="s">
        <v>23</v>
      </c>
      <c r="S207" s="6" t="s">
        <v>23</v>
      </c>
      <c r="T207" s="6" t="s">
        <v>23</v>
      </c>
      <c r="U207" s="6" t="s">
        <v>23</v>
      </c>
      <c r="V207" s="6" t="s">
        <v>23</v>
      </c>
      <c r="W207" s="6" t="s">
        <v>23</v>
      </c>
      <c r="X207" s="9"/>
      <c r="Y207" s="9"/>
      <c r="Z207" s="9"/>
      <c r="AA207" s="9"/>
      <c r="AB207" s="9"/>
      <c r="AC207" s="9"/>
      <c r="AD207" s="9"/>
      <c r="AE207" s="9"/>
    </row>
    <row r="208" spans="1:31" ht="15.9" x14ac:dyDescent="0.45">
      <c r="A208" s="6" t="s">
        <v>28</v>
      </c>
      <c r="B208" s="39" t="s">
        <v>544</v>
      </c>
      <c r="C208" s="42" t="s">
        <v>545</v>
      </c>
      <c r="D208" s="32" t="s">
        <v>23</v>
      </c>
      <c r="E208" s="6" t="s">
        <v>23</v>
      </c>
      <c r="F208" s="6" t="s">
        <v>23</v>
      </c>
      <c r="G208" s="6" t="s">
        <v>23</v>
      </c>
      <c r="H208" s="8" t="s">
        <v>23</v>
      </c>
      <c r="I208" s="6" t="s">
        <v>23</v>
      </c>
      <c r="J208" s="6" t="s">
        <v>23</v>
      </c>
      <c r="K208" s="6" t="s">
        <v>26</v>
      </c>
      <c r="L208" s="6" t="s">
        <v>23</v>
      </c>
      <c r="M208" s="6" t="s">
        <v>23</v>
      </c>
      <c r="N208" s="6" t="s">
        <v>23</v>
      </c>
      <c r="O208" s="6" t="s">
        <v>23</v>
      </c>
      <c r="P208" s="6" t="s">
        <v>23</v>
      </c>
      <c r="Q208" s="6" t="s">
        <v>23</v>
      </c>
      <c r="R208" s="6" t="s">
        <v>23</v>
      </c>
      <c r="S208" s="6" t="s">
        <v>23</v>
      </c>
      <c r="T208" s="6" t="s">
        <v>23</v>
      </c>
      <c r="U208" s="6" t="s">
        <v>23</v>
      </c>
      <c r="V208" s="6" t="s">
        <v>23</v>
      </c>
      <c r="W208" s="6" t="s">
        <v>23</v>
      </c>
      <c r="X208" s="9"/>
      <c r="Y208" s="9"/>
      <c r="Z208" s="9"/>
      <c r="AA208" s="9"/>
      <c r="AB208" s="9"/>
      <c r="AC208" s="9"/>
      <c r="AD208" s="9"/>
      <c r="AE208" s="9"/>
    </row>
    <row r="209" spans="1:31" ht="15.9" x14ac:dyDescent="0.45">
      <c r="A209" s="6" t="s">
        <v>28</v>
      </c>
      <c r="B209" s="39" t="s">
        <v>546</v>
      </c>
      <c r="C209" s="42" t="s">
        <v>547</v>
      </c>
      <c r="D209" s="32" t="s">
        <v>23</v>
      </c>
      <c r="E209" s="6" t="s">
        <v>23</v>
      </c>
      <c r="F209" s="6" t="s">
        <v>23</v>
      </c>
      <c r="G209" s="6" t="s">
        <v>23</v>
      </c>
      <c r="H209" s="8" t="s">
        <v>23</v>
      </c>
      <c r="I209" t="s">
        <v>23</v>
      </c>
      <c r="J209" s="6" t="s">
        <v>23</v>
      </c>
      <c r="K209" s="6" t="s">
        <v>26</v>
      </c>
      <c r="L209" s="6" t="s">
        <v>23</v>
      </c>
      <c r="M209" s="6" t="s">
        <v>23</v>
      </c>
      <c r="N209" s="6" t="s">
        <v>23</v>
      </c>
      <c r="O209" s="6" t="s">
        <v>23</v>
      </c>
      <c r="P209" s="6" t="s">
        <v>23</v>
      </c>
      <c r="Q209" s="6" t="s">
        <v>23</v>
      </c>
      <c r="R209" s="6" t="s">
        <v>23</v>
      </c>
      <c r="S209" s="6" t="s">
        <v>23</v>
      </c>
      <c r="T209" s="6" t="s">
        <v>23</v>
      </c>
      <c r="U209" s="6" t="s">
        <v>23</v>
      </c>
      <c r="V209" s="6" t="s">
        <v>23</v>
      </c>
      <c r="W209" s="6" t="s">
        <v>23</v>
      </c>
      <c r="X209" s="9"/>
      <c r="Y209" s="9"/>
      <c r="Z209" s="9"/>
      <c r="AA209" s="9"/>
      <c r="AB209" s="9"/>
      <c r="AC209" s="9"/>
      <c r="AD209" s="9"/>
      <c r="AE209" s="9"/>
    </row>
    <row r="210" spans="1:31" ht="15.9" x14ac:dyDescent="0.45">
      <c r="A210" s="6" t="s">
        <v>28</v>
      </c>
      <c r="B210" s="39" t="s">
        <v>548</v>
      </c>
      <c r="C210" s="42" t="s">
        <v>549</v>
      </c>
      <c r="D210" s="32" t="s">
        <v>23</v>
      </c>
      <c r="E210" s="6" t="s">
        <v>23</v>
      </c>
      <c r="F210" s="6" t="s">
        <v>23</v>
      </c>
      <c r="G210" s="6" t="s">
        <v>23</v>
      </c>
      <c r="H210" s="8" t="s">
        <v>23</v>
      </c>
      <c r="I210" t="s">
        <v>23</v>
      </c>
      <c r="J210" s="6" t="s">
        <v>23</v>
      </c>
      <c r="K210" s="6" t="s">
        <v>26</v>
      </c>
      <c r="L210" s="6" t="s">
        <v>23</v>
      </c>
      <c r="M210" s="6" t="s">
        <v>23</v>
      </c>
      <c r="N210" s="6" t="s">
        <v>23</v>
      </c>
      <c r="O210" s="6" t="s">
        <v>23</v>
      </c>
      <c r="P210" s="6" t="s">
        <v>23</v>
      </c>
      <c r="Q210" s="6" t="s">
        <v>23</v>
      </c>
      <c r="R210" s="6" t="s">
        <v>23</v>
      </c>
      <c r="S210" s="6" t="s">
        <v>23</v>
      </c>
      <c r="T210" s="6" t="s">
        <v>23</v>
      </c>
      <c r="U210" s="6" t="s">
        <v>23</v>
      </c>
      <c r="V210" s="6" t="s">
        <v>23</v>
      </c>
      <c r="W210" s="6" t="s">
        <v>23</v>
      </c>
      <c r="X210" s="9"/>
      <c r="Y210" s="9"/>
      <c r="Z210" s="9"/>
      <c r="AA210" s="9"/>
      <c r="AB210" s="9"/>
      <c r="AC210" s="9"/>
      <c r="AD210" s="9"/>
      <c r="AE210" s="9"/>
    </row>
    <row r="211" spans="1:31" ht="15.9" x14ac:dyDescent="0.45">
      <c r="A211" s="6" t="s">
        <v>28</v>
      </c>
      <c r="B211" s="39" t="s">
        <v>550</v>
      </c>
      <c r="C211" s="33" t="s">
        <v>551</v>
      </c>
      <c r="D211" s="32" t="s">
        <v>23</v>
      </c>
      <c r="E211" s="6" t="s">
        <v>23</v>
      </c>
      <c r="F211" s="6" t="s">
        <v>23</v>
      </c>
      <c r="G211" s="6" t="s">
        <v>23</v>
      </c>
      <c r="H211" s="8" t="s">
        <v>23</v>
      </c>
      <c r="I211" s="6" t="s">
        <v>23</v>
      </c>
      <c r="J211" s="6" t="s">
        <v>23</v>
      </c>
      <c r="K211" t="s">
        <v>26</v>
      </c>
      <c r="L211" s="6" t="s">
        <v>23</v>
      </c>
      <c r="M211" s="6" t="s">
        <v>23</v>
      </c>
      <c r="N211" s="6" t="s">
        <v>23</v>
      </c>
      <c r="O211" s="6" t="s">
        <v>23</v>
      </c>
      <c r="P211" s="6" t="s">
        <v>23</v>
      </c>
      <c r="Q211" s="6" t="s">
        <v>23</v>
      </c>
      <c r="R211" s="6" t="s">
        <v>23</v>
      </c>
      <c r="S211" s="6" t="s">
        <v>23</v>
      </c>
      <c r="T211" s="6" t="s">
        <v>23</v>
      </c>
      <c r="U211" s="6" t="s">
        <v>23</v>
      </c>
      <c r="V211" s="6" t="s">
        <v>23</v>
      </c>
      <c r="W211" s="6" t="s">
        <v>23</v>
      </c>
      <c r="X211" s="9"/>
      <c r="Y211" s="9"/>
      <c r="Z211" s="9"/>
      <c r="AA211" s="9"/>
      <c r="AB211" s="9"/>
      <c r="AC211" s="9"/>
      <c r="AD211" s="9"/>
      <c r="AE211" s="9"/>
    </row>
    <row r="212" spans="1:31" ht="15.9" x14ac:dyDescent="0.45">
      <c r="A212" s="6" t="s">
        <v>28</v>
      </c>
      <c r="B212" s="39" t="s">
        <v>552</v>
      </c>
      <c r="C212" s="42" t="s">
        <v>553</v>
      </c>
      <c r="D212" s="32" t="s">
        <v>23</v>
      </c>
      <c r="E212" s="6" t="s">
        <v>23</v>
      </c>
      <c r="F212" s="6" t="s">
        <v>23</v>
      </c>
      <c r="G212" s="6" t="s">
        <v>23</v>
      </c>
      <c r="H212" s="8" t="s">
        <v>23</v>
      </c>
      <c r="I212" s="6" t="s">
        <v>23</v>
      </c>
      <c r="J212" s="6" t="s">
        <v>23</v>
      </c>
      <c r="K212" s="6" t="s">
        <v>26</v>
      </c>
      <c r="L212" s="6" t="s">
        <v>23</v>
      </c>
      <c r="M212" s="6" t="s">
        <v>23</v>
      </c>
      <c r="N212" s="6" t="s">
        <v>23</v>
      </c>
      <c r="O212" s="6" t="s">
        <v>23</v>
      </c>
      <c r="P212" s="6" t="s">
        <v>23</v>
      </c>
      <c r="Q212" s="6" t="s">
        <v>23</v>
      </c>
      <c r="R212" s="6" t="s">
        <v>23</v>
      </c>
      <c r="S212" s="6" t="s">
        <v>23</v>
      </c>
      <c r="T212" s="6" t="s">
        <v>23</v>
      </c>
      <c r="U212" s="6" t="s">
        <v>23</v>
      </c>
      <c r="V212" s="6" t="s">
        <v>23</v>
      </c>
      <c r="W212" s="6" t="s">
        <v>23</v>
      </c>
      <c r="X212" s="9"/>
      <c r="Y212" s="9"/>
      <c r="Z212" s="9"/>
      <c r="AA212" s="9"/>
      <c r="AB212" s="9"/>
      <c r="AC212" s="9"/>
      <c r="AD212" s="9"/>
      <c r="AE212" s="9"/>
    </row>
    <row r="213" spans="1:31" ht="15.9" x14ac:dyDescent="0.45">
      <c r="A213" s="6" t="s">
        <v>28</v>
      </c>
      <c r="B213" s="39" t="s">
        <v>554</v>
      </c>
      <c r="C213" s="42" t="s">
        <v>555</v>
      </c>
      <c r="D213" s="32" t="s">
        <v>23</v>
      </c>
      <c r="E213" s="6" t="s">
        <v>23</v>
      </c>
      <c r="F213" s="6" t="s">
        <v>23</v>
      </c>
      <c r="G213" s="6" t="s">
        <v>23</v>
      </c>
      <c r="H213" s="8" t="s">
        <v>23</v>
      </c>
      <c r="I213" s="6" t="s">
        <v>23</v>
      </c>
      <c r="J213" s="6" t="s">
        <v>23</v>
      </c>
      <c r="K213" s="6" t="s">
        <v>26</v>
      </c>
      <c r="L213" s="6" t="s">
        <v>23</v>
      </c>
      <c r="M213" s="6" t="s">
        <v>23</v>
      </c>
      <c r="N213" s="6" t="s">
        <v>23</v>
      </c>
      <c r="O213" s="6" t="s">
        <v>23</v>
      </c>
      <c r="P213" s="6" t="s">
        <v>23</v>
      </c>
      <c r="Q213" s="6" t="s">
        <v>23</v>
      </c>
      <c r="R213" s="6" t="s">
        <v>23</v>
      </c>
      <c r="S213" s="6" t="s">
        <v>23</v>
      </c>
      <c r="T213" s="6" t="s">
        <v>23</v>
      </c>
      <c r="U213" s="6" t="s">
        <v>23</v>
      </c>
      <c r="V213" s="6" t="s">
        <v>23</v>
      </c>
      <c r="W213" s="6" t="s">
        <v>23</v>
      </c>
      <c r="X213" s="9"/>
      <c r="Y213" s="9"/>
      <c r="Z213" s="9"/>
      <c r="AA213" s="9"/>
      <c r="AB213" s="9"/>
      <c r="AC213" s="9"/>
      <c r="AD213" s="9"/>
      <c r="AE213" s="9"/>
    </row>
    <row r="214" spans="1:31" ht="15.9" x14ac:dyDescent="0.45">
      <c r="A214" s="6" t="s">
        <v>28</v>
      </c>
      <c r="B214" s="39" t="s">
        <v>556</v>
      </c>
      <c r="C214" s="33" t="s">
        <v>557</v>
      </c>
      <c r="D214" s="32" t="s">
        <v>23</v>
      </c>
      <c r="E214" s="6" t="s">
        <v>23</v>
      </c>
      <c r="F214" s="6" t="s">
        <v>23</v>
      </c>
      <c r="G214" s="6" t="s">
        <v>23</v>
      </c>
      <c r="H214" s="8" t="s">
        <v>23</v>
      </c>
      <c r="I214" s="6" t="s">
        <v>23</v>
      </c>
      <c r="J214" s="6" t="s">
        <v>23</v>
      </c>
      <c r="K214" s="6" t="s">
        <v>26</v>
      </c>
      <c r="L214" s="6" t="s">
        <v>23</v>
      </c>
      <c r="M214" s="6" t="s">
        <v>23</v>
      </c>
      <c r="N214" s="6" t="s">
        <v>23</v>
      </c>
      <c r="O214" s="6" t="s">
        <v>23</v>
      </c>
      <c r="P214" s="6" t="s">
        <v>23</v>
      </c>
      <c r="Q214" s="6" t="s">
        <v>23</v>
      </c>
      <c r="R214" s="6" t="s">
        <v>23</v>
      </c>
      <c r="S214" s="6" t="s">
        <v>23</v>
      </c>
      <c r="T214" s="6" t="s">
        <v>23</v>
      </c>
      <c r="U214" s="6" t="s">
        <v>23</v>
      </c>
      <c r="V214" s="6" t="s">
        <v>23</v>
      </c>
      <c r="W214" s="6" t="s">
        <v>23</v>
      </c>
      <c r="X214" s="9"/>
      <c r="Y214" s="9"/>
      <c r="Z214" s="9"/>
      <c r="AA214" s="9"/>
      <c r="AB214" s="9"/>
      <c r="AC214" s="9"/>
      <c r="AD214" s="9"/>
      <c r="AE214" s="9"/>
    </row>
    <row r="215" spans="1:31" ht="15.9" x14ac:dyDescent="0.45">
      <c r="A215" s="6" t="s">
        <v>28</v>
      </c>
      <c r="B215" s="39" t="s">
        <v>558</v>
      </c>
      <c r="C215" s="43" t="s">
        <v>559</v>
      </c>
      <c r="D215" s="32" t="s">
        <v>23</v>
      </c>
      <c r="E215" s="6" t="s">
        <v>23</v>
      </c>
      <c r="F215" s="6" t="s">
        <v>23</v>
      </c>
      <c r="G215" s="6" t="s">
        <v>23</v>
      </c>
      <c r="H215" s="8" t="s">
        <v>23</v>
      </c>
      <c r="I215" s="6" t="s">
        <v>23</v>
      </c>
      <c r="J215" s="6" t="s">
        <v>23</v>
      </c>
      <c r="K215" s="6" t="s">
        <v>26</v>
      </c>
      <c r="L215" s="6" t="s">
        <v>23</v>
      </c>
      <c r="M215" s="6" t="s">
        <v>23</v>
      </c>
      <c r="N215" s="6" t="s">
        <v>23</v>
      </c>
      <c r="O215" s="6" t="s">
        <v>23</v>
      </c>
      <c r="P215" s="6" t="s">
        <v>23</v>
      </c>
      <c r="Q215" s="6" t="s">
        <v>23</v>
      </c>
      <c r="R215" s="6" t="s">
        <v>23</v>
      </c>
      <c r="S215" s="6" t="s">
        <v>23</v>
      </c>
      <c r="T215" s="6" t="s">
        <v>23</v>
      </c>
      <c r="U215" s="6" t="s">
        <v>23</v>
      </c>
      <c r="V215" s="6" t="s">
        <v>23</v>
      </c>
      <c r="W215" s="6" t="s">
        <v>23</v>
      </c>
      <c r="X215" s="9"/>
      <c r="Y215" s="9"/>
      <c r="Z215" s="9"/>
      <c r="AA215" s="9"/>
      <c r="AB215" s="9"/>
      <c r="AC215" s="9"/>
      <c r="AD215" s="9"/>
      <c r="AE215" s="9"/>
    </row>
    <row r="216" spans="1:31" ht="15.9" x14ac:dyDescent="0.45">
      <c r="A216" s="6" t="s">
        <v>28</v>
      </c>
      <c r="B216" s="39" t="s">
        <v>560</v>
      </c>
      <c r="C216" s="43" t="s">
        <v>561</v>
      </c>
      <c r="D216" s="32" t="s">
        <v>23</v>
      </c>
      <c r="E216" s="6" t="s">
        <v>23</v>
      </c>
      <c r="F216" s="6" t="s">
        <v>23</v>
      </c>
      <c r="G216" s="6" t="s">
        <v>23</v>
      </c>
      <c r="H216" s="8" t="s">
        <v>23</v>
      </c>
      <c r="I216" s="6" t="s">
        <v>23</v>
      </c>
      <c r="J216" s="6" t="s">
        <v>23</v>
      </c>
      <c r="K216" s="6" t="s">
        <v>26</v>
      </c>
      <c r="L216" s="6" t="s">
        <v>23</v>
      </c>
      <c r="M216" s="6" t="s">
        <v>23</v>
      </c>
      <c r="N216" s="6" t="s">
        <v>23</v>
      </c>
      <c r="O216" s="6" t="s">
        <v>23</v>
      </c>
      <c r="P216" s="6" t="s">
        <v>23</v>
      </c>
      <c r="Q216" s="6" t="s">
        <v>23</v>
      </c>
      <c r="R216" s="6" t="s">
        <v>23</v>
      </c>
      <c r="S216" s="6" t="s">
        <v>23</v>
      </c>
      <c r="T216" s="6" t="s">
        <v>23</v>
      </c>
      <c r="U216" s="6" t="s">
        <v>23</v>
      </c>
      <c r="V216" s="6" t="s">
        <v>23</v>
      </c>
      <c r="W216" s="6" t="s">
        <v>23</v>
      </c>
      <c r="X216" s="9"/>
      <c r="Y216" s="9"/>
      <c r="Z216" s="9"/>
      <c r="AA216" s="9"/>
      <c r="AB216" s="9"/>
      <c r="AC216" s="9"/>
      <c r="AD216" s="9"/>
      <c r="AE216" s="9"/>
    </row>
    <row r="217" spans="1:31" ht="15.9" x14ac:dyDescent="0.45">
      <c r="A217" s="6" t="s">
        <v>28</v>
      </c>
      <c r="B217" s="39" t="s">
        <v>562</v>
      </c>
      <c r="C217" s="43" t="s">
        <v>563</v>
      </c>
      <c r="D217" s="32" t="s">
        <v>23</v>
      </c>
      <c r="E217" s="6" t="s">
        <v>23</v>
      </c>
      <c r="F217" s="6" t="s">
        <v>23</v>
      </c>
      <c r="G217" s="6" t="s">
        <v>23</v>
      </c>
      <c r="H217" s="8" t="s">
        <v>23</v>
      </c>
      <c r="I217" s="6" t="s">
        <v>23</v>
      </c>
      <c r="J217" s="6" t="s">
        <v>23</v>
      </c>
      <c r="K217" s="6" t="s">
        <v>26</v>
      </c>
      <c r="L217" s="6" t="s">
        <v>23</v>
      </c>
      <c r="M217" s="6" t="s">
        <v>23</v>
      </c>
      <c r="N217" s="6" t="s">
        <v>23</v>
      </c>
      <c r="O217" s="6" t="s">
        <v>23</v>
      </c>
      <c r="P217" s="6" t="s">
        <v>23</v>
      </c>
      <c r="Q217" s="6" t="s">
        <v>23</v>
      </c>
      <c r="R217" s="6" t="s">
        <v>23</v>
      </c>
      <c r="S217" s="6" t="s">
        <v>23</v>
      </c>
      <c r="T217" s="6" t="s">
        <v>23</v>
      </c>
      <c r="U217" s="6" t="s">
        <v>23</v>
      </c>
      <c r="V217" s="6" t="s">
        <v>23</v>
      </c>
      <c r="W217" s="6" t="s">
        <v>23</v>
      </c>
      <c r="X217" s="9"/>
      <c r="Y217" s="9"/>
      <c r="Z217" s="9"/>
      <c r="AA217" s="9"/>
      <c r="AB217" s="9"/>
      <c r="AC217" s="9"/>
      <c r="AD217" s="9"/>
      <c r="AE217" s="9"/>
    </row>
    <row r="218" spans="1:31" ht="15.9" x14ac:dyDescent="0.45">
      <c r="A218" s="6" t="s">
        <v>28</v>
      </c>
      <c r="B218" s="39" t="s">
        <v>564</v>
      </c>
      <c r="C218" s="33" t="s">
        <v>565</v>
      </c>
      <c r="D218" s="32" t="s">
        <v>23</v>
      </c>
      <c r="E218" s="6" t="s">
        <v>23</v>
      </c>
      <c r="F218" s="6" t="s">
        <v>23</v>
      </c>
      <c r="G218" s="6" t="s">
        <v>23</v>
      </c>
      <c r="H218" s="8" t="s">
        <v>23</v>
      </c>
      <c r="I218" s="6" t="s">
        <v>23</v>
      </c>
      <c r="J218" s="6" t="s">
        <v>23</v>
      </c>
      <c r="K218" t="s">
        <v>26</v>
      </c>
      <c r="L218" s="6" t="s">
        <v>23</v>
      </c>
      <c r="M218" s="6" t="s">
        <v>23</v>
      </c>
      <c r="N218" s="6" t="s">
        <v>23</v>
      </c>
      <c r="O218" s="6" t="s">
        <v>23</v>
      </c>
      <c r="P218" s="6" t="s">
        <v>23</v>
      </c>
      <c r="Q218" s="6" t="s">
        <v>23</v>
      </c>
      <c r="R218" s="6" t="s">
        <v>23</v>
      </c>
      <c r="S218" s="6" t="s">
        <v>23</v>
      </c>
      <c r="T218" s="6" t="s">
        <v>23</v>
      </c>
      <c r="U218" s="6" t="s">
        <v>23</v>
      </c>
      <c r="V218" s="6" t="s">
        <v>23</v>
      </c>
      <c r="W218" s="6" t="s">
        <v>23</v>
      </c>
      <c r="X218" s="9"/>
      <c r="Y218" s="9"/>
      <c r="Z218" s="9"/>
      <c r="AA218" s="9"/>
      <c r="AB218" s="9"/>
      <c r="AC218" s="9"/>
      <c r="AD218" s="9"/>
      <c r="AE218" s="9"/>
    </row>
    <row r="219" spans="1:31" ht="15.9" x14ac:dyDescent="0.45">
      <c r="A219" s="6" t="s">
        <v>28</v>
      </c>
      <c r="B219" s="39" t="s">
        <v>566</v>
      </c>
      <c r="C219" s="33" t="s">
        <v>567</v>
      </c>
      <c r="D219" s="32" t="s">
        <v>23</v>
      </c>
      <c r="E219" s="6" t="s">
        <v>23</v>
      </c>
      <c r="F219" s="6" t="s">
        <v>23</v>
      </c>
      <c r="G219" s="6" t="s">
        <v>23</v>
      </c>
      <c r="H219" s="8" t="s">
        <v>23</v>
      </c>
      <c r="I219" s="6" t="s">
        <v>23</v>
      </c>
      <c r="J219" s="6" t="s">
        <v>23</v>
      </c>
      <c r="K219" s="6" t="s">
        <v>26</v>
      </c>
      <c r="L219" s="6" t="s">
        <v>23</v>
      </c>
      <c r="M219" s="6" t="s">
        <v>23</v>
      </c>
      <c r="N219" s="6" t="s">
        <v>23</v>
      </c>
      <c r="O219" s="6" t="s">
        <v>23</v>
      </c>
      <c r="P219" s="6" t="s">
        <v>23</v>
      </c>
      <c r="Q219" s="6" t="s">
        <v>23</v>
      </c>
      <c r="R219" s="6" t="s">
        <v>23</v>
      </c>
      <c r="S219" s="6" t="s">
        <v>23</v>
      </c>
      <c r="T219" s="6" t="s">
        <v>23</v>
      </c>
      <c r="U219" s="6" t="s">
        <v>23</v>
      </c>
      <c r="V219" s="6" t="s">
        <v>23</v>
      </c>
      <c r="W219" s="6" t="s">
        <v>23</v>
      </c>
      <c r="X219" s="9"/>
      <c r="Y219" s="9"/>
      <c r="Z219" s="9"/>
      <c r="AA219" s="9"/>
      <c r="AB219" s="9"/>
      <c r="AC219" s="9"/>
      <c r="AD219" s="9"/>
      <c r="AE219" s="9"/>
    </row>
    <row r="220" spans="1:31" ht="15.9" x14ac:dyDescent="0.45">
      <c r="A220" s="6" t="s">
        <v>87</v>
      </c>
      <c r="B220" s="39" t="s">
        <v>568</v>
      </c>
      <c r="C220" s="44" t="s">
        <v>23</v>
      </c>
      <c r="D220" s="32" t="s">
        <v>23</v>
      </c>
      <c r="E220" s="6" t="s">
        <v>23</v>
      </c>
      <c r="F220" s="6" t="s">
        <v>23</v>
      </c>
      <c r="G220" s="6" t="s">
        <v>23</v>
      </c>
      <c r="H220" s="8" t="s">
        <v>23</v>
      </c>
      <c r="I220" s="6" t="s">
        <v>23</v>
      </c>
      <c r="J220" s="6" t="s">
        <v>23</v>
      </c>
      <c r="K220" s="6" t="s">
        <v>23</v>
      </c>
      <c r="L220" s="6" t="s">
        <v>23</v>
      </c>
      <c r="M220" s="6" t="s">
        <v>23</v>
      </c>
      <c r="N220" s="6" t="s">
        <v>23</v>
      </c>
      <c r="O220" s="6" t="s">
        <v>23</v>
      </c>
      <c r="P220" s="6" t="s">
        <v>23</v>
      </c>
      <c r="Q220" s="6" t="s">
        <v>23</v>
      </c>
      <c r="R220" s="6" t="s">
        <v>23</v>
      </c>
      <c r="S220" s="6" t="s">
        <v>23</v>
      </c>
      <c r="T220" s="6" t="s">
        <v>23</v>
      </c>
      <c r="U220" s="6" t="s">
        <v>23</v>
      </c>
      <c r="V220" s="6" t="s">
        <v>23</v>
      </c>
      <c r="W220" s="6" t="s">
        <v>23</v>
      </c>
      <c r="X220" s="9"/>
      <c r="Y220" s="9"/>
      <c r="Z220" s="9"/>
      <c r="AA220" s="9"/>
      <c r="AB220" s="9"/>
      <c r="AC220" s="9"/>
      <c r="AD220" s="9"/>
      <c r="AE220" s="9"/>
    </row>
    <row r="221" spans="1:31" ht="15.9" x14ac:dyDescent="0.45">
      <c r="A221" s="6" t="s">
        <v>28</v>
      </c>
      <c r="B221" s="39" t="s">
        <v>569</v>
      </c>
      <c r="C221" s="44" t="s">
        <v>570</v>
      </c>
      <c r="D221" s="32" t="s">
        <v>23</v>
      </c>
      <c r="E221" s="6" t="s">
        <v>23</v>
      </c>
      <c r="F221" s="6" t="s">
        <v>23</v>
      </c>
      <c r="G221" s="6" t="s">
        <v>23</v>
      </c>
      <c r="H221" s="8" t="s">
        <v>23</v>
      </c>
      <c r="I221" t="s">
        <v>523</v>
      </c>
      <c r="J221" s="6" t="s">
        <v>23</v>
      </c>
      <c r="K221" s="6" t="s">
        <v>26</v>
      </c>
      <c r="L221" s="6" t="s">
        <v>23</v>
      </c>
      <c r="M221" s="6" t="s">
        <v>23</v>
      </c>
      <c r="N221" s="6" t="s">
        <v>23</v>
      </c>
      <c r="O221" s="6" t="s">
        <v>23</v>
      </c>
      <c r="P221" s="6" t="s">
        <v>23</v>
      </c>
      <c r="Q221" s="6" t="s">
        <v>23</v>
      </c>
      <c r="R221" s="6" t="s">
        <v>23</v>
      </c>
      <c r="S221" s="6" t="s">
        <v>23</v>
      </c>
      <c r="T221" s="6" t="s">
        <v>23</v>
      </c>
      <c r="U221" s="6" t="s">
        <v>23</v>
      </c>
      <c r="V221" s="6" t="s">
        <v>23</v>
      </c>
      <c r="W221" s="6" t="s">
        <v>23</v>
      </c>
      <c r="X221" s="9"/>
      <c r="Y221" s="9"/>
      <c r="Z221" s="9"/>
      <c r="AA221" s="9"/>
      <c r="AB221" s="9"/>
      <c r="AC221" s="9"/>
      <c r="AD221" s="9"/>
      <c r="AE221" s="9"/>
    </row>
    <row r="222" spans="1:31" ht="15.9" x14ac:dyDescent="0.45">
      <c r="A222" s="6" t="s">
        <v>42</v>
      </c>
      <c r="B222" s="39" t="s">
        <v>571</v>
      </c>
      <c r="C222" s="44" t="s">
        <v>572</v>
      </c>
      <c r="D222" s="32" t="s">
        <v>23</v>
      </c>
      <c r="E222" s="6" t="s">
        <v>23</v>
      </c>
      <c r="F222" s="6" t="s">
        <v>23</v>
      </c>
      <c r="G222" s="6" t="s">
        <v>23</v>
      </c>
      <c r="H222" s="8" t="s">
        <v>23</v>
      </c>
      <c r="I222" t="s">
        <v>523</v>
      </c>
      <c r="J222" s="6" t="s">
        <v>23</v>
      </c>
      <c r="K222" s="6" t="s">
        <v>23</v>
      </c>
      <c r="L222" s="6" t="s">
        <v>23</v>
      </c>
      <c r="M222" s="6" t="s">
        <v>23</v>
      </c>
      <c r="N222" s="6" t="s">
        <v>23</v>
      </c>
      <c r="O222" s="6" t="s">
        <v>23</v>
      </c>
      <c r="P222" s="6" t="s">
        <v>23</v>
      </c>
      <c r="Q222" s="6" t="s">
        <v>23</v>
      </c>
      <c r="R222" s="6" t="s">
        <v>23</v>
      </c>
      <c r="S222" s="6" t="s">
        <v>23</v>
      </c>
      <c r="T222" s="6" t="s">
        <v>23</v>
      </c>
      <c r="U222" s="6" t="s">
        <v>23</v>
      </c>
      <c r="V222" s="6" t="s">
        <v>23</v>
      </c>
      <c r="W222" s="6" t="s">
        <v>23</v>
      </c>
      <c r="X222" s="9"/>
      <c r="Y222" s="9"/>
      <c r="Z222" s="9"/>
      <c r="AA222" s="9"/>
      <c r="AB222" s="9"/>
      <c r="AC222" s="9"/>
      <c r="AD222" s="9"/>
      <c r="AE222" s="9"/>
    </row>
    <row r="223" spans="1:31" ht="15.9" x14ac:dyDescent="0.45">
      <c r="A223" s="6" t="s">
        <v>28</v>
      </c>
      <c r="B223" s="39" t="s">
        <v>573</v>
      </c>
      <c r="C223" s="44" t="s">
        <v>574</v>
      </c>
      <c r="D223" s="32" t="s">
        <v>23</v>
      </c>
      <c r="E223" s="6" t="s">
        <v>23</v>
      </c>
      <c r="F223" s="6" t="s">
        <v>23</v>
      </c>
      <c r="G223" s="6" t="s">
        <v>23</v>
      </c>
      <c r="H223" s="8" t="s">
        <v>23</v>
      </c>
      <c r="I223" s="6" t="s">
        <v>23</v>
      </c>
      <c r="J223" s="6" t="s">
        <v>23</v>
      </c>
      <c r="K223" s="6" t="s">
        <v>26</v>
      </c>
      <c r="L223" s="6" t="s">
        <v>23</v>
      </c>
      <c r="M223" s="6" t="s">
        <v>23</v>
      </c>
      <c r="N223" s="6" t="s">
        <v>23</v>
      </c>
      <c r="O223" s="6" t="s">
        <v>23</v>
      </c>
      <c r="P223" s="6" t="s">
        <v>23</v>
      </c>
      <c r="Q223" s="6" t="s">
        <v>23</v>
      </c>
      <c r="R223" s="6" t="s">
        <v>23</v>
      </c>
      <c r="S223" s="6" t="s">
        <v>23</v>
      </c>
      <c r="T223" s="6" t="s">
        <v>23</v>
      </c>
      <c r="U223" s="6" t="s">
        <v>23</v>
      </c>
      <c r="V223" s="6" t="s">
        <v>23</v>
      </c>
      <c r="W223" s="6" t="s">
        <v>23</v>
      </c>
      <c r="X223" s="9"/>
      <c r="Y223" s="9"/>
      <c r="Z223" s="9"/>
      <c r="AA223" s="9"/>
      <c r="AB223" s="9"/>
      <c r="AC223" s="9"/>
      <c r="AD223" s="9"/>
      <c r="AE223" s="9"/>
    </row>
    <row r="224" spans="1:31" ht="15.9" x14ac:dyDescent="0.45">
      <c r="A224" s="6" t="s">
        <v>28</v>
      </c>
      <c r="B224" s="39" t="s">
        <v>575</v>
      </c>
      <c r="C224" s="51" t="s">
        <v>576</v>
      </c>
      <c r="D224" s="32" t="s">
        <v>23</v>
      </c>
      <c r="E224" s="6" t="s">
        <v>23</v>
      </c>
      <c r="F224" s="6" t="s">
        <v>23</v>
      </c>
      <c r="G224" s="6" t="s">
        <v>23</v>
      </c>
      <c r="H224" s="8" t="s">
        <v>23</v>
      </c>
      <c r="I224" s="6" t="s">
        <v>23</v>
      </c>
      <c r="J224" s="6" t="s">
        <v>23</v>
      </c>
      <c r="K224" s="6" t="s">
        <v>26</v>
      </c>
      <c r="L224" s="6" t="s">
        <v>23</v>
      </c>
      <c r="M224" s="6" t="s">
        <v>23</v>
      </c>
      <c r="N224" s="6" t="s">
        <v>23</v>
      </c>
      <c r="O224" s="6" t="s">
        <v>23</v>
      </c>
      <c r="P224" s="6" t="s">
        <v>23</v>
      </c>
      <c r="Q224" s="6" t="s">
        <v>23</v>
      </c>
      <c r="R224" s="6" t="s">
        <v>23</v>
      </c>
      <c r="S224" s="6" t="s">
        <v>23</v>
      </c>
      <c r="T224" s="6" t="s">
        <v>23</v>
      </c>
      <c r="U224" s="6" t="s">
        <v>23</v>
      </c>
      <c r="V224" s="6" t="s">
        <v>23</v>
      </c>
      <c r="W224" s="6" t="s">
        <v>23</v>
      </c>
      <c r="X224" s="9"/>
      <c r="Y224" s="9"/>
      <c r="Z224" s="9"/>
      <c r="AA224" s="9"/>
      <c r="AB224" s="9"/>
      <c r="AC224" s="9"/>
      <c r="AD224" s="9"/>
      <c r="AE224" s="9"/>
    </row>
    <row r="225" spans="1:31" ht="15.9" x14ac:dyDescent="0.45">
      <c r="A225" s="6" t="s">
        <v>28</v>
      </c>
      <c r="B225" s="39" t="s">
        <v>577</v>
      </c>
      <c r="C225" s="44" t="s">
        <v>578</v>
      </c>
      <c r="D225" s="32" t="s">
        <v>23</v>
      </c>
      <c r="E225" s="6" t="s">
        <v>23</v>
      </c>
      <c r="F225" s="6" t="s">
        <v>23</v>
      </c>
      <c r="G225" s="6" t="s">
        <v>23</v>
      </c>
      <c r="H225" s="8" t="s">
        <v>23</v>
      </c>
      <c r="I225" s="6" t="s">
        <v>23</v>
      </c>
      <c r="J225" s="6" t="s">
        <v>23</v>
      </c>
      <c r="K225" s="6" t="s">
        <v>26</v>
      </c>
      <c r="L225" s="6" t="s">
        <v>23</v>
      </c>
      <c r="M225" s="6" t="s">
        <v>23</v>
      </c>
      <c r="N225" s="6" t="s">
        <v>23</v>
      </c>
      <c r="O225" s="6" t="s">
        <v>23</v>
      </c>
      <c r="P225" s="6" t="s">
        <v>23</v>
      </c>
      <c r="Q225" s="6" t="s">
        <v>23</v>
      </c>
      <c r="R225" s="6" t="s">
        <v>23</v>
      </c>
      <c r="S225" s="6" t="s">
        <v>23</v>
      </c>
      <c r="T225" s="6" t="s">
        <v>23</v>
      </c>
      <c r="U225" s="6" t="s">
        <v>23</v>
      </c>
      <c r="V225" s="6" t="s">
        <v>23</v>
      </c>
      <c r="W225" s="6" t="s">
        <v>23</v>
      </c>
      <c r="X225" s="9"/>
      <c r="Y225" s="9"/>
      <c r="Z225" s="9"/>
      <c r="AA225" s="9"/>
      <c r="AB225" s="9"/>
      <c r="AC225" s="9"/>
      <c r="AD225" s="9"/>
      <c r="AE225" s="9"/>
    </row>
    <row r="226" spans="1:31" ht="15.9" x14ac:dyDescent="0.45">
      <c r="A226" s="6" t="s">
        <v>28</v>
      </c>
      <c r="B226" s="39" t="s">
        <v>579</v>
      </c>
      <c r="C226" s="44" t="s">
        <v>580</v>
      </c>
      <c r="D226" s="32" t="s">
        <v>23</v>
      </c>
      <c r="E226" s="6" t="s">
        <v>23</v>
      </c>
      <c r="F226" s="6" t="s">
        <v>23</v>
      </c>
      <c r="G226" s="6" t="s">
        <v>23</v>
      </c>
      <c r="H226" s="8" t="s">
        <v>23</v>
      </c>
      <c r="I226" s="6" t="s">
        <v>23</v>
      </c>
      <c r="J226" s="6" t="s">
        <v>23</v>
      </c>
      <c r="K226" s="6" t="s">
        <v>26</v>
      </c>
      <c r="L226" s="6" t="s">
        <v>23</v>
      </c>
      <c r="M226" s="6" t="s">
        <v>23</v>
      </c>
      <c r="N226" s="6" t="s">
        <v>23</v>
      </c>
      <c r="O226" s="6" t="s">
        <v>23</v>
      </c>
      <c r="P226" s="6" t="s">
        <v>23</v>
      </c>
      <c r="Q226" s="6" t="s">
        <v>23</v>
      </c>
      <c r="R226" s="6" t="s">
        <v>23</v>
      </c>
      <c r="S226" s="6" t="s">
        <v>23</v>
      </c>
      <c r="T226" s="6" t="s">
        <v>23</v>
      </c>
      <c r="U226" s="6" t="s">
        <v>23</v>
      </c>
      <c r="V226" s="6" t="s">
        <v>23</v>
      </c>
      <c r="W226" s="6" t="s">
        <v>23</v>
      </c>
      <c r="X226" s="9"/>
      <c r="Y226" s="9"/>
      <c r="Z226" s="9"/>
      <c r="AA226" s="9"/>
      <c r="AB226" s="9"/>
      <c r="AC226" s="9"/>
      <c r="AD226" s="9"/>
      <c r="AE226" s="9"/>
    </row>
    <row r="227" spans="1:31" ht="15.9" x14ac:dyDescent="0.45">
      <c r="A227" s="6" t="s">
        <v>28</v>
      </c>
      <c r="B227" s="39" t="s">
        <v>581</v>
      </c>
      <c r="C227" s="78" t="s">
        <v>582</v>
      </c>
      <c r="D227" s="32" t="s">
        <v>23</v>
      </c>
      <c r="E227" s="6" t="s">
        <v>23</v>
      </c>
      <c r="F227" s="6" t="s">
        <v>23</v>
      </c>
      <c r="G227" s="6" t="s">
        <v>23</v>
      </c>
      <c r="H227" s="8" t="s">
        <v>23</v>
      </c>
      <c r="I227" s="6" t="s">
        <v>23</v>
      </c>
      <c r="J227" s="6" t="s">
        <v>23</v>
      </c>
      <c r="K227" s="6" t="s">
        <v>26</v>
      </c>
      <c r="L227" s="6" t="s">
        <v>23</v>
      </c>
      <c r="M227" s="6" t="s">
        <v>23</v>
      </c>
      <c r="N227" s="6" t="s">
        <v>23</v>
      </c>
      <c r="O227" s="6" t="s">
        <v>23</v>
      </c>
      <c r="P227" s="6" t="s">
        <v>23</v>
      </c>
      <c r="Q227" s="6" t="s">
        <v>23</v>
      </c>
      <c r="R227" s="6" t="s">
        <v>23</v>
      </c>
      <c r="S227" s="6" t="s">
        <v>23</v>
      </c>
      <c r="T227" s="6" t="s">
        <v>23</v>
      </c>
      <c r="U227" s="6" t="s">
        <v>23</v>
      </c>
      <c r="V227" s="6" t="s">
        <v>23</v>
      </c>
      <c r="W227" s="6" t="s">
        <v>23</v>
      </c>
      <c r="X227" s="9"/>
      <c r="Y227" s="9"/>
      <c r="Z227" s="9"/>
      <c r="AA227" s="9"/>
      <c r="AB227" s="9"/>
      <c r="AC227" s="9"/>
      <c r="AD227" s="9"/>
      <c r="AE227" s="9"/>
    </row>
    <row r="228" spans="1:31" ht="15.9" x14ac:dyDescent="0.45">
      <c r="A228" s="6" t="s">
        <v>87</v>
      </c>
      <c r="B228" s="39" t="s">
        <v>571</v>
      </c>
      <c r="C228" s="9" t="s">
        <v>23</v>
      </c>
      <c r="D228" s="32" t="s">
        <v>23</v>
      </c>
      <c r="E228" s="6" t="s">
        <v>23</v>
      </c>
      <c r="F228" s="6" t="s">
        <v>23</v>
      </c>
      <c r="G228" s="6" t="s">
        <v>23</v>
      </c>
      <c r="H228" s="8" t="s">
        <v>23</v>
      </c>
      <c r="I228" t="s">
        <v>23</v>
      </c>
      <c r="J228" s="6" t="s">
        <v>23</v>
      </c>
      <c r="K228" s="6" t="s">
        <v>23</v>
      </c>
      <c r="L228" s="6" t="s">
        <v>23</v>
      </c>
      <c r="M228" s="6" t="s">
        <v>23</v>
      </c>
      <c r="N228" s="6" t="s">
        <v>23</v>
      </c>
      <c r="O228" s="6" t="s">
        <v>23</v>
      </c>
      <c r="P228" s="6" t="s">
        <v>23</v>
      </c>
      <c r="Q228" s="6" t="s">
        <v>23</v>
      </c>
      <c r="R228" s="6" t="s">
        <v>23</v>
      </c>
      <c r="S228" s="6" t="s">
        <v>23</v>
      </c>
      <c r="T228" s="6" t="s">
        <v>23</v>
      </c>
      <c r="U228" s="6" t="s">
        <v>23</v>
      </c>
      <c r="V228" s="6" t="s">
        <v>23</v>
      </c>
      <c r="W228" s="6" t="s">
        <v>23</v>
      </c>
      <c r="X228" s="9"/>
      <c r="Y228" s="9"/>
      <c r="Z228" s="9"/>
      <c r="AA228" s="9"/>
      <c r="AB228" s="9"/>
      <c r="AC228" s="9"/>
      <c r="AD228" s="9"/>
      <c r="AE228" s="9"/>
    </row>
    <row r="229" spans="1:31" ht="15.9" x14ac:dyDescent="0.45">
      <c r="A229" s="6" t="s">
        <v>42</v>
      </c>
      <c r="B229" s="39" t="s">
        <v>583</v>
      </c>
      <c r="C229" s="9" t="s">
        <v>584</v>
      </c>
      <c r="D229" s="32" t="s">
        <v>23</v>
      </c>
      <c r="E229" s="6" t="s">
        <v>23</v>
      </c>
      <c r="F229" t="s">
        <v>46</v>
      </c>
      <c r="G229" s="6" t="s">
        <v>23</v>
      </c>
      <c r="H229" s="8" t="s">
        <v>23</v>
      </c>
      <c r="I229" t="s">
        <v>585</v>
      </c>
      <c r="J229" s="6" t="s">
        <v>23</v>
      </c>
      <c r="K229" s="6" t="s">
        <v>23</v>
      </c>
      <c r="L229" s="6" t="s">
        <v>23</v>
      </c>
      <c r="M229" s="6" t="s">
        <v>23</v>
      </c>
      <c r="N229" s="6" t="s">
        <v>23</v>
      </c>
      <c r="O229" s="6" t="s">
        <v>23</v>
      </c>
      <c r="P229" s="6" t="s">
        <v>23</v>
      </c>
      <c r="Q229" s="6" t="s">
        <v>23</v>
      </c>
      <c r="R229" s="6" t="s">
        <v>23</v>
      </c>
      <c r="S229" s="6" t="s">
        <v>23</v>
      </c>
      <c r="T229" s="6" t="s">
        <v>23</v>
      </c>
      <c r="U229" s="6" t="s">
        <v>23</v>
      </c>
      <c r="V229" s="6" t="s">
        <v>23</v>
      </c>
      <c r="W229" s="6" t="s">
        <v>23</v>
      </c>
      <c r="X229" s="9"/>
      <c r="Y229" s="9"/>
      <c r="Z229" s="9"/>
      <c r="AA229" s="9"/>
      <c r="AB229" s="9"/>
      <c r="AC229" s="9"/>
      <c r="AD229" s="9"/>
      <c r="AE229" s="9"/>
    </row>
    <row r="230" spans="1:31" ht="15.9" x14ac:dyDescent="0.45">
      <c r="A230" s="6" t="s">
        <v>28</v>
      </c>
      <c r="B230" s="39" t="s">
        <v>586</v>
      </c>
      <c r="C230" s="9" t="s">
        <v>587</v>
      </c>
      <c r="D230" s="32" t="s">
        <v>23</v>
      </c>
      <c r="E230" s="6" t="s">
        <v>23</v>
      </c>
      <c r="F230" s="6" t="s">
        <v>23</v>
      </c>
      <c r="G230" s="6" t="s">
        <v>23</v>
      </c>
      <c r="H230" s="8" t="s">
        <v>23</v>
      </c>
      <c r="I230" t="s">
        <v>23</v>
      </c>
      <c r="J230" s="6" t="s">
        <v>23</v>
      </c>
      <c r="K230" s="6" t="s">
        <v>26</v>
      </c>
      <c r="L230" s="6" t="s">
        <v>23</v>
      </c>
      <c r="M230" s="6" t="s">
        <v>23</v>
      </c>
      <c r="N230" s="6" t="s">
        <v>23</v>
      </c>
      <c r="O230" s="6" t="s">
        <v>23</v>
      </c>
      <c r="P230" s="6" t="s">
        <v>23</v>
      </c>
      <c r="Q230" s="6" t="s">
        <v>23</v>
      </c>
      <c r="R230" s="6" t="s">
        <v>23</v>
      </c>
      <c r="S230" s="6" t="s">
        <v>23</v>
      </c>
      <c r="T230" s="6" t="s">
        <v>23</v>
      </c>
      <c r="U230" s="6" t="s">
        <v>23</v>
      </c>
      <c r="V230" s="6" t="s">
        <v>23</v>
      </c>
      <c r="W230" s="6" t="s">
        <v>23</v>
      </c>
      <c r="X230" s="9"/>
      <c r="Y230" s="9"/>
      <c r="Z230" s="9"/>
      <c r="AA230" s="9"/>
      <c r="AB230" s="9"/>
      <c r="AC230" s="9"/>
      <c r="AD230" s="9"/>
      <c r="AE230" s="9"/>
    </row>
    <row r="231" spans="1:31" ht="15.9" x14ac:dyDescent="0.45">
      <c r="A231" s="6" t="s">
        <v>28</v>
      </c>
      <c r="B231" s="39" t="s">
        <v>588</v>
      </c>
      <c r="C231" s="9" t="s">
        <v>589</v>
      </c>
      <c r="D231" s="32" t="s">
        <v>23</v>
      </c>
      <c r="E231" s="6" t="s">
        <v>23</v>
      </c>
      <c r="F231" s="6" t="s">
        <v>23</v>
      </c>
      <c r="G231" s="6" t="s">
        <v>23</v>
      </c>
      <c r="H231" s="8" t="s">
        <v>23</v>
      </c>
      <c r="I231" s="6" t="s">
        <v>23</v>
      </c>
      <c r="J231" s="6" t="s">
        <v>23</v>
      </c>
      <c r="K231" s="6" t="s">
        <v>26</v>
      </c>
      <c r="L231" s="6" t="s">
        <v>23</v>
      </c>
      <c r="M231" s="6" t="s">
        <v>23</v>
      </c>
      <c r="N231" s="6" t="s">
        <v>23</v>
      </c>
      <c r="O231" s="6" t="s">
        <v>23</v>
      </c>
      <c r="P231" s="6" t="s">
        <v>23</v>
      </c>
      <c r="Q231" s="6" t="s">
        <v>23</v>
      </c>
      <c r="R231" s="6" t="s">
        <v>23</v>
      </c>
      <c r="S231" s="6" t="s">
        <v>23</v>
      </c>
      <c r="T231" s="6" t="s">
        <v>23</v>
      </c>
      <c r="U231" s="6" t="s">
        <v>23</v>
      </c>
      <c r="V231" s="6" t="s">
        <v>23</v>
      </c>
      <c r="W231" s="6" t="s">
        <v>23</v>
      </c>
      <c r="X231" s="9"/>
      <c r="Y231" s="9"/>
      <c r="Z231" s="9"/>
      <c r="AA231" s="9"/>
      <c r="AB231" s="9"/>
      <c r="AC231" s="9"/>
      <c r="AD231" s="9"/>
      <c r="AE231" s="9"/>
    </row>
    <row r="232" spans="1:31" ht="15.9" x14ac:dyDescent="0.45">
      <c r="A232" s="6" t="s">
        <v>28</v>
      </c>
      <c r="B232" s="39" t="s">
        <v>590</v>
      </c>
      <c r="C232" s="9" t="s">
        <v>591</v>
      </c>
      <c r="D232" s="32" t="s">
        <v>23</v>
      </c>
      <c r="E232" s="6" t="s">
        <v>23</v>
      </c>
      <c r="F232" s="6" t="s">
        <v>23</v>
      </c>
      <c r="G232" s="6" t="s">
        <v>23</v>
      </c>
      <c r="H232" s="8" t="s">
        <v>23</v>
      </c>
      <c r="I232" s="6" t="s">
        <v>23</v>
      </c>
      <c r="J232" s="6" t="s">
        <v>23</v>
      </c>
      <c r="K232" s="6" t="s">
        <v>26</v>
      </c>
      <c r="L232" s="6" t="s">
        <v>23</v>
      </c>
      <c r="M232" s="6" t="s">
        <v>23</v>
      </c>
      <c r="N232" s="6" t="s">
        <v>23</v>
      </c>
      <c r="O232" s="6" t="s">
        <v>23</v>
      </c>
      <c r="P232" s="6" t="s">
        <v>23</v>
      </c>
      <c r="Q232" s="6" t="s">
        <v>23</v>
      </c>
      <c r="R232" s="6" t="s">
        <v>23</v>
      </c>
      <c r="S232" s="6" t="s">
        <v>23</v>
      </c>
      <c r="T232" s="6" t="s">
        <v>23</v>
      </c>
      <c r="U232" s="6" t="s">
        <v>23</v>
      </c>
      <c r="V232" s="6" t="s">
        <v>23</v>
      </c>
      <c r="W232" s="6" t="s">
        <v>23</v>
      </c>
      <c r="X232" s="9"/>
      <c r="Y232" s="9"/>
      <c r="Z232" s="9"/>
      <c r="AA232" s="9"/>
      <c r="AB232" s="9"/>
      <c r="AC232" s="9"/>
      <c r="AD232" s="9"/>
      <c r="AE232" s="9"/>
    </row>
    <row r="233" spans="1:31" ht="15.9" x14ac:dyDescent="0.45">
      <c r="A233" s="6" t="s">
        <v>28</v>
      </c>
      <c r="B233" s="39" t="s">
        <v>592</v>
      </c>
      <c r="C233" s="9" t="s">
        <v>593</v>
      </c>
      <c r="D233" s="32" t="s">
        <v>23</v>
      </c>
      <c r="E233" s="6" t="s">
        <v>23</v>
      </c>
      <c r="F233" s="6" t="s">
        <v>23</v>
      </c>
      <c r="G233" s="6" t="s">
        <v>23</v>
      </c>
      <c r="H233" s="8" t="s">
        <v>23</v>
      </c>
      <c r="I233" s="6" t="s">
        <v>23</v>
      </c>
      <c r="J233" s="6" t="s">
        <v>23</v>
      </c>
      <c r="K233" s="6" t="s">
        <v>26</v>
      </c>
      <c r="L233" s="6" t="s">
        <v>23</v>
      </c>
      <c r="M233" s="6" t="s">
        <v>23</v>
      </c>
      <c r="N233" s="6" t="s">
        <v>23</v>
      </c>
      <c r="O233" s="6" t="s">
        <v>23</v>
      </c>
      <c r="P233" s="6" t="s">
        <v>23</v>
      </c>
      <c r="Q233" s="6" t="s">
        <v>23</v>
      </c>
      <c r="R233" s="6" t="s">
        <v>23</v>
      </c>
      <c r="S233" s="6" t="s">
        <v>23</v>
      </c>
      <c r="T233" s="6" t="s">
        <v>23</v>
      </c>
      <c r="U233" s="6" t="s">
        <v>23</v>
      </c>
      <c r="V233" s="6" t="s">
        <v>23</v>
      </c>
      <c r="W233" s="6" t="s">
        <v>23</v>
      </c>
      <c r="X233" s="9"/>
      <c r="Y233" s="9"/>
      <c r="Z233" s="9"/>
      <c r="AA233" s="9"/>
      <c r="AB233" s="9"/>
      <c r="AC233" s="9"/>
      <c r="AD233" s="9"/>
      <c r="AE233" s="9"/>
    </row>
    <row r="234" spans="1:31" ht="15.9" x14ac:dyDescent="0.45">
      <c r="A234" s="6" t="s">
        <v>28</v>
      </c>
      <c r="B234" s="39" t="s">
        <v>594</v>
      </c>
      <c r="C234" s="9" t="s">
        <v>595</v>
      </c>
      <c r="D234" s="32" t="s">
        <v>23</v>
      </c>
      <c r="E234" s="6" t="s">
        <v>23</v>
      </c>
      <c r="F234" s="6" t="s">
        <v>23</v>
      </c>
      <c r="G234" s="6" t="s">
        <v>23</v>
      </c>
      <c r="H234" s="8" t="s">
        <v>23</v>
      </c>
      <c r="I234" s="6" t="s">
        <v>23</v>
      </c>
      <c r="J234" s="6" t="s">
        <v>23</v>
      </c>
      <c r="K234" s="6" t="s">
        <v>26</v>
      </c>
      <c r="L234" s="6" t="s">
        <v>23</v>
      </c>
      <c r="M234" s="6" t="s">
        <v>23</v>
      </c>
      <c r="N234" s="6" t="s">
        <v>23</v>
      </c>
      <c r="O234" s="6" t="s">
        <v>23</v>
      </c>
      <c r="P234" s="6" t="s">
        <v>23</v>
      </c>
      <c r="Q234" s="6" t="s">
        <v>23</v>
      </c>
      <c r="R234" s="6" t="s">
        <v>23</v>
      </c>
      <c r="S234" s="6" t="s">
        <v>23</v>
      </c>
      <c r="T234" s="6" t="s">
        <v>23</v>
      </c>
      <c r="U234" s="6" t="s">
        <v>23</v>
      </c>
      <c r="V234" s="6" t="s">
        <v>23</v>
      </c>
      <c r="W234" s="6" t="s">
        <v>23</v>
      </c>
      <c r="X234" s="9"/>
      <c r="Y234" s="9"/>
      <c r="Z234" s="9"/>
      <c r="AA234" s="9"/>
      <c r="AB234" s="9"/>
      <c r="AC234" s="9"/>
      <c r="AD234" s="9"/>
      <c r="AE234" s="9"/>
    </row>
    <row r="235" spans="1:31" ht="15.9" x14ac:dyDescent="0.45">
      <c r="A235" s="6" t="s">
        <v>28</v>
      </c>
      <c r="B235" s="39" t="s">
        <v>596</v>
      </c>
      <c r="C235" s="9" t="s">
        <v>597</v>
      </c>
      <c r="D235" s="32" t="s">
        <v>23</v>
      </c>
      <c r="E235" s="6" t="s">
        <v>23</v>
      </c>
      <c r="F235" s="6" t="s">
        <v>23</v>
      </c>
      <c r="G235" s="6" t="s">
        <v>23</v>
      </c>
      <c r="H235" s="8" t="s">
        <v>23</v>
      </c>
      <c r="I235" s="6" t="s">
        <v>23</v>
      </c>
      <c r="J235" s="6" t="s">
        <v>23</v>
      </c>
      <c r="K235" s="6" t="s">
        <v>26</v>
      </c>
      <c r="L235" s="6" t="s">
        <v>23</v>
      </c>
      <c r="M235" s="6" t="s">
        <v>23</v>
      </c>
      <c r="N235" s="6" t="s">
        <v>23</v>
      </c>
      <c r="O235" s="6" t="s">
        <v>23</v>
      </c>
      <c r="P235" s="6" t="s">
        <v>23</v>
      </c>
      <c r="Q235" s="6" t="s">
        <v>23</v>
      </c>
      <c r="R235" s="6" t="s">
        <v>23</v>
      </c>
      <c r="S235" s="6" t="s">
        <v>23</v>
      </c>
      <c r="T235" s="6" t="s">
        <v>23</v>
      </c>
      <c r="U235" s="6" t="s">
        <v>23</v>
      </c>
      <c r="V235" s="6" t="s">
        <v>23</v>
      </c>
      <c r="W235" s="6" t="s">
        <v>23</v>
      </c>
      <c r="X235" s="9"/>
      <c r="Y235" s="9"/>
      <c r="Z235" s="9"/>
      <c r="AA235" s="9"/>
      <c r="AB235" s="9"/>
      <c r="AC235" s="9"/>
      <c r="AD235" s="9"/>
      <c r="AE235" s="9"/>
    </row>
    <row r="236" spans="1:31" ht="15.9" x14ac:dyDescent="0.45">
      <c r="A236" s="6" t="s">
        <v>28</v>
      </c>
      <c r="B236" s="39" t="s">
        <v>598</v>
      </c>
      <c r="C236" s="33" t="s">
        <v>599</v>
      </c>
      <c r="D236" s="32" t="s">
        <v>23</v>
      </c>
      <c r="E236" s="6" t="s">
        <v>23</v>
      </c>
      <c r="F236" t="s">
        <v>23</v>
      </c>
      <c r="G236" s="6" t="s">
        <v>23</v>
      </c>
      <c r="H236" s="8" t="s">
        <v>23</v>
      </c>
      <c r="I236" t="s">
        <v>23</v>
      </c>
      <c r="J236" s="6" t="s">
        <v>23</v>
      </c>
      <c r="K236" t="s">
        <v>26</v>
      </c>
      <c r="L236" s="6" t="s">
        <v>23</v>
      </c>
      <c r="M236" s="6" t="s">
        <v>23</v>
      </c>
      <c r="N236" s="6" t="s">
        <v>23</v>
      </c>
      <c r="O236" s="6" t="s">
        <v>23</v>
      </c>
      <c r="P236" s="6" t="s">
        <v>23</v>
      </c>
      <c r="Q236" s="6" t="s">
        <v>23</v>
      </c>
      <c r="R236" s="6" t="s">
        <v>23</v>
      </c>
      <c r="S236" s="6" t="s">
        <v>23</v>
      </c>
      <c r="T236" s="6" t="s">
        <v>23</v>
      </c>
      <c r="U236" s="6" t="s">
        <v>23</v>
      </c>
      <c r="V236" s="6" t="s">
        <v>23</v>
      </c>
      <c r="W236" s="6" t="s">
        <v>23</v>
      </c>
      <c r="X236" s="9"/>
      <c r="Y236" s="9"/>
      <c r="Z236" s="9"/>
      <c r="AA236" s="9"/>
      <c r="AB236" s="9"/>
      <c r="AC236" s="9"/>
      <c r="AD236" s="9"/>
      <c r="AE236" s="9"/>
    </row>
    <row r="237" spans="1:31" ht="15.9" x14ac:dyDescent="0.45">
      <c r="A237" s="6" t="s">
        <v>28</v>
      </c>
      <c r="B237" s="45" t="s">
        <v>600</v>
      </c>
      <c r="C237" s="33" t="s">
        <v>601</v>
      </c>
      <c r="D237" s="32" t="s">
        <v>23</v>
      </c>
      <c r="E237" s="6" t="s">
        <v>23</v>
      </c>
      <c r="F237" t="s">
        <v>23</v>
      </c>
      <c r="G237" s="6" t="s">
        <v>23</v>
      </c>
      <c r="H237" s="8" t="s">
        <v>23</v>
      </c>
      <c r="I237" s="6" t="s">
        <v>23</v>
      </c>
      <c r="J237" s="6" t="s">
        <v>23</v>
      </c>
      <c r="K237" s="6" t="s">
        <v>26</v>
      </c>
      <c r="L237" s="6" t="s">
        <v>23</v>
      </c>
      <c r="M237" s="6" t="s">
        <v>23</v>
      </c>
      <c r="N237" s="6" t="s">
        <v>23</v>
      </c>
      <c r="O237" s="6" t="s">
        <v>23</v>
      </c>
      <c r="P237" s="6" t="s">
        <v>23</v>
      </c>
      <c r="Q237" s="6" t="s">
        <v>23</v>
      </c>
      <c r="R237" s="6" t="s">
        <v>23</v>
      </c>
      <c r="S237" s="6" t="s">
        <v>23</v>
      </c>
      <c r="T237" s="6" t="s">
        <v>23</v>
      </c>
      <c r="U237" s="6" t="s">
        <v>23</v>
      </c>
      <c r="V237" s="6" t="s">
        <v>23</v>
      </c>
      <c r="W237" s="6" t="s">
        <v>23</v>
      </c>
      <c r="X237" s="9"/>
      <c r="Y237" s="9"/>
      <c r="Z237" s="9"/>
      <c r="AA237" s="9"/>
      <c r="AB237" s="9"/>
      <c r="AC237" s="9"/>
      <c r="AD237" s="9"/>
      <c r="AE237" s="9"/>
    </row>
    <row r="238" spans="1:31" ht="15.9" x14ac:dyDescent="0.45">
      <c r="A238" s="6" t="s">
        <v>28</v>
      </c>
      <c r="B238" s="45" t="s">
        <v>602</v>
      </c>
      <c r="C238" s="33" t="s">
        <v>603</v>
      </c>
      <c r="D238" s="32" t="s">
        <v>23</v>
      </c>
      <c r="E238" s="6" t="s">
        <v>23</v>
      </c>
      <c r="F238" s="6" t="s">
        <v>23</v>
      </c>
      <c r="G238" s="6" t="s">
        <v>23</v>
      </c>
      <c r="H238" s="8" t="s">
        <v>23</v>
      </c>
      <c r="I238" s="6" t="s">
        <v>23</v>
      </c>
      <c r="J238" s="6" t="s">
        <v>23</v>
      </c>
      <c r="K238" t="s">
        <v>26</v>
      </c>
      <c r="L238" s="6" t="s">
        <v>23</v>
      </c>
      <c r="M238" s="6" t="s">
        <v>23</v>
      </c>
      <c r="N238" s="6" t="s">
        <v>23</v>
      </c>
      <c r="O238" s="6" t="s">
        <v>23</v>
      </c>
      <c r="P238" s="6" t="s">
        <v>23</v>
      </c>
      <c r="Q238" s="6" t="s">
        <v>23</v>
      </c>
      <c r="R238" s="6" t="s">
        <v>23</v>
      </c>
      <c r="S238" s="6" t="s">
        <v>23</v>
      </c>
      <c r="T238" s="6" t="s">
        <v>23</v>
      </c>
      <c r="U238" s="6" t="s">
        <v>23</v>
      </c>
      <c r="V238" s="6" t="s">
        <v>23</v>
      </c>
      <c r="W238" s="6" t="s">
        <v>23</v>
      </c>
      <c r="X238" s="9"/>
      <c r="Y238" s="9"/>
      <c r="Z238" s="9"/>
      <c r="AA238" s="9"/>
      <c r="AB238" s="9"/>
      <c r="AC238" s="9"/>
      <c r="AD238" s="9"/>
      <c r="AE238" s="9"/>
    </row>
    <row r="239" spans="1:31" ht="15.9" x14ac:dyDescent="0.45">
      <c r="A239" s="6" t="s">
        <v>87</v>
      </c>
      <c r="B239" s="45" t="s">
        <v>583</v>
      </c>
      <c r="C239" s="33" t="s">
        <v>23</v>
      </c>
      <c r="D239" s="32" t="s">
        <v>23</v>
      </c>
      <c r="E239" s="6" t="s">
        <v>23</v>
      </c>
      <c r="F239" s="6" t="s">
        <v>23</v>
      </c>
      <c r="G239" s="6" t="s">
        <v>23</v>
      </c>
      <c r="H239" s="8" t="s">
        <v>23</v>
      </c>
      <c r="I239" s="6" t="s">
        <v>23</v>
      </c>
      <c r="J239" s="6" t="s">
        <v>23</v>
      </c>
      <c r="K239" s="6" t="s">
        <v>23</v>
      </c>
      <c r="L239" s="6" t="s">
        <v>23</v>
      </c>
      <c r="M239" s="6" t="s">
        <v>23</v>
      </c>
      <c r="N239" s="6" t="s">
        <v>23</v>
      </c>
      <c r="O239" s="6" t="s">
        <v>23</v>
      </c>
      <c r="P239" s="6" t="s">
        <v>23</v>
      </c>
      <c r="Q239" s="6" t="s">
        <v>23</v>
      </c>
      <c r="R239" s="6" t="s">
        <v>23</v>
      </c>
      <c r="S239" s="6" t="s">
        <v>23</v>
      </c>
      <c r="T239" s="6" t="s">
        <v>23</v>
      </c>
      <c r="U239" s="6" t="s">
        <v>23</v>
      </c>
      <c r="V239" s="6" t="s">
        <v>23</v>
      </c>
      <c r="W239" s="6" t="s">
        <v>23</v>
      </c>
      <c r="X239" s="9"/>
      <c r="Y239" s="9"/>
      <c r="Z239" s="9"/>
      <c r="AA239" s="9"/>
      <c r="AB239" s="9"/>
      <c r="AC239" s="9"/>
      <c r="AD239" s="9"/>
      <c r="AE239" s="9"/>
    </row>
    <row r="240" spans="1:31" ht="15.9" x14ac:dyDescent="0.45">
      <c r="A240" s="6" t="s">
        <v>42</v>
      </c>
      <c r="B240" s="45" t="s">
        <v>604</v>
      </c>
      <c r="C240" s="33" t="s">
        <v>605</v>
      </c>
      <c r="D240" s="32" t="s">
        <v>23</v>
      </c>
      <c r="E240" s="6" t="s">
        <v>23</v>
      </c>
      <c r="F240" t="s">
        <v>46</v>
      </c>
      <c r="G240" s="6" t="s">
        <v>23</v>
      </c>
      <c r="H240" s="8" t="s">
        <v>23</v>
      </c>
      <c r="I240" t="s">
        <v>585</v>
      </c>
      <c r="J240" s="6" t="s">
        <v>23</v>
      </c>
      <c r="K240" s="6" t="s">
        <v>23</v>
      </c>
      <c r="L240" s="6" t="s">
        <v>23</v>
      </c>
      <c r="M240" s="6" t="s">
        <v>23</v>
      </c>
      <c r="N240" s="6" t="s">
        <v>23</v>
      </c>
      <c r="O240" s="6" t="s">
        <v>23</v>
      </c>
      <c r="P240" s="6" t="s">
        <v>23</v>
      </c>
      <c r="Q240" s="6" t="s">
        <v>23</v>
      </c>
      <c r="R240" s="6" t="s">
        <v>23</v>
      </c>
      <c r="S240" s="6" t="s">
        <v>23</v>
      </c>
      <c r="T240" s="6" t="s">
        <v>23</v>
      </c>
      <c r="U240" s="6" t="s">
        <v>23</v>
      </c>
      <c r="V240" s="6" t="s">
        <v>23</v>
      </c>
      <c r="W240" s="6" t="s">
        <v>23</v>
      </c>
      <c r="X240" s="9"/>
      <c r="Y240" s="9"/>
      <c r="Z240" s="9"/>
      <c r="AA240" s="9"/>
      <c r="AB240" s="9"/>
      <c r="AC240" s="9"/>
      <c r="AD240" s="9"/>
      <c r="AE240" s="9"/>
    </row>
    <row r="241" spans="1:31" ht="15.9" x14ac:dyDescent="0.45">
      <c r="A241" s="6" t="s">
        <v>28</v>
      </c>
      <c r="B241" s="45" t="s">
        <v>606</v>
      </c>
      <c r="C241" s="33" t="s">
        <v>607</v>
      </c>
      <c r="D241" s="32" t="s">
        <v>23</v>
      </c>
      <c r="E241" s="6" t="s">
        <v>23</v>
      </c>
      <c r="F241" s="6" t="s">
        <v>23</v>
      </c>
      <c r="G241" s="6" t="s">
        <v>23</v>
      </c>
      <c r="H241" s="8" t="s">
        <v>23</v>
      </c>
      <c r="I241" s="6" t="s">
        <v>23</v>
      </c>
      <c r="J241" s="6" t="s">
        <v>23</v>
      </c>
      <c r="K241" s="6" t="s">
        <v>26</v>
      </c>
      <c r="L241" s="6" t="s">
        <v>23</v>
      </c>
      <c r="M241" s="6" t="s">
        <v>23</v>
      </c>
      <c r="N241" s="6" t="s">
        <v>23</v>
      </c>
      <c r="O241" s="6" t="s">
        <v>23</v>
      </c>
      <c r="P241" s="6" t="s">
        <v>23</v>
      </c>
      <c r="Q241" s="6" t="s">
        <v>23</v>
      </c>
      <c r="R241" s="6" t="s">
        <v>23</v>
      </c>
      <c r="S241" s="6" t="s">
        <v>23</v>
      </c>
      <c r="T241" s="6" t="s">
        <v>23</v>
      </c>
      <c r="U241" s="6" t="s">
        <v>23</v>
      </c>
      <c r="V241" s="6" t="s">
        <v>23</v>
      </c>
      <c r="W241" s="6" t="s">
        <v>23</v>
      </c>
      <c r="X241" s="9"/>
      <c r="Y241" s="9"/>
      <c r="Z241" s="9"/>
      <c r="AA241" s="9"/>
      <c r="AB241" s="9"/>
      <c r="AC241" s="9"/>
      <c r="AD241" s="9"/>
      <c r="AE241" s="9"/>
    </row>
    <row r="242" spans="1:31" ht="15.9" x14ac:dyDescent="0.45">
      <c r="A242" s="6" t="s">
        <v>28</v>
      </c>
      <c r="B242" s="45" t="s">
        <v>608</v>
      </c>
      <c r="C242" s="33" t="s">
        <v>609</v>
      </c>
      <c r="D242" s="32" t="s">
        <v>23</v>
      </c>
      <c r="E242" s="6" t="s">
        <v>23</v>
      </c>
      <c r="F242" s="6" t="s">
        <v>23</v>
      </c>
      <c r="G242" s="6" t="s">
        <v>23</v>
      </c>
      <c r="H242" s="8" t="s">
        <v>23</v>
      </c>
      <c r="I242" s="6" t="s">
        <v>23</v>
      </c>
      <c r="J242" s="6" t="s">
        <v>23</v>
      </c>
      <c r="K242" s="6" t="s">
        <v>26</v>
      </c>
      <c r="L242" s="6" t="s">
        <v>23</v>
      </c>
      <c r="M242" s="6" t="s">
        <v>23</v>
      </c>
      <c r="N242" s="6" t="s">
        <v>23</v>
      </c>
      <c r="O242" s="6" t="s">
        <v>23</v>
      </c>
      <c r="P242" s="6" t="s">
        <v>23</v>
      </c>
      <c r="Q242" s="6" t="s">
        <v>23</v>
      </c>
      <c r="R242" s="6" t="s">
        <v>23</v>
      </c>
      <c r="S242" s="6" t="s">
        <v>23</v>
      </c>
      <c r="T242" s="6" t="s">
        <v>23</v>
      </c>
      <c r="U242" s="6" t="s">
        <v>23</v>
      </c>
      <c r="V242" s="6" t="s">
        <v>23</v>
      </c>
      <c r="W242" s="6" t="s">
        <v>23</v>
      </c>
      <c r="X242" s="9"/>
      <c r="Y242" s="9"/>
      <c r="Z242" s="9"/>
      <c r="AA242" s="9"/>
      <c r="AB242" s="9"/>
      <c r="AC242" s="9"/>
      <c r="AD242" s="9"/>
      <c r="AE242" s="9"/>
    </row>
    <row r="243" spans="1:31" ht="15.9" x14ac:dyDescent="0.45">
      <c r="A243" s="6" t="s">
        <v>28</v>
      </c>
      <c r="B243" s="45" t="s">
        <v>610</v>
      </c>
      <c r="C243" s="42" t="s">
        <v>611</v>
      </c>
      <c r="D243" s="32" t="s">
        <v>23</v>
      </c>
      <c r="E243" s="6" t="s">
        <v>23</v>
      </c>
      <c r="F243" s="6" t="s">
        <v>23</v>
      </c>
      <c r="G243" s="6" t="s">
        <v>23</v>
      </c>
      <c r="H243" s="8" t="s">
        <v>23</v>
      </c>
      <c r="I243" s="6" t="s">
        <v>23</v>
      </c>
      <c r="J243" s="6" t="s">
        <v>23</v>
      </c>
      <c r="K243" s="6" t="s">
        <v>26</v>
      </c>
      <c r="L243" s="6" t="s">
        <v>23</v>
      </c>
      <c r="M243" s="6" t="s">
        <v>23</v>
      </c>
      <c r="N243" s="6" t="s">
        <v>23</v>
      </c>
      <c r="O243" s="6" t="s">
        <v>23</v>
      </c>
      <c r="P243" s="6" t="s">
        <v>23</v>
      </c>
      <c r="Q243" s="6" t="s">
        <v>23</v>
      </c>
      <c r="R243" s="6" t="s">
        <v>23</v>
      </c>
      <c r="S243" s="6" t="s">
        <v>23</v>
      </c>
      <c r="T243" s="6" t="s">
        <v>23</v>
      </c>
      <c r="U243" s="6" t="s">
        <v>23</v>
      </c>
      <c r="V243" s="6" t="s">
        <v>23</v>
      </c>
      <c r="W243" s="6" t="s">
        <v>23</v>
      </c>
      <c r="X243" s="9"/>
      <c r="Y243" s="9"/>
      <c r="Z243" s="9"/>
      <c r="AA243" s="9"/>
      <c r="AB243" s="9"/>
      <c r="AC243" s="9"/>
      <c r="AD243" s="9"/>
      <c r="AE243" s="9"/>
    </row>
    <row r="244" spans="1:31" ht="15.9" x14ac:dyDescent="0.45">
      <c r="A244" s="6" t="s">
        <v>28</v>
      </c>
      <c r="B244" s="9" t="s">
        <v>612</v>
      </c>
      <c r="C244" s="33" t="s">
        <v>613</v>
      </c>
      <c r="D244" s="32" t="s">
        <v>23</v>
      </c>
      <c r="E244" s="6" t="s">
        <v>23</v>
      </c>
      <c r="F244" s="6" t="s">
        <v>23</v>
      </c>
      <c r="G244" s="6" t="s">
        <v>23</v>
      </c>
      <c r="H244" s="8" t="s">
        <v>23</v>
      </c>
      <c r="I244" s="6" t="s">
        <v>23</v>
      </c>
      <c r="J244" s="6" t="s">
        <v>23</v>
      </c>
      <c r="K244" t="s">
        <v>26</v>
      </c>
      <c r="L244" s="6" t="s">
        <v>23</v>
      </c>
      <c r="M244" s="6" t="s">
        <v>23</v>
      </c>
      <c r="N244" s="6" t="s">
        <v>23</v>
      </c>
      <c r="O244" s="6" t="s">
        <v>23</v>
      </c>
      <c r="P244" s="6" t="s">
        <v>23</v>
      </c>
      <c r="Q244" s="6" t="s">
        <v>23</v>
      </c>
      <c r="R244" s="6" t="s">
        <v>23</v>
      </c>
      <c r="S244" s="6" t="s">
        <v>23</v>
      </c>
      <c r="T244" s="6" t="s">
        <v>23</v>
      </c>
      <c r="U244" s="6" t="s">
        <v>23</v>
      </c>
      <c r="V244" s="6" t="s">
        <v>23</v>
      </c>
      <c r="W244" s="6" t="s">
        <v>23</v>
      </c>
      <c r="X244" s="9"/>
      <c r="Y244" s="9"/>
      <c r="Z244" s="9"/>
      <c r="AA244" s="9"/>
      <c r="AB244" s="9"/>
      <c r="AC244" s="9"/>
      <c r="AD244" s="9"/>
      <c r="AE244" s="9"/>
    </row>
    <row r="245" spans="1:31" ht="15.9" x14ac:dyDescent="0.45">
      <c r="A245" s="6" t="s">
        <v>28</v>
      </c>
      <c r="B245" s="9" t="s">
        <v>614</v>
      </c>
      <c r="C245" s="33" t="s">
        <v>615</v>
      </c>
      <c r="D245" s="32" t="s">
        <v>23</v>
      </c>
      <c r="E245" s="6" t="s">
        <v>23</v>
      </c>
      <c r="F245" s="6" t="s">
        <v>23</v>
      </c>
      <c r="G245" s="6" t="s">
        <v>23</v>
      </c>
      <c r="H245" s="8" t="s">
        <v>23</v>
      </c>
      <c r="I245" s="6" t="s">
        <v>23</v>
      </c>
      <c r="J245" s="6" t="s">
        <v>23</v>
      </c>
      <c r="K245" t="s">
        <v>26</v>
      </c>
      <c r="L245" s="6" t="s">
        <v>23</v>
      </c>
      <c r="M245" s="6" t="s">
        <v>23</v>
      </c>
      <c r="N245" s="6" t="s">
        <v>23</v>
      </c>
      <c r="O245" s="6" t="s">
        <v>23</v>
      </c>
      <c r="P245" s="6" t="s">
        <v>23</v>
      </c>
      <c r="Q245" s="6" t="s">
        <v>23</v>
      </c>
      <c r="R245" s="6" t="s">
        <v>23</v>
      </c>
      <c r="S245" s="6" t="s">
        <v>23</v>
      </c>
      <c r="T245" s="6" t="s">
        <v>23</v>
      </c>
      <c r="U245" s="6" t="s">
        <v>23</v>
      </c>
      <c r="V245" s="6" t="s">
        <v>23</v>
      </c>
      <c r="W245" s="6" t="s">
        <v>23</v>
      </c>
      <c r="X245" s="9"/>
      <c r="Y245" s="9"/>
      <c r="Z245" s="9"/>
      <c r="AA245" s="9"/>
      <c r="AB245" s="9"/>
      <c r="AC245" s="9"/>
      <c r="AD245" s="9"/>
      <c r="AE245" s="9"/>
    </row>
    <row r="246" spans="1:31" ht="15.9" x14ac:dyDescent="0.45">
      <c r="A246" s="6" t="s">
        <v>28</v>
      </c>
      <c r="B246" s="9" t="s">
        <v>616</v>
      </c>
      <c r="C246" s="33" t="s">
        <v>617</v>
      </c>
      <c r="D246" s="32" t="s">
        <v>23</v>
      </c>
      <c r="E246" s="6" t="s">
        <v>23</v>
      </c>
      <c r="F246" s="6" t="s">
        <v>23</v>
      </c>
      <c r="G246" s="6" t="s">
        <v>23</v>
      </c>
      <c r="H246" s="8" t="s">
        <v>23</v>
      </c>
      <c r="I246" s="6" t="s">
        <v>23</v>
      </c>
      <c r="J246" s="6" t="s">
        <v>23</v>
      </c>
      <c r="K246" s="6" t="s">
        <v>26</v>
      </c>
      <c r="L246" s="6" t="s">
        <v>23</v>
      </c>
      <c r="M246" s="6" t="s">
        <v>23</v>
      </c>
      <c r="N246" s="6" t="s">
        <v>23</v>
      </c>
      <c r="O246" s="6" t="s">
        <v>23</v>
      </c>
      <c r="P246" s="6" t="s">
        <v>23</v>
      </c>
      <c r="Q246" s="6" t="s">
        <v>23</v>
      </c>
      <c r="R246" s="6" t="s">
        <v>23</v>
      </c>
      <c r="S246" s="6" t="s">
        <v>23</v>
      </c>
      <c r="T246" s="6" t="s">
        <v>23</v>
      </c>
      <c r="U246" s="6" t="s">
        <v>23</v>
      </c>
      <c r="V246" s="6" t="s">
        <v>23</v>
      </c>
      <c r="W246" s="6" t="s">
        <v>23</v>
      </c>
      <c r="X246" s="9"/>
      <c r="Y246" s="9"/>
      <c r="Z246" s="9"/>
      <c r="AA246" s="9"/>
      <c r="AB246" s="9"/>
      <c r="AC246" s="9"/>
      <c r="AD246" s="9"/>
      <c r="AE246" s="9"/>
    </row>
    <row r="247" spans="1:31" ht="15.9" x14ac:dyDescent="0.45">
      <c r="A247" s="6" t="s">
        <v>28</v>
      </c>
      <c r="B247" s="9" t="s">
        <v>618</v>
      </c>
      <c r="C247" s="33" t="s">
        <v>619</v>
      </c>
      <c r="D247" s="32" t="s">
        <v>23</v>
      </c>
      <c r="E247" s="6" t="s">
        <v>23</v>
      </c>
      <c r="F247" t="s">
        <v>23</v>
      </c>
      <c r="G247" s="6" t="s">
        <v>23</v>
      </c>
      <c r="H247" s="8" t="s">
        <v>23</v>
      </c>
      <c r="I247" t="s">
        <v>23</v>
      </c>
      <c r="J247" s="6" t="s">
        <v>23</v>
      </c>
      <c r="K247" s="6" t="s">
        <v>26</v>
      </c>
      <c r="L247" s="6" t="s">
        <v>23</v>
      </c>
      <c r="M247" s="6" t="s">
        <v>23</v>
      </c>
      <c r="N247" s="6" t="s">
        <v>23</v>
      </c>
      <c r="O247" s="6" t="s">
        <v>23</v>
      </c>
      <c r="P247" s="6" t="s">
        <v>23</v>
      </c>
      <c r="Q247" s="6" t="s">
        <v>23</v>
      </c>
      <c r="R247" s="6" t="s">
        <v>23</v>
      </c>
      <c r="S247" s="6" t="s">
        <v>23</v>
      </c>
      <c r="T247" s="6" t="s">
        <v>23</v>
      </c>
      <c r="U247" s="6" t="s">
        <v>23</v>
      </c>
      <c r="V247" s="6" t="s">
        <v>23</v>
      </c>
      <c r="W247" s="6" t="s">
        <v>23</v>
      </c>
      <c r="X247" s="9"/>
      <c r="Y247" s="9"/>
      <c r="Z247" s="9"/>
      <c r="AA247" s="9"/>
      <c r="AB247" s="9"/>
      <c r="AC247" s="9"/>
      <c r="AD247" s="9"/>
      <c r="AE247" s="9"/>
    </row>
    <row r="248" spans="1:31" ht="15.9" x14ac:dyDescent="0.45">
      <c r="A248" s="6" t="s">
        <v>28</v>
      </c>
      <c r="B248" s="9" t="s">
        <v>620</v>
      </c>
      <c r="C248" s="33" t="s">
        <v>621</v>
      </c>
      <c r="D248" s="32" t="s">
        <v>23</v>
      </c>
      <c r="E248" s="6" t="s">
        <v>23</v>
      </c>
      <c r="F248" t="s">
        <v>23</v>
      </c>
      <c r="G248" s="6" t="s">
        <v>23</v>
      </c>
      <c r="H248" s="8" t="s">
        <v>23</v>
      </c>
      <c r="I248" t="s">
        <v>23</v>
      </c>
      <c r="J248" s="6" t="s">
        <v>23</v>
      </c>
      <c r="K248" s="6" t="s">
        <v>26</v>
      </c>
      <c r="L248" s="6" t="s">
        <v>23</v>
      </c>
      <c r="M248" s="6" t="s">
        <v>23</v>
      </c>
      <c r="N248" s="6" t="s">
        <v>23</v>
      </c>
      <c r="O248" s="6" t="s">
        <v>23</v>
      </c>
      <c r="P248" s="6" t="s">
        <v>23</v>
      </c>
      <c r="Q248" s="6" t="s">
        <v>23</v>
      </c>
      <c r="R248" s="6" t="s">
        <v>23</v>
      </c>
      <c r="S248" s="6" t="s">
        <v>23</v>
      </c>
      <c r="T248" s="6" t="s">
        <v>23</v>
      </c>
      <c r="U248" s="6" t="s">
        <v>23</v>
      </c>
      <c r="V248" s="6" t="s">
        <v>23</v>
      </c>
      <c r="W248" s="6" t="s">
        <v>23</v>
      </c>
      <c r="X248" s="9"/>
      <c r="Y248" s="9"/>
      <c r="Z248" s="9"/>
      <c r="AA248" s="9"/>
      <c r="AB248" s="9"/>
      <c r="AC248" s="9"/>
      <c r="AD248" s="9"/>
      <c r="AE248" s="9"/>
    </row>
    <row r="249" spans="1:31" ht="15.9" x14ac:dyDescent="0.45">
      <c r="A249" s="6" t="s">
        <v>87</v>
      </c>
      <c r="B249" s="9" t="s">
        <v>604</v>
      </c>
      <c r="C249" s="33" t="s">
        <v>23</v>
      </c>
      <c r="D249" s="32" t="s">
        <v>23</v>
      </c>
      <c r="E249" s="6" t="s">
        <v>23</v>
      </c>
      <c r="F249" s="6" t="s">
        <v>23</v>
      </c>
      <c r="G249" s="6" t="s">
        <v>23</v>
      </c>
      <c r="H249" s="8" t="s">
        <v>23</v>
      </c>
      <c r="I249" s="6" t="s">
        <v>23</v>
      </c>
      <c r="J249" s="6" t="s">
        <v>23</v>
      </c>
      <c r="K249" s="6" t="s">
        <v>23</v>
      </c>
      <c r="L249" s="6" t="s">
        <v>23</v>
      </c>
      <c r="M249" s="6" t="s">
        <v>23</v>
      </c>
      <c r="N249" s="6" t="s">
        <v>23</v>
      </c>
      <c r="O249" s="6" t="s">
        <v>23</v>
      </c>
      <c r="P249" s="6" t="s">
        <v>23</v>
      </c>
      <c r="Q249" s="6" t="s">
        <v>23</v>
      </c>
      <c r="R249" s="6" t="s">
        <v>23</v>
      </c>
      <c r="S249" s="6" t="s">
        <v>23</v>
      </c>
      <c r="T249" s="6" t="s">
        <v>23</v>
      </c>
      <c r="U249" s="6" t="s">
        <v>23</v>
      </c>
      <c r="V249" s="6" t="s">
        <v>23</v>
      </c>
      <c r="W249" s="6" t="s">
        <v>23</v>
      </c>
      <c r="X249" s="9"/>
      <c r="Y249" s="9"/>
      <c r="Z249" s="9"/>
      <c r="AA249" s="9"/>
      <c r="AB249" s="9"/>
      <c r="AC249" s="9"/>
      <c r="AD249" s="9"/>
      <c r="AE249" s="9"/>
    </row>
    <row r="250" spans="1:31" ht="15.9" x14ac:dyDescent="0.45">
      <c r="A250" s="6" t="s">
        <v>42</v>
      </c>
      <c r="B250" s="9" t="s">
        <v>622</v>
      </c>
      <c r="C250" s="33" t="s">
        <v>623</v>
      </c>
      <c r="D250" s="32" t="s">
        <v>23</v>
      </c>
      <c r="E250" s="6" t="s">
        <v>23</v>
      </c>
      <c r="F250" s="6" t="s">
        <v>23</v>
      </c>
      <c r="G250" s="6" t="s">
        <v>23</v>
      </c>
      <c r="H250" s="8" t="s">
        <v>23</v>
      </c>
      <c r="I250" s="6" t="s">
        <v>23</v>
      </c>
      <c r="J250" s="6" t="s">
        <v>23</v>
      </c>
      <c r="K250" s="6" t="s">
        <v>23</v>
      </c>
      <c r="L250" s="6" t="s">
        <v>23</v>
      </c>
      <c r="M250" s="6" t="s">
        <v>23</v>
      </c>
      <c r="N250" s="6" t="s">
        <v>23</v>
      </c>
      <c r="O250" s="6" t="s">
        <v>23</v>
      </c>
      <c r="P250" s="6" t="s">
        <v>23</v>
      </c>
      <c r="Q250" s="6" t="s">
        <v>23</v>
      </c>
      <c r="R250" s="6" t="s">
        <v>23</v>
      </c>
      <c r="S250" s="6" t="s">
        <v>23</v>
      </c>
      <c r="T250" s="6" t="s">
        <v>23</v>
      </c>
      <c r="U250" s="6" t="s">
        <v>23</v>
      </c>
      <c r="V250" s="6" t="s">
        <v>23</v>
      </c>
      <c r="W250" s="6" t="s">
        <v>23</v>
      </c>
      <c r="X250" s="9"/>
      <c r="Y250" s="9"/>
      <c r="Z250" s="9"/>
      <c r="AA250" s="9"/>
      <c r="AB250" s="9"/>
      <c r="AC250" s="9"/>
      <c r="AD250" s="9"/>
      <c r="AE250" s="9"/>
    </row>
    <row r="251" spans="1:31" ht="15.9" x14ac:dyDescent="0.45">
      <c r="A251" s="6" t="s">
        <v>28</v>
      </c>
      <c r="B251" s="9" t="s">
        <v>624</v>
      </c>
      <c r="C251" s="33" t="s">
        <v>625</v>
      </c>
      <c r="D251" s="32" t="s">
        <v>23</v>
      </c>
      <c r="E251" s="6" t="s">
        <v>23</v>
      </c>
      <c r="F251" s="6" t="s">
        <v>23</v>
      </c>
      <c r="G251" t="s">
        <v>626</v>
      </c>
      <c r="H251" t="s">
        <v>627</v>
      </c>
      <c r="I251" s="6" t="s">
        <v>23</v>
      </c>
      <c r="J251" s="6" t="s">
        <v>23</v>
      </c>
      <c r="K251" s="6" t="s">
        <v>26</v>
      </c>
      <c r="L251" s="6" t="s">
        <v>23</v>
      </c>
      <c r="M251" s="6" t="s">
        <v>23</v>
      </c>
      <c r="N251" s="6" t="s">
        <v>23</v>
      </c>
      <c r="O251" s="6" t="s">
        <v>23</v>
      </c>
      <c r="P251" s="6" t="s">
        <v>23</v>
      </c>
      <c r="Q251" s="6" t="s">
        <v>23</v>
      </c>
      <c r="R251" s="6" t="s">
        <v>23</v>
      </c>
      <c r="S251" s="6" t="s">
        <v>23</v>
      </c>
      <c r="T251" s="6" t="s">
        <v>23</v>
      </c>
      <c r="U251" s="6" t="s">
        <v>23</v>
      </c>
      <c r="V251" s="6" t="s">
        <v>23</v>
      </c>
      <c r="W251" s="6" t="s">
        <v>23</v>
      </c>
      <c r="X251" s="9"/>
      <c r="Y251" s="9"/>
      <c r="Z251" s="9"/>
      <c r="AA251" s="9"/>
      <c r="AB251" s="9"/>
      <c r="AC251" s="9"/>
      <c r="AD251" s="9"/>
      <c r="AE251" s="9"/>
    </row>
    <row r="252" spans="1:31" ht="15.9" x14ac:dyDescent="0.45">
      <c r="A252" s="6" t="s">
        <v>28</v>
      </c>
      <c r="B252" s="9" t="s">
        <v>628</v>
      </c>
      <c r="C252" s="33" t="s">
        <v>629</v>
      </c>
      <c r="D252" s="32" t="s">
        <v>23</v>
      </c>
      <c r="E252" s="6" t="s">
        <v>23</v>
      </c>
      <c r="F252" s="6" t="s">
        <v>23</v>
      </c>
      <c r="G252" t="s">
        <v>626</v>
      </c>
      <c r="H252" t="s">
        <v>627</v>
      </c>
      <c r="I252" s="6" t="s">
        <v>23</v>
      </c>
      <c r="J252" s="6" t="s">
        <v>23</v>
      </c>
      <c r="K252" s="6" t="s">
        <v>26</v>
      </c>
      <c r="L252" s="6" t="s">
        <v>23</v>
      </c>
      <c r="M252" s="6" t="s">
        <v>23</v>
      </c>
      <c r="N252" s="6" t="s">
        <v>23</v>
      </c>
      <c r="O252" s="6" t="s">
        <v>23</v>
      </c>
      <c r="P252" s="6" t="s">
        <v>23</v>
      </c>
      <c r="Q252" s="6" t="s">
        <v>23</v>
      </c>
      <c r="R252" s="6" t="s">
        <v>23</v>
      </c>
      <c r="S252" s="6" t="s">
        <v>23</v>
      </c>
      <c r="T252" s="6" t="s">
        <v>23</v>
      </c>
      <c r="U252" s="6" t="s">
        <v>23</v>
      </c>
      <c r="V252" s="6" t="s">
        <v>23</v>
      </c>
      <c r="W252" s="6" t="s">
        <v>23</v>
      </c>
      <c r="X252" s="9"/>
      <c r="Y252" s="9"/>
      <c r="Z252" s="9"/>
      <c r="AA252" s="9"/>
      <c r="AB252" s="9"/>
      <c r="AC252" s="9"/>
      <c r="AD252" s="9"/>
      <c r="AE252" s="9"/>
    </row>
    <row r="253" spans="1:31" ht="15.9" x14ac:dyDescent="0.45">
      <c r="A253" s="6" t="s">
        <v>28</v>
      </c>
      <c r="B253" s="9" t="s">
        <v>630</v>
      </c>
      <c r="C253" s="33" t="s">
        <v>631</v>
      </c>
      <c r="D253" s="32" t="s">
        <v>23</v>
      </c>
      <c r="E253" s="6" t="s">
        <v>23</v>
      </c>
      <c r="F253" s="6" t="s">
        <v>23</v>
      </c>
      <c r="G253" t="s">
        <v>626</v>
      </c>
      <c r="H253" t="s">
        <v>627</v>
      </c>
      <c r="I253" s="6" t="s">
        <v>23</v>
      </c>
      <c r="J253" s="6" t="s">
        <v>23</v>
      </c>
      <c r="K253" s="6" t="s">
        <v>26</v>
      </c>
      <c r="L253" s="6" t="s">
        <v>23</v>
      </c>
      <c r="M253" s="6" t="s">
        <v>23</v>
      </c>
      <c r="N253" s="6" t="s">
        <v>23</v>
      </c>
      <c r="O253" s="6" t="s">
        <v>23</v>
      </c>
      <c r="P253" s="6" t="s">
        <v>23</v>
      </c>
      <c r="Q253" s="6" t="s">
        <v>23</v>
      </c>
      <c r="R253" s="6" t="s">
        <v>23</v>
      </c>
      <c r="S253" s="6" t="s">
        <v>23</v>
      </c>
      <c r="T253" s="6" t="s">
        <v>23</v>
      </c>
      <c r="U253" s="6" t="s">
        <v>23</v>
      </c>
      <c r="V253" s="6" t="s">
        <v>23</v>
      </c>
      <c r="W253" s="6" t="s">
        <v>23</v>
      </c>
      <c r="X253" s="9"/>
      <c r="Y253" s="9"/>
      <c r="Z253" s="9"/>
      <c r="AA253" s="9"/>
      <c r="AB253" s="9"/>
      <c r="AC253" s="9"/>
      <c r="AD253" s="9"/>
      <c r="AE253" s="9"/>
    </row>
    <row r="254" spans="1:31" ht="15.9" x14ac:dyDescent="0.45">
      <c r="A254" s="6" t="s">
        <v>28</v>
      </c>
      <c r="B254" s="9" t="s">
        <v>632</v>
      </c>
      <c r="C254" s="33" t="s">
        <v>633</v>
      </c>
      <c r="D254" s="32" t="s">
        <v>23</v>
      </c>
      <c r="E254" s="6" t="s">
        <v>23</v>
      </c>
      <c r="F254" s="6" t="s">
        <v>23</v>
      </c>
      <c r="G254" s="6" t="s">
        <v>23</v>
      </c>
      <c r="H254" s="8" t="s">
        <v>23</v>
      </c>
      <c r="I254" s="6" t="s">
        <v>23</v>
      </c>
      <c r="J254" s="6" t="s">
        <v>23</v>
      </c>
      <c r="K254" s="6" t="s">
        <v>26</v>
      </c>
      <c r="L254" s="6" t="s">
        <v>23</v>
      </c>
      <c r="M254" s="6" t="s">
        <v>23</v>
      </c>
      <c r="N254" s="6" t="s">
        <v>23</v>
      </c>
      <c r="O254" s="6" t="s">
        <v>23</v>
      </c>
      <c r="P254" s="6" t="s">
        <v>23</v>
      </c>
      <c r="Q254" s="6" t="s">
        <v>23</v>
      </c>
      <c r="R254" s="6" t="s">
        <v>23</v>
      </c>
      <c r="S254" s="6" t="s">
        <v>23</v>
      </c>
      <c r="T254" s="6" t="s">
        <v>23</v>
      </c>
      <c r="U254" s="6" t="s">
        <v>23</v>
      </c>
      <c r="V254" s="6" t="s">
        <v>23</v>
      </c>
      <c r="W254" s="6" t="s">
        <v>23</v>
      </c>
      <c r="X254" s="9"/>
      <c r="Y254" s="9"/>
      <c r="Z254" s="9"/>
      <c r="AA254" s="9"/>
      <c r="AB254" s="9"/>
      <c r="AC254" s="9"/>
      <c r="AD254" s="9"/>
      <c r="AE254" s="9"/>
    </row>
    <row r="255" spans="1:31" ht="15.9" x14ac:dyDescent="0.45">
      <c r="A255" s="6" t="s">
        <v>87</v>
      </c>
      <c r="B255" s="9" t="s">
        <v>622</v>
      </c>
      <c r="C255" s="33" t="s">
        <v>23</v>
      </c>
      <c r="D255" s="32" t="s">
        <v>23</v>
      </c>
      <c r="E255" s="6" t="s">
        <v>23</v>
      </c>
      <c r="F255" s="6" t="s">
        <v>23</v>
      </c>
      <c r="G255" s="6" t="s">
        <v>23</v>
      </c>
      <c r="H255" s="8" t="s">
        <v>23</v>
      </c>
      <c r="I255" s="6" t="s">
        <v>23</v>
      </c>
      <c r="J255" s="6" t="s">
        <v>23</v>
      </c>
      <c r="K255" t="s">
        <v>23</v>
      </c>
      <c r="L255" s="6" t="s">
        <v>23</v>
      </c>
      <c r="M255" s="6" t="s">
        <v>23</v>
      </c>
      <c r="N255" s="6" t="s">
        <v>23</v>
      </c>
      <c r="O255" s="6" t="s">
        <v>23</v>
      </c>
      <c r="P255" s="6" t="s">
        <v>23</v>
      </c>
      <c r="Q255" s="6" t="s">
        <v>23</v>
      </c>
      <c r="R255" s="6" t="s">
        <v>23</v>
      </c>
      <c r="S255" s="6" t="s">
        <v>23</v>
      </c>
      <c r="T255" s="6" t="s">
        <v>23</v>
      </c>
      <c r="U255" s="6" t="s">
        <v>23</v>
      </c>
      <c r="V255" s="6" t="s">
        <v>23</v>
      </c>
      <c r="W255" s="6" t="s">
        <v>23</v>
      </c>
      <c r="X255" s="9"/>
      <c r="Y255" s="9"/>
      <c r="Z255" s="9"/>
      <c r="AA255" s="9"/>
      <c r="AB255" s="9"/>
      <c r="AC255" s="9"/>
      <c r="AD255" s="9"/>
      <c r="AE255" s="9"/>
    </row>
    <row r="256" spans="1:31" ht="18.45" x14ac:dyDescent="0.5">
      <c r="A256" s="24" t="s">
        <v>19</v>
      </c>
      <c r="B256" s="24" t="s">
        <v>634</v>
      </c>
      <c r="C256" s="24" t="s">
        <v>635</v>
      </c>
      <c r="D256" s="24" t="s">
        <v>23</v>
      </c>
      <c r="E256" s="24" t="s">
        <v>23</v>
      </c>
      <c r="F256" s="10" t="s">
        <v>23</v>
      </c>
      <c r="G256" s="10" t="s">
        <v>23</v>
      </c>
      <c r="H256" s="10" t="s">
        <v>23</v>
      </c>
      <c r="I256" s="10" t="s">
        <v>23</v>
      </c>
      <c r="J256" s="10" t="s">
        <v>23</v>
      </c>
      <c r="K256" t="s">
        <v>23</v>
      </c>
      <c r="L256" s="10" t="s">
        <v>23</v>
      </c>
      <c r="M256" s="10" t="s">
        <v>23</v>
      </c>
      <c r="N256" s="24" t="s">
        <v>23</v>
      </c>
      <c r="O256" s="24" t="s">
        <v>23</v>
      </c>
      <c r="P256" s="24" t="s">
        <v>23</v>
      </c>
      <c r="Q256" s="24" t="s">
        <v>23</v>
      </c>
      <c r="R256" s="24" t="s">
        <v>23</v>
      </c>
      <c r="S256" s="24" t="s">
        <v>23</v>
      </c>
      <c r="T256" s="24" t="s">
        <v>23</v>
      </c>
      <c r="U256" s="24" t="s">
        <v>23</v>
      </c>
      <c r="V256" s="24" t="s">
        <v>23</v>
      </c>
      <c r="W256" s="24" t="s">
        <v>23</v>
      </c>
      <c r="X256" s="10"/>
      <c r="Y256" s="10"/>
      <c r="Z256" s="10"/>
      <c r="AA256" s="10"/>
      <c r="AB256" s="10"/>
      <c r="AC256" s="10"/>
      <c r="AD256" s="10"/>
      <c r="AE256" s="10"/>
    </row>
    <row r="257" spans="1:31" ht="15.9" x14ac:dyDescent="0.45">
      <c r="A257" s="6" t="s">
        <v>42</v>
      </c>
      <c r="B257" s="39" t="s">
        <v>636</v>
      </c>
      <c r="C257" s="44" t="s">
        <v>637</v>
      </c>
      <c r="D257" s="6" t="s">
        <v>23</v>
      </c>
      <c r="E257" s="6" t="s">
        <v>23</v>
      </c>
      <c r="F257" t="s">
        <v>46</v>
      </c>
      <c r="G257" s="6" t="s">
        <v>23</v>
      </c>
      <c r="H257" s="8" t="s">
        <v>23</v>
      </c>
      <c r="I257" s="6" t="s">
        <v>23</v>
      </c>
      <c r="J257" s="6" t="s">
        <v>23</v>
      </c>
      <c r="K257" s="6" t="s">
        <v>23</v>
      </c>
      <c r="L257" s="6" t="s">
        <v>23</v>
      </c>
      <c r="M257" s="6" t="s">
        <v>23</v>
      </c>
      <c r="N257" s="6" t="s">
        <v>23</v>
      </c>
      <c r="O257" s="6" t="s">
        <v>23</v>
      </c>
      <c r="P257" s="6" t="s">
        <v>23</v>
      </c>
      <c r="Q257" s="6" t="s">
        <v>23</v>
      </c>
      <c r="R257" s="6" t="s">
        <v>23</v>
      </c>
      <c r="S257" s="6" t="s">
        <v>23</v>
      </c>
      <c r="T257" s="6" t="s">
        <v>23</v>
      </c>
      <c r="U257" s="6" t="s">
        <v>23</v>
      </c>
      <c r="V257" s="6" t="s">
        <v>23</v>
      </c>
      <c r="W257" s="6" t="s">
        <v>23</v>
      </c>
      <c r="X257" s="9"/>
      <c r="Y257" s="9"/>
      <c r="Z257" s="9"/>
      <c r="AA257" s="9"/>
      <c r="AB257" s="9"/>
      <c r="AC257" s="9"/>
      <c r="AD257" s="9"/>
      <c r="AE257" s="9"/>
    </row>
    <row r="258" spans="1:31" ht="15.9" x14ac:dyDescent="0.45">
      <c r="A258" s="6" t="s">
        <v>28</v>
      </c>
      <c r="B258" s="39" t="s">
        <v>638</v>
      </c>
      <c r="C258" s="44" t="s">
        <v>639</v>
      </c>
      <c r="D258" s="6" t="s">
        <v>23</v>
      </c>
      <c r="E258" s="6" t="s">
        <v>23</v>
      </c>
      <c r="F258" s="6" t="s">
        <v>23</v>
      </c>
      <c r="G258" t="s">
        <v>23</v>
      </c>
      <c r="H258" t="s">
        <v>23</v>
      </c>
      <c r="I258" s="6" t="s">
        <v>23</v>
      </c>
      <c r="J258" s="6" t="s">
        <v>23</v>
      </c>
      <c r="K258" s="6" t="s">
        <v>26</v>
      </c>
      <c r="L258" s="6" t="s">
        <v>23</v>
      </c>
      <c r="M258" s="6" t="s">
        <v>23</v>
      </c>
      <c r="N258" s="6" t="s">
        <v>23</v>
      </c>
      <c r="O258" s="6" t="s">
        <v>23</v>
      </c>
      <c r="P258" s="6" t="s">
        <v>23</v>
      </c>
      <c r="Q258" s="6" t="s">
        <v>23</v>
      </c>
      <c r="R258" s="6" t="s">
        <v>23</v>
      </c>
      <c r="S258" s="6" t="s">
        <v>23</v>
      </c>
      <c r="T258" s="6" t="s">
        <v>23</v>
      </c>
      <c r="U258" s="6" t="s">
        <v>23</v>
      </c>
      <c r="V258" s="6" t="s">
        <v>23</v>
      </c>
      <c r="W258" s="6" t="s">
        <v>23</v>
      </c>
      <c r="X258" s="9"/>
      <c r="Y258" s="9"/>
      <c r="Z258" s="9"/>
      <c r="AA258" s="9"/>
      <c r="AB258" s="9"/>
      <c r="AC258" s="9"/>
      <c r="AD258" s="9"/>
      <c r="AE258" s="9"/>
    </row>
    <row r="259" spans="1:31" ht="15.9" x14ac:dyDescent="0.45">
      <c r="A259" s="6" t="s">
        <v>28</v>
      </c>
      <c r="B259" s="39" t="s">
        <v>640</v>
      </c>
      <c r="C259" s="44" t="s">
        <v>641</v>
      </c>
      <c r="D259" s="6" t="s">
        <v>23</v>
      </c>
      <c r="E259" s="6" t="s">
        <v>23</v>
      </c>
      <c r="F259" s="6" t="s">
        <v>23</v>
      </c>
      <c r="G259" t="s">
        <v>23</v>
      </c>
      <c r="H259" t="s">
        <v>23</v>
      </c>
      <c r="I259" s="6" t="s">
        <v>23</v>
      </c>
      <c r="J259" s="6" t="s">
        <v>23</v>
      </c>
      <c r="K259" s="6" t="s">
        <v>26</v>
      </c>
      <c r="L259" s="6" t="s">
        <v>23</v>
      </c>
      <c r="M259" s="6" t="s">
        <v>23</v>
      </c>
      <c r="N259" s="6" t="s">
        <v>23</v>
      </c>
      <c r="O259" s="6" t="s">
        <v>23</v>
      </c>
      <c r="P259" s="6" t="s">
        <v>23</v>
      </c>
      <c r="Q259" s="6" t="s">
        <v>23</v>
      </c>
      <c r="R259" s="6" t="s">
        <v>23</v>
      </c>
      <c r="S259" s="6" t="s">
        <v>23</v>
      </c>
      <c r="T259" s="6" t="s">
        <v>23</v>
      </c>
      <c r="U259" s="6" t="s">
        <v>23</v>
      </c>
      <c r="V259" s="6" t="s">
        <v>23</v>
      </c>
      <c r="W259" s="6" t="s">
        <v>23</v>
      </c>
      <c r="X259" s="9"/>
      <c r="Y259" s="9"/>
      <c r="Z259" s="9"/>
      <c r="AA259" s="9"/>
      <c r="AB259" s="9"/>
      <c r="AC259" s="9"/>
      <c r="AD259" s="9"/>
      <c r="AE259" s="9"/>
    </row>
    <row r="260" spans="1:31" ht="15.9" x14ac:dyDescent="0.45">
      <c r="A260" s="6" t="s">
        <v>28</v>
      </c>
      <c r="B260" s="39" t="s">
        <v>642</v>
      </c>
      <c r="C260" s="44" t="s">
        <v>643</v>
      </c>
      <c r="D260" s="6" t="s">
        <v>23</v>
      </c>
      <c r="E260" s="6" t="s">
        <v>23</v>
      </c>
      <c r="F260" s="6" t="s">
        <v>23</v>
      </c>
      <c r="G260" t="s">
        <v>23</v>
      </c>
      <c r="H260" t="s">
        <v>23</v>
      </c>
      <c r="I260" s="6" t="s">
        <v>23</v>
      </c>
      <c r="J260" s="6" t="s">
        <v>23</v>
      </c>
      <c r="K260" s="6" t="s">
        <v>26</v>
      </c>
      <c r="L260" s="6" t="s">
        <v>23</v>
      </c>
      <c r="M260" s="6" t="s">
        <v>23</v>
      </c>
      <c r="N260" s="6" t="s">
        <v>23</v>
      </c>
      <c r="O260" s="6" t="s">
        <v>23</v>
      </c>
      <c r="P260" s="6" t="s">
        <v>23</v>
      </c>
      <c r="Q260" s="6" t="s">
        <v>23</v>
      </c>
      <c r="R260" s="6" t="s">
        <v>23</v>
      </c>
      <c r="S260" s="6" t="s">
        <v>23</v>
      </c>
      <c r="T260" s="6" t="s">
        <v>23</v>
      </c>
      <c r="U260" s="6" t="s">
        <v>23</v>
      </c>
      <c r="V260" s="6" t="s">
        <v>23</v>
      </c>
      <c r="W260" s="6" t="s">
        <v>23</v>
      </c>
      <c r="X260" s="9"/>
      <c r="Y260" s="9"/>
      <c r="Z260" s="9"/>
      <c r="AA260" s="9"/>
      <c r="AB260" s="9"/>
      <c r="AC260" s="9"/>
      <c r="AD260" s="9"/>
      <c r="AE260" s="9"/>
    </row>
    <row r="261" spans="1:31" ht="15.9" x14ac:dyDescent="0.45">
      <c r="A261" s="6" t="s">
        <v>28</v>
      </c>
      <c r="B261" s="39" t="s">
        <v>644</v>
      </c>
      <c r="C261" s="44" t="s">
        <v>645</v>
      </c>
      <c r="D261" s="6" t="s">
        <v>23</v>
      </c>
      <c r="E261" s="6" t="s">
        <v>23</v>
      </c>
      <c r="F261" s="6" t="s">
        <v>23</v>
      </c>
      <c r="G261" t="s">
        <v>23</v>
      </c>
      <c r="H261" t="s">
        <v>23</v>
      </c>
      <c r="I261" s="6" t="s">
        <v>23</v>
      </c>
      <c r="J261" s="6" t="s">
        <v>23</v>
      </c>
      <c r="K261" s="6" t="s">
        <v>26</v>
      </c>
      <c r="L261" s="6" t="s">
        <v>23</v>
      </c>
      <c r="M261" s="6" t="s">
        <v>23</v>
      </c>
      <c r="N261" s="6" t="s">
        <v>23</v>
      </c>
      <c r="O261" s="6" t="s">
        <v>23</v>
      </c>
      <c r="P261" s="6" t="s">
        <v>23</v>
      </c>
      <c r="Q261" s="6" t="s">
        <v>23</v>
      </c>
      <c r="R261" s="6" t="s">
        <v>23</v>
      </c>
      <c r="S261" s="6" t="s">
        <v>23</v>
      </c>
      <c r="T261" s="6" t="s">
        <v>23</v>
      </c>
      <c r="U261" s="6" t="s">
        <v>23</v>
      </c>
      <c r="V261" s="6" t="s">
        <v>23</v>
      </c>
      <c r="W261" s="6" t="s">
        <v>23</v>
      </c>
      <c r="X261" s="9"/>
      <c r="Y261" s="9"/>
      <c r="Z261" s="9"/>
      <c r="AA261" s="9"/>
      <c r="AB261" s="9"/>
      <c r="AC261" s="9"/>
      <c r="AD261" s="9"/>
      <c r="AE261" s="9"/>
    </row>
    <row r="262" spans="1:31" ht="15.9" x14ac:dyDescent="0.45">
      <c r="A262" s="6" t="s">
        <v>28</v>
      </c>
      <c r="B262" s="39" t="s">
        <v>646</v>
      </c>
      <c r="C262" s="44" t="s">
        <v>647</v>
      </c>
      <c r="D262" s="6" t="s">
        <v>23</v>
      </c>
      <c r="E262" s="6" t="s">
        <v>23</v>
      </c>
      <c r="F262" s="6" t="s">
        <v>23</v>
      </c>
      <c r="G262" s="6" t="s">
        <v>23</v>
      </c>
      <c r="H262" s="8" t="s">
        <v>23</v>
      </c>
      <c r="I262" s="6" t="s">
        <v>23</v>
      </c>
      <c r="J262" s="6" t="s">
        <v>23</v>
      </c>
      <c r="K262" s="6" t="s">
        <v>26</v>
      </c>
      <c r="L262" s="6" t="s">
        <v>23</v>
      </c>
      <c r="M262" s="6" t="s">
        <v>23</v>
      </c>
      <c r="N262" s="6" t="s">
        <v>23</v>
      </c>
      <c r="O262" s="6" t="s">
        <v>23</v>
      </c>
      <c r="P262" s="6" t="s">
        <v>23</v>
      </c>
      <c r="Q262" s="6" t="s">
        <v>23</v>
      </c>
      <c r="R262" s="6" t="s">
        <v>23</v>
      </c>
      <c r="S262" s="6" t="s">
        <v>23</v>
      </c>
      <c r="T262" s="6" t="s">
        <v>23</v>
      </c>
      <c r="U262" s="6" t="s">
        <v>23</v>
      </c>
      <c r="V262" s="6" t="s">
        <v>23</v>
      </c>
      <c r="W262" s="6" t="s">
        <v>23</v>
      </c>
      <c r="X262" s="9"/>
      <c r="Y262" s="9"/>
      <c r="Z262" s="9"/>
      <c r="AA262" s="9"/>
      <c r="AB262" s="9"/>
      <c r="AC262" s="9"/>
      <c r="AD262" s="9"/>
      <c r="AE262" s="9"/>
    </row>
    <row r="263" spans="1:31" ht="15.9" x14ac:dyDescent="0.45">
      <c r="A263" s="6" t="s">
        <v>28</v>
      </c>
      <c r="B263" s="39" t="s">
        <v>648</v>
      </c>
      <c r="C263" s="49" t="s">
        <v>649</v>
      </c>
      <c r="D263" s="6" t="s">
        <v>23</v>
      </c>
      <c r="E263" s="6" t="s">
        <v>23</v>
      </c>
      <c r="F263" s="6" t="s">
        <v>23</v>
      </c>
      <c r="G263" s="6" t="s">
        <v>23</v>
      </c>
      <c r="H263" s="8" t="s">
        <v>23</v>
      </c>
      <c r="I263" s="6" t="s">
        <v>23</v>
      </c>
      <c r="J263" s="6" t="s">
        <v>23</v>
      </c>
      <c r="K263" s="6" t="s">
        <v>26</v>
      </c>
      <c r="L263" s="6" t="s">
        <v>23</v>
      </c>
      <c r="M263" s="6" t="s">
        <v>23</v>
      </c>
      <c r="N263" s="6" t="s">
        <v>23</v>
      </c>
      <c r="O263" s="6" t="s">
        <v>23</v>
      </c>
      <c r="P263" s="6" t="s">
        <v>23</v>
      </c>
      <c r="Q263" s="6" t="s">
        <v>23</v>
      </c>
      <c r="R263" s="6" t="s">
        <v>23</v>
      </c>
      <c r="S263" s="6" t="s">
        <v>23</v>
      </c>
      <c r="T263" s="6" t="s">
        <v>23</v>
      </c>
      <c r="U263" s="6" t="s">
        <v>23</v>
      </c>
      <c r="V263" s="6" t="s">
        <v>23</v>
      </c>
      <c r="W263" s="6" t="s">
        <v>23</v>
      </c>
      <c r="X263" s="9"/>
      <c r="Y263" s="9"/>
      <c r="Z263" s="9"/>
      <c r="AA263" s="9"/>
      <c r="AB263" s="9"/>
      <c r="AC263" s="9"/>
      <c r="AD263" s="9"/>
      <c r="AE263" s="9"/>
    </row>
    <row r="264" spans="1:31" ht="15.9" x14ac:dyDescent="0.45">
      <c r="A264" s="6" t="s">
        <v>28</v>
      </c>
      <c r="B264" s="39" t="s">
        <v>650</v>
      </c>
      <c r="C264" s="49" t="s">
        <v>651</v>
      </c>
      <c r="D264" s="6" t="s">
        <v>23</v>
      </c>
      <c r="E264" s="6" t="s">
        <v>23</v>
      </c>
      <c r="F264" s="6" t="s">
        <v>23</v>
      </c>
      <c r="G264" s="6" t="s">
        <v>23</v>
      </c>
      <c r="H264" s="8" t="s">
        <v>23</v>
      </c>
      <c r="I264" s="6" t="s">
        <v>23</v>
      </c>
      <c r="J264" s="6" t="s">
        <v>23</v>
      </c>
      <c r="K264" s="6" t="s">
        <v>26</v>
      </c>
      <c r="L264" s="6" t="s">
        <v>23</v>
      </c>
      <c r="M264" s="6" t="s">
        <v>23</v>
      </c>
      <c r="N264" s="6" t="s">
        <v>23</v>
      </c>
      <c r="O264" s="6" t="s">
        <v>23</v>
      </c>
      <c r="P264" s="6" t="s">
        <v>23</v>
      </c>
      <c r="Q264" s="6" t="s">
        <v>23</v>
      </c>
      <c r="R264" s="6" t="s">
        <v>23</v>
      </c>
      <c r="S264" s="6" t="s">
        <v>23</v>
      </c>
      <c r="T264" s="6" t="s">
        <v>23</v>
      </c>
      <c r="U264" s="6" t="s">
        <v>23</v>
      </c>
      <c r="V264" s="6" t="s">
        <v>23</v>
      </c>
      <c r="W264" s="6" t="s">
        <v>23</v>
      </c>
      <c r="X264" s="9"/>
      <c r="Y264" s="9"/>
      <c r="Z264" s="9"/>
      <c r="AA264" s="9"/>
      <c r="AB264" s="9"/>
      <c r="AC264" s="9"/>
      <c r="AD264" s="9"/>
      <c r="AE264" s="9"/>
    </row>
    <row r="265" spans="1:31" ht="15.9" x14ac:dyDescent="0.45">
      <c r="A265" s="6" t="s">
        <v>28</v>
      </c>
      <c r="B265" s="39" t="s">
        <v>652</v>
      </c>
      <c r="C265" s="42" t="s">
        <v>653</v>
      </c>
      <c r="D265" s="6" t="s">
        <v>23</v>
      </c>
      <c r="E265" s="6" t="s">
        <v>23</v>
      </c>
      <c r="F265" s="6" t="s">
        <v>23</v>
      </c>
      <c r="G265" s="6" t="s">
        <v>23</v>
      </c>
      <c r="H265" s="8" t="s">
        <v>23</v>
      </c>
      <c r="I265" s="6" t="s">
        <v>23</v>
      </c>
      <c r="J265" s="6" t="s">
        <v>23</v>
      </c>
      <c r="K265" t="s">
        <v>26</v>
      </c>
      <c r="L265" s="6" t="s">
        <v>23</v>
      </c>
      <c r="M265" s="6" t="s">
        <v>23</v>
      </c>
      <c r="N265" s="6" t="s">
        <v>23</v>
      </c>
      <c r="O265" s="6" t="s">
        <v>23</v>
      </c>
      <c r="P265" s="6" t="s">
        <v>23</v>
      </c>
      <c r="Q265" s="6" t="s">
        <v>23</v>
      </c>
      <c r="R265" s="6" t="s">
        <v>23</v>
      </c>
      <c r="S265" s="6" t="s">
        <v>23</v>
      </c>
      <c r="T265" s="6" t="s">
        <v>23</v>
      </c>
      <c r="U265" s="6" t="s">
        <v>23</v>
      </c>
      <c r="V265" s="6" t="s">
        <v>23</v>
      </c>
      <c r="W265" s="6" t="s">
        <v>23</v>
      </c>
      <c r="X265" s="9"/>
      <c r="Y265" s="9"/>
      <c r="Z265" s="9"/>
      <c r="AA265" s="9"/>
      <c r="AB265" s="9"/>
      <c r="AC265" s="9"/>
      <c r="AD265" s="9"/>
      <c r="AE265" s="9"/>
    </row>
    <row r="266" spans="1:31" ht="15.9" x14ac:dyDescent="0.45">
      <c r="A266" s="6" t="s">
        <v>36</v>
      </c>
      <c r="B266" s="39" t="s">
        <v>654</v>
      </c>
      <c r="C266" s="42" t="s">
        <v>655</v>
      </c>
      <c r="D266" s="6" t="s">
        <v>23</v>
      </c>
      <c r="E266" s="6" t="s">
        <v>23</v>
      </c>
      <c r="F266" s="6" t="s">
        <v>23</v>
      </c>
      <c r="G266" s="9" t="s">
        <v>23</v>
      </c>
      <c r="H266" s="25" t="s">
        <v>23</v>
      </c>
      <c r="I266" t="s">
        <v>656</v>
      </c>
      <c r="J266" s="6" t="s">
        <v>23</v>
      </c>
      <c r="K266" t="s">
        <v>26</v>
      </c>
      <c r="L266" s="6" t="s">
        <v>23</v>
      </c>
      <c r="M266" s="6" t="s">
        <v>23</v>
      </c>
      <c r="N266" s="6" t="s">
        <v>23</v>
      </c>
      <c r="O266" s="6" t="s">
        <v>23</v>
      </c>
      <c r="P266" s="6" t="s">
        <v>23</v>
      </c>
      <c r="Q266" s="6" t="s">
        <v>23</v>
      </c>
      <c r="R266" s="6" t="s">
        <v>23</v>
      </c>
      <c r="S266" s="6" t="s">
        <v>23</v>
      </c>
      <c r="T266" s="6" t="s">
        <v>23</v>
      </c>
      <c r="U266" s="6" t="s">
        <v>23</v>
      </c>
      <c r="V266" s="6" t="s">
        <v>23</v>
      </c>
      <c r="W266" s="6" t="s">
        <v>23</v>
      </c>
      <c r="X266" s="9"/>
      <c r="Y266" s="9"/>
      <c r="Z266" s="9"/>
      <c r="AA266" s="9"/>
      <c r="AB266" s="9"/>
      <c r="AC266" s="9"/>
      <c r="AD266" s="9"/>
      <c r="AE266" s="9"/>
    </row>
    <row r="267" spans="1:31" ht="15.9" x14ac:dyDescent="0.45">
      <c r="A267" s="6" t="s">
        <v>87</v>
      </c>
      <c r="B267" s="6" t="s">
        <v>636</v>
      </c>
      <c r="C267" s="9" t="s">
        <v>657</v>
      </c>
      <c r="D267" s="8" t="s">
        <v>23</v>
      </c>
      <c r="E267" s="6" t="s">
        <v>23</v>
      </c>
      <c r="F267" s="6" t="s">
        <v>23</v>
      </c>
      <c r="G267" s="9" t="s">
        <v>23</v>
      </c>
      <c r="H267" s="46" t="s">
        <v>23</v>
      </c>
      <c r="I267" s="6" t="s">
        <v>23</v>
      </c>
      <c r="J267" s="6" t="s">
        <v>23</v>
      </c>
      <c r="K267" s="6" t="s">
        <v>23</v>
      </c>
      <c r="L267" s="6" t="s">
        <v>23</v>
      </c>
      <c r="M267" s="6" t="s">
        <v>23</v>
      </c>
      <c r="N267" s="6" t="s">
        <v>23</v>
      </c>
      <c r="O267" s="6" t="s">
        <v>23</v>
      </c>
      <c r="P267" s="6" t="s">
        <v>23</v>
      </c>
      <c r="Q267" s="6" t="s">
        <v>23</v>
      </c>
      <c r="R267" s="6" t="s">
        <v>23</v>
      </c>
      <c r="S267" s="6" t="s">
        <v>23</v>
      </c>
      <c r="T267" s="6" t="s">
        <v>23</v>
      </c>
      <c r="U267" s="6" t="s">
        <v>23</v>
      </c>
      <c r="V267" s="6" t="s">
        <v>23</v>
      </c>
      <c r="W267" s="6" t="s">
        <v>23</v>
      </c>
      <c r="X267" s="9"/>
      <c r="Y267" s="9"/>
      <c r="Z267" s="9"/>
      <c r="AA267" s="9"/>
      <c r="AB267" s="9"/>
      <c r="AC267" s="9"/>
      <c r="AD267" s="9"/>
      <c r="AE267" s="9"/>
    </row>
    <row r="268" spans="1:31" ht="15.9" x14ac:dyDescent="0.45">
      <c r="A268" s="6" t="s">
        <v>42</v>
      </c>
      <c r="B268" s="6" t="s">
        <v>658</v>
      </c>
      <c r="C268" s="9" t="s">
        <v>659</v>
      </c>
      <c r="D268" s="8" t="s">
        <v>23</v>
      </c>
      <c r="E268" s="6" t="s">
        <v>23</v>
      </c>
      <c r="F268" t="s">
        <v>46</v>
      </c>
      <c r="G268" s="9" t="s">
        <v>23</v>
      </c>
      <c r="H268" s="46" t="s">
        <v>23</v>
      </c>
      <c r="I268" s="6" t="s">
        <v>23</v>
      </c>
      <c r="J268" s="6" t="s">
        <v>23</v>
      </c>
      <c r="K268" s="6" t="s">
        <v>23</v>
      </c>
      <c r="L268" s="6" t="s">
        <v>23</v>
      </c>
      <c r="M268" s="6" t="s">
        <v>23</v>
      </c>
      <c r="N268" s="6" t="s">
        <v>23</v>
      </c>
      <c r="O268" s="6" t="s">
        <v>23</v>
      </c>
      <c r="P268" s="6" t="s">
        <v>23</v>
      </c>
      <c r="Q268" s="6" t="s">
        <v>23</v>
      </c>
      <c r="R268" s="6" t="s">
        <v>23</v>
      </c>
      <c r="S268" s="6" t="s">
        <v>23</v>
      </c>
      <c r="T268" s="6" t="s">
        <v>23</v>
      </c>
      <c r="U268" s="6" t="s">
        <v>23</v>
      </c>
      <c r="V268" s="6" t="s">
        <v>23</v>
      </c>
      <c r="W268" s="6" t="s">
        <v>23</v>
      </c>
      <c r="X268" s="9"/>
      <c r="Y268" s="9"/>
      <c r="Z268" s="9"/>
      <c r="AA268" s="9"/>
      <c r="AB268" s="9"/>
      <c r="AC268" s="9"/>
      <c r="AD268" s="9"/>
      <c r="AE268" s="9"/>
    </row>
    <row r="269" spans="1:31" ht="15.9" x14ac:dyDescent="0.45">
      <c r="A269" s="6" t="s">
        <v>28</v>
      </c>
      <c r="B269" s="6" t="s">
        <v>660</v>
      </c>
      <c r="C269" s="9" t="s">
        <v>661</v>
      </c>
      <c r="D269" s="8" t="s">
        <v>23</v>
      </c>
      <c r="E269" s="6" t="s">
        <v>23</v>
      </c>
      <c r="F269" s="6" t="s">
        <v>23</v>
      </c>
      <c r="G269" s="9" t="s">
        <v>23</v>
      </c>
      <c r="H269" s="46" t="s">
        <v>23</v>
      </c>
      <c r="I269" s="6" t="s">
        <v>23</v>
      </c>
      <c r="J269" s="6" t="s">
        <v>23</v>
      </c>
      <c r="K269" s="6" t="s">
        <v>26</v>
      </c>
      <c r="L269" s="6" t="s">
        <v>23</v>
      </c>
      <c r="M269" s="6" t="s">
        <v>23</v>
      </c>
      <c r="N269" s="6" t="s">
        <v>23</v>
      </c>
      <c r="O269" s="6" t="s">
        <v>23</v>
      </c>
      <c r="P269" s="6" t="s">
        <v>23</v>
      </c>
      <c r="Q269" s="6" t="s">
        <v>23</v>
      </c>
      <c r="R269" s="6" t="s">
        <v>23</v>
      </c>
      <c r="S269" s="6" t="s">
        <v>23</v>
      </c>
      <c r="T269" s="6" t="s">
        <v>23</v>
      </c>
      <c r="U269" s="6" t="s">
        <v>23</v>
      </c>
      <c r="V269" s="6" t="s">
        <v>23</v>
      </c>
      <c r="W269" s="6" t="s">
        <v>23</v>
      </c>
      <c r="X269" s="9"/>
      <c r="Y269" s="9"/>
      <c r="Z269" s="9"/>
      <c r="AA269" s="9"/>
      <c r="AB269" s="9"/>
      <c r="AC269" s="9"/>
      <c r="AD269" s="9"/>
      <c r="AE269" s="9"/>
    </row>
    <row r="270" spans="1:31" ht="15.9" x14ac:dyDescent="0.45">
      <c r="A270" s="6" t="s">
        <v>28</v>
      </c>
      <c r="B270" s="6" t="s">
        <v>662</v>
      </c>
      <c r="C270" s="9" t="s">
        <v>663</v>
      </c>
      <c r="D270" s="8" t="s">
        <v>23</v>
      </c>
      <c r="E270" s="6" t="s">
        <v>23</v>
      </c>
      <c r="F270" s="6" t="s">
        <v>23</v>
      </c>
      <c r="G270" s="9" t="s">
        <v>23</v>
      </c>
      <c r="H270" s="46" t="s">
        <v>23</v>
      </c>
      <c r="I270" s="6" t="s">
        <v>23</v>
      </c>
      <c r="J270" s="6" t="s">
        <v>23</v>
      </c>
      <c r="K270" s="6" t="s">
        <v>26</v>
      </c>
      <c r="L270" s="6" t="s">
        <v>23</v>
      </c>
      <c r="M270" s="6" t="s">
        <v>23</v>
      </c>
      <c r="N270" s="6" t="s">
        <v>23</v>
      </c>
      <c r="O270" s="6" t="s">
        <v>23</v>
      </c>
      <c r="P270" s="6" t="s">
        <v>23</v>
      </c>
      <c r="Q270" s="6" t="s">
        <v>23</v>
      </c>
      <c r="R270" s="6" t="s">
        <v>23</v>
      </c>
      <c r="S270" s="6" t="s">
        <v>23</v>
      </c>
      <c r="T270" s="6" t="s">
        <v>23</v>
      </c>
      <c r="U270" s="6" t="s">
        <v>23</v>
      </c>
      <c r="V270" s="6" t="s">
        <v>23</v>
      </c>
      <c r="W270" s="6" t="s">
        <v>23</v>
      </c>
      <c r="X270" s="9"/>
      <c r="Y270" s="9"/>
      <c r="Z270" s="9"/>
      <c r="AA270" s="9"/>
      <c r="AB270" s="9"/>
      <c r="AC270" s="9"/>
      <c r="AD270" s="9"/>
      <c r="AE270" s="9"/>
    </row>
    <row r="271" spans="1:31" ht="15.9" x14ac:dyDescent="0.45">
      <c r="A271" s="6" t="s">
        <v>28</v>
      </c>
      <c r="B271" s="6" t="s">
        <v>664</v>
      </c>
      <c r="C271" s="9" t="s">
        <v>665</v>
      </c>
      <c r="D271" s="8" t="s">
        <v>23</v>
      </c>
      <c r="E271" s="6" t="s">
        <v>23</v>
      </c>
      <c r="F271" s="6" t="s">
        <v>23</v>
      </c>
      <c r="G271" s="9" t="s">
        <v>23</v>
      </c>
      <c r="H271" s="46" t="s">
        <v>23</v>
      </c>
      <c r="I271" s="6" t="s">
        <v>23</v>
      </c>
      <c r="J271" s="6" t="s">
        <v>23</v>
      </c>
      <c r="K271" t="s">
        <v>26</v>
      </c>
      <c r="L271" s="6" t="s">
        <v>23</v>
      </c>
      <c r="M271" s="6" t="s">
        <v>23</v>
      </c>
      <c r="N271" s="6" t="s">
        <v>23</v>
      </c>
      <c r="O271" s="6" t="s">
        <v>23</v>
      </c>
      <c r="P271" s="6" t="s">
        <v>23</v>
      </c>
      <c r="Q271" s="6" t="s">
        <v>23</v>
      </c>
      <c r="R271" s="6" t="s">
        <v>23</v>
      </c>
      <c r="S271" s="6" t="s">
        <v>23</v>
      </c>
      <c r="T271" s="6" t="s">
        <v>23</v>
      </c>
      <c r="U271" s="6" t="s">
        <v>23</v>
      </c>
      <c r="V271" s="6" t="s">
        <v>23</v>
      </c>
      <c r="W271" s="6" t="s">
        <v>23</v>
      </c>
      <c r="X271" s="9"/>
      <c r="Y271" s="9"/>
      <c r="Z271" s="9"/>
      <c r="AA271" s="9"/>
      <c r="AB271" s="9"/>
      <c r="AC271" s="9"/>
      <c r="AD271" s="9"/>
      <c r="AE271" s="9"/>
    </row>
    <row r="272" spans="1:31" s="9" customFormat="1" ht="15.9" x14ac:dyDescent="0.45">
      <c r="A272" s="9" t="s">
        <v>28</v>
      </c>
      <c r="B272" s="9" t="s">
        <v>666</v>
      </c>
      <c r="C272" s="9" t="s">
        <v>667</v>
      </c>
      <c r="D272" s="9" t="s">
        <v>23</v>
      </c>
      <c r="E272" s="9" t="s">
        <v>23</v>
      </c>
      <c r="F272" s="9" t="s">
        <v>23</v>
      </c>
      <c r="G272" s="9" t="s">
        <v>23</v>
      </c>
      <c r="H272" s="9" t="s">
        <v>23</v>
      </c>
      <c r="I272" s="9" t="s">
        <v>23</v>
      </c>
      <c r="J272" s="9" t="s">
        <v>23</v>
      </c>
      <c r="K272" s="9" t="s">
        <v>26</v>
      </c>
      <c r="L272" s="9" t="s">
        <v>23</v>
      </c>
      <c r="M272" s="9" t="s">
        <v>23</v>
      </c>
      <c r="N272" s="9" t="s">
        <v>23</v>
      </c>
      <c r="O272" s="9" t="s">
        <v>23</v>
      </c>
      <c r="P272" s="9" t="s">
        <v>23</v>
      </c>
      <c r="Q272" s="9" t="s">
        <v>23</v>
      </c>
      <c r="R272" s="9" t="s">
        <v>23</v>
      </c>
      <c r="S272" s="9" t="s">
        <v>23</v>
      </c>
      <c r="T272" s="9" t="s">
        <v>23</v>
      </c>
      <c r="U272" s="9" t="s">
        <v>23</v>
      </c>
      <c r="V272" s="9" t="s">
        <v>23</v>
      </c>
      <c r="W272" s="9" t="s">
        <v>23</v>
      </c>
    </row>
    <row r="273" spans="1:31" ht="15.9" x14ac:dyDescent="0.45">
      <c r="A273" s="6" t="s">
        <v>28</v>
      </c>
      <c r="B273" s="6" t="s">
        <v>668</v>
      </c>
      <c r="C273" s="9" t="s">
        <v>669</v>
      </c>
      <c r="D273" s="25" t="s">
        <v>23</v>
      </c>
      <c r="E273" s="6" t="s">
        <v>23</v>
      </c>
      <c r="F273" s="6" t="s">
        <v>23</v>
      </c>
      <c r="G273" s="6" t="s">
        <v>23</v>
      </c>
      <c r="H273" s="8" t="s">
        <v>23</v>
      </c>
      <c r="I273" t="s">
        <v>23</v>
      </c>
      <c r="J273" s="6" t="s">
        <v>23</v>
      </c>
      <c r="K273" t="s">
        <v>26</v>
      </c>
      <c r="L273" s="6" t="s">
        <v>23</v>
      </c>
      <c r="M273" s="6" t="s">
        <v>23</v>
      </c>
      <c r="N273" s="6" t="s">
        <v>23</v>
      </c>
      <c r="O273" s="6" t="s">
        <v>23</v>
      </c>
      <c r="P273" s="6" t="s">
        <v>23</v>
      </c>
      <c r="Q273" s="6" t="s">
        <v>23</v>
      </c>
      <c r="R273" s="6" t="s">
        <v>23</v>
      </c>
      <c r="S273" s="6" t="s">
        <v>23</v>
      </c>
      <c r="T273" s="6" t="s">
        <v>23</v>
      </c>
      <c r="U273" s="6" t="s">
        <v>23</v>
      </c>
      <c r="V273" s="6" t="s">
        <v>23</v>
      </c>
      <c r="W273" s="6" t="s">
        <v>23</v>
      </c>
      <c r="X273" s="9"/>
      <c r="Y273" s="9"/>
      <c r="Z273" s="9"/>
      <c r="AA273" s="9"/>
      <c r="AB273" s="9"/>
      <c r="AC273" s="9"/>
      <c r="AD273" s="9"/>
      <c r="AE273" s="9"/>
    </row>
    <row r="274" spans="1:31" ht="15.9" x14ac:dyDescent="0.45">
      <c r="A274" s="6" t="s">
        <v>87</v>
      </c>
      <c r="B274" s="6" t="s">
        <v>658</v>
      </c>
      <c r="C274" s="9" t="s">
        <v>23</v>
      </c>
      <c r="D274" s="25" t="s">
        <v>23</v>
      </c>
      <c r="E274" s="6" t="s">
        <v>23</v>
      </c>
      <c r="F274" s="6" t="s">
        <v>23</v>
      </c>
      <c r="G274" s="6" t="s">
        <v>23</v>
      </c>
      <c r="H274" s="8" t="s">
        <v>23</v>
      </c>
      <c r="I274" t="s">
        <v>23</v>
      </c>
      <c r="J274" s="6" t="s">
        <v>23</v>
      </c>
      <c r="K274" s="6" t="s">
        <v>23</v>
      </c>
      <c r="L274" s="6" t="s">
        <v>23</v>
      </c>
      <c r="M274" s="6" t="s">
        <v>23</v>
      </c>
      <c r="N274" s="6" t="s">
        <v>23</v>
      </c>
      <c r="O274" s="6" t="s">
        <v>23</v>
      </c>
      <c r="P274" s="6" t="s">
        <v>23</v>
      </c>
      <c r="Q274" s="6" t="s">
        <v>23</v>
      </c>
      <c r="R274" s="6" t="s">
        <v>23</v>
      </c>
      <c r="S274" s="6" t="s">
        <v>23</v>
      </c>
      <c r="T274" s="6" t="s">
        <v>23</v>
      </c>
      <c r="U274" s="6" t="s">
        <v>23</v>
      </c>
      <c r="V274" s="6" t="s">
        <v>23</v>
      </c>
      <c r="W274" s="6" t="s">
        <v>23</v>
      </c>
      <c r="X274" s="9"/>
      <c r="Y274" s="9"/>
      <c r="Z274" s="9"/>
      <c r="AA274" s="9"/>
      <c r="AB274" s="9"/>
      <c r="AC274" s="9"/>
      <c r="AD274" s="9"/>
      <c r="AE274" s="9"/>
    </row>
    <row r="275" spans="1:31" ht="15.9" x14ac:dyDescent="0.45">
      <c r="A275" s="6" t="s">
        <v>42</v>
      </c>
      <c r="B275" s="6" t="s">
        <v>670</v>
      </c>
      <c r="C275" s="9" t="s">
        <v>671</v>
      </c>
      <c r="D275" s="25" t="s">
        <v>23</v>
      </c>
      <c r="E275" s="6" t="s">
        <v>23</v>
      </c>
      <c r="F275" t="s">
        <v>46</v>
      </c>
      <c r="G275" s="6" t="s">
        <v>23</v>
      </c>
      <c r="H275" s="8" t="s">
        <v>23</v>
      </c>
      <c r="I275" s="6" t="s">
        <v>23</v>
      </c>
      <c r="J275" s="6" t="s">
        <v>23</v>
      </c>
      <c r="K275" s="6" t="s">
        <v>23</v>
      </c>
      <c r="L275" s="6" t="s">
        <v>23</v>
      </c>
      <c r="M275" s="6" t="s">
        <v>23</v>
      </c>
      <c r="N275" s="6" t="s">
        <v>23</v>
      </c>
      <c r="O275" s="6" t="s">
        <v>23</v>
      </c>
      <c r="P275" s="6" t="s">
        <v>23</v>
      </c>
      <c r="Q275" s="6" t="s">
        <v>23</v>
      </c>
      <c r="R275" s="6" t="s">
        <v>23</v>
      </c>
      <c r="S275" s="6" t="s">
        <v>23</v>
      </c>
      <c r="T275" s="6" t="s">
        <v>23</v>
      </c>
      <c r="U275" s="6" t="s">
        <v>23</v>
      </c>
      <c r="V275" s="6" t="s">
        <v>23</v>
      </c>
      <c r="W275" s="6" t="s">
        <v>23</v>
      </c>
      <c r="X275" s="9"/>
      <c r="Y275" s="9"/>
      <c r="Z275" s="9"/>
      <c r="AA275" s="9"/>
      <c r="AB275" s="9"/>
      <c r="AC275" s="9"/>
      <c r="AD275" s="9"/>
      <c r="AE275" s="9"/>
    </row>
    <row r="276" spans="1:31" ht="15.9" x14ac:dyDescent="0.45">
      <c r="A276" s="6" t="s">
        <v>28</v>
      </c>
      <c r="B276" s="6" t="s">
        <v>672</v>
      </c>
      <c r="C276" s="9" t="s">
        <v>673</v>
      </c>
      <c r="D276" s="25" t="s">
        <v>23</v>
      </c>
      <c r="E276" s="6" t="s">
        <v>23</v>
      </c>
      <c r="F276" s="6" t="s">
        <v>23</v>
      </c>
      <c r="G276" s="6" t="s">
        <v>23</v>
      </c>
      <c r="H276" s="8" t="s">
        <v>23</v>
      </c>
      <c r="I276" s="6" t="s">
        <v>23</v>
      </c>
      <c r="J276" s="6" t="s">
        <v>23</v>
      </c>
      <c r="K276" s="6" t="s">
        <v>26</v>
      </c>
      <c r="L276" s="6" t="s">
        <v>23</v>
      </c>
      <c r="M276" s="6" t="s">
        <v>23</v>
      </c>
      <c r="N276" s="6" t="s">
        <v>23</v>
      </c>
      <c r="O276" s="6" t="s">
        <v>23</v>
      </c>
      <c r="P276" s="6" t="s">
        <v>23</v>
      </c>
      <c r="Q276" s="6" t="s">
        <v>23</v>
      </c>
      <c r="R276" s="6" t="s">
        <v>23</v>
      </c>
      <c r="S276" s="6" t="s">
        <v>23</v>
      </c>
      <c r="T276" s="6" t="s">
        <v>23</v>
      </c>
      <c r="U276" s="6" t="s">
        <v>23</v>
      </c>
      <c r="V276" s="6" t="s">
        <v>23</v>
      </c>
      <c r="W276" s="6" t="s">
        <v>23</v>
      </c>
      <c r="X276" s="9"/>
      <c r="Y276" s="9"/>
      <c r="Z276" s="9"/>
      <c r="AA276" s="9"/>
      <c r="AB276" s="9"/>
      <c r="AC276" s="9"/>
      <c r="AD276" s="9"/>
      <c r="AE276" s="9"/>
    </row>
    <row r="277" spans="1:31" ht="15.9" x14ac:dyDescent="0.45">
      <c r="A277" s="6" t="s">
        <v>28</v>
      </c>
      <c r="B277" s="6" t="s">
        <v>674</v>
      </c>
      <c r="C277" s="9" t="s">
        <v>675</v>
      </c>
      <c r="D277" s="25" t="s">
        <v>23</v>
      </c>
      <c r="E277" s="6" t="s">
        <v>23</v>
      </c>
      <c r="F277" s="6" t="s">
        <v>23</v>
      </c>
      <c r="G277" s="6" t="s">
        <v>23</v>
      </c>
      <c r="H277" s="8" t="s">
        <v>23</v>
      </c>
      <c r="I277" s="6" t="s">
        <v>23</v>
      </c>
      <c r="J277" s="6" t="s">
        <v>23</v>
      </c>
      <c r="K277" s="6" t="s">
        <v>26</v>
      </c>
      <c r="L277" s="6" t="s">
        <v>23</v>
      </c>
      <c r="M277" s="6" t="s">
        <v>23</v>
      </c>
      <c r="N277" s="6" t="s">
        <v>23</v>
      </c>
      <c r="O277" s="6" t="s">
        <v>23</v>
      </c>
      <c r="P277" s="6" t="s">
        <v>23</v>
      </c>
      <c r="Q277" s="6" t="s">
        <v>23</v>
      </c>
      <c r="R277" s="6" t="s">
        <v>23</v>
      </c>
      <c r="S277" s="6" t="s">
        <v>23</v>
      </c>
      <c r="T277" s="6" t="s">
        <v>23</v>
      </c>
      <c r="U277" s="6" t="s">
        <v>23</v>
      </c>
      <c r="V277" s="6" t="s">
        <v>23</v>
      </c>
      <c r="W277" s="6" t="s">
        <v>23</v>
      </c>
      <c r="X277" s="9"/>
      <c r="Y277" s="9"/>
      <c r="Z277" s="9"/>
      <c r="AA277" s="9"/>
      <c r="AB277" s="9"/>
      <c r="AC277" s="9"/>
      <c r="AD277" s="9"/>
      <c r="AE277" s="9"/>
    </row>
    <row r="278" spans="1:31" ht="15.9" x14ac:dyDescent="0.45">
      <c r="A278" s="6" t="s">
        <v>28</v>
      </c>
      <c r="B278" s="6" t="s">
        <v>676</v>
      </c>
      <c r="C278" s="47" t="s">
        <v>677</v>
      </c>
      <c r="D278" s="25" t="s">
        <v>23</v>
      </c>
      <c r="E278" s="6" t="s">
        <v>23</v>
      </c>
      <c r="F278" s="6" t="s">
        <v>23</v>
      </c>
      <c r="G278" s="6" t="s">
        <v>23</v>
      </c>
      <c r="H278" s="8" t="s">
        <v>23</v>
      </c>
      <c r="I278" s="6" t="s">
        <v>23</v>
      </c>
      <c r="J278" s="6" t="s">
        <v>23</v>
      </c>
      <c r="K278" s="6" t="s">
        <v>26</v>
      </c>
      <c r="L278" s="6" t="s">
        <v>23</v>
      </c>
      <c r="M278" s="6" t="s">
        <v>23</v>
      </c>
      <c r="N278" s="6" t="s">
        <v>23</v>
      </c>
      <c r="O278" s="6" t="s">
        <v>23</v>
      </c>
      <c r="P278" s="6" t="s">
        <v>23</v>
      </c>
      <c r="Q278" s="6" t="s">
        <v>23</v>
      </c>
      <c r="R278" s="6" t="s">
        <v>23</v>
      </c>
      <c r="S278" s="6" t="s">
        <v>23</v>
      </c>
      <c r="T278" s="6" t="s">
        <v>23</v>
      </c>
      <c r="U278" s="6" t="s">
        <v>23</v>
      </c>
      <c r="V278" s="6" t="s">
        <v>23</v>
      </c>
      <c r="W278" s="6" t="s">
        <v>23</v>
      </c>
      <c r="X278" s="9"/>
      <c r="Y278" s="9"/>
      <c r="Z278" s="9"/>
      <c r="AA278" s="9"/>
      <c r="AB278" s="9"/>
      <c r="AC278" s="9"/>
      <c r="AD278" s="9"/>
      <c r="AE278" s="9"/>
    </row>
    <row r="279" spans="1:31" ht="15.9" x14ac:dyDescent="0.45">
      <c r="A279" s="6" t="s">
        <v>28</v>
      </c>
      <c r="B279" s="6" t="s">
        <v>678</v>
      </c>
      <c r="C279" s="47" t="s">
        <v>679</v>
      </c>
      <c r="D279" s="25" t="s">
        <v>23</v>
      </c>
      <c r="E279" s="6" t="s">
        <v>23</v>
      </c>
      <c r="F279" s="6" t="s">
        <v>23</v>
      </c>
      <c r="G279" s="6" t="s">
        <v>23</v>
      </c>
      <c r="H279" s="8" t="s">
        <v>23</v>
      </c>
      <c r="I279" s="6" t="s">
        <v>23</v>
      </c>
      <c r="J279" s="6" t="s">
        <v>23</v>
      </c>
      <c r="K279" s="6" t="s">
        <v>26</v>
      </c>
      <c r="L279" s="6" t="s">
        <v>23</v>
      </c>
      <c r="M279" s="6" t="s">
        <v>23</v>
      </c>
      <c r="N279" s="6" t="s">
        <v>23</v>
      </c>
      <c r="O279" s="6" t="s">
        <v>23</v>
      </c>
      <c r="P279" s="6" t="s">
        <v>23</v>
      </c>
      <c r="Q279" s="6" t="s">
        <v>23</v>
      </c>
      <c r="R279" s="6" t="s">
        <v>23</v>
      </c>
      <c r="S279" s="6" t="s">
        <v>23</v>
      </c>
      <c r="T279" s="6" t="s">
        <v>23</v>
      </c>
      <c r="U279" s="6" t="s">
        <v>23</v>
      </c>
      <c r="V279" s="6" t="s">
        <v>23</v>
      </c>
      <c r="W279" s="6" t="s">
        <v>23</v>
      </c>
      <c r="X279" s="9"/>
      <c r="Y279" s="9"/>
      <c r="Z279" s="9"/>
      <c r="AA279" s="9"/>
      <c r="AB279" s="9"/>
      <c r="AC279" s="9"/>
      <c r="AD279" s="9"/>
      <c r="AE279" s="9"/>
    </row>
    <row r="280" spans="1:31" ht="15.9" x14ac:dyDescent="0.45">
      <c r="A280" s="6" t="s">
        <v>28</v>
      </c>
      <c r="B280" s="6" t="s">
        <v>680</v>
      </c>
      <c r="C280" s="47" t="s">
        <v>681</v>
      </c>
      <c r="D280" s="25" t="s">
        <v>23</v>
      </c>
      <c r="E280" s="6" t="s">
        <v>23</v>
      </c>
      <c r="F280" s="6" t="s">
        <v>23</v>
      </c>
      <c r="G280" s="6" t="s">
        <v>23</v>
      </c>
      <c r="H280" s="8" t="s">
        <v>23</v>
      </c>
      <c r="I280" s="6" t="s">
        <v>23</v>
      </c>
      <c r="J280" s="6" t="s">
        <v>23</v>
      </c>
      <c r="K280" s="6" t="s">
        <v>26</v>
      </c>
      <c r="L280" s="6" t="s">
        <v>23</v>
      </c>
      <c r="M280" s="6" t="s">
        <v>23</v>
      </c>
      <c r="N280" s="6" t="s">
        <v>23</v>
      </c>
      <c r="O280" s="6" t="s">
        <v>23</v>
      </c>
      <c r="P280" s="6" t="s">
        <v>23</v>
      </c>
      <c r="Q280" s="6" t="s">
        <v>23</v>
      </c>
      <c r="R280" s="6" t="s">
        <v>23</v>
      </c>
      <c r="S280" s="6" t="s">
        <v>23</v>
      </c>
      <c r="T280" s="6" t="s">
        <v>23</v>
      </c>
      <c r="U280" s="6" t="s">
        <v>23</v>
      </c>
      <c r="V280" s="6" t="s">
        <v>23</v>
      </c>
      <c r="W280" s="6" t="s">
        <v>23</v>
      </c>
      <c r="X280" s="9"/>
      <c r="Y280" s="9"/>
      <c r="Z280" s="9"/>
      <c r="AA280" s="9"/>
      <c r="AB280" s="9"/>
      <c r="AC280" s="9"/>
      <c r="AD280" s="9"/>
      <c r="AE280" s="9"/>
    </row>
    <row r="281" spans="1:31" ht="15.9" x14ac:dyDescent="0.45">
      <c r="A281" s="6" t="s">
        <v>87</v>
      </c>
      <c r="B281" s="6" t="s">
        <v>670</v>
      </c>
      <c r="C281" s="47" t="s">
        <v>23</v>
      </c>
      <c r="D281" s="25" t="s">
        <v>23</v>
      </c>
      <c r="E281" s="6" t="s">
        <v>23</v>
      </c>
      <c r="F281" s="6" t="s">
        <v>23</v>
      </c>
      <c r="G281" s="6" t="s">
        <v>23</v>
      </c>
      <c r="H281" s="8" t="s">
        <v>23</v>
      </c>
      <c r="I281" s="6" t="s">
        <v>23</v>
      </c>
      <c r="J281" s="6" t="s">
        <v>23</v>
      </c>
      <c r="K281" s="6" t="s">
        <v>23</v>
      </c>
      <c r="L281" s="6" t="s">
        <v>23</v>
      </c>
      <c r="M281" s="6" t="s">
        <v>23</v>
      </c>
      <c r="N281" s="6" t="s">
        <v>23</v>
      </c>
      <c r="O281" s="6" t="s">
        <v>23</v>
      </c>
      <c r="P281" s="6" t="s">
        <v>23</v>
      </c>
      <c r="Q281" s="6" t="s">
        <v>23</v>
      </c>
      <c r="R281" s="6" t="s">
        <v>23</v>
      </c>
      <c r="S281" s="6" t="s">
        <v>23</v>
      </c>
      <c r="T281" s="6" t="s">
        <v>23</v>
      </c>
      <c r="U281" s="6" t="s">
        <v>23</v>
      </c>
      <c r="V281" s="6" t="s">
        <v>23</v>
      </c>
      <c r="W281" s="6" t="s">
        <v>23</v>
      </c>
      <c r="X281" s="9"/>
      <c r="Y281" s="9"/>
      <c r="Z281" s="9"/>
      <c r="AA281" s="9"/>
      <c r="AB281" s="9"/>
      <c r="AC281" s="9"/>
      <c r="AD281" s="9"/>
      <c r="AE281" s="9"/>
    </row>
    <row r="282" spans="1:31" ht="15.9" x14ac:dyDescent="0.45">
      <c r="A282" s="6" t="s">
        <v>28</v>
      </c>
      <c r="B282" s="6" t="s">
        <v>682</v>
      </c>
      <c r="C282" s="9" t="s">
        <v>683</v>
      </c>
      <c r="D282" s="32" t="s">
        <v>23</v>
      </c>
      <c r="E282" s="6" t="s">
        <v>23</v>
      </c>
      <c r="F282" s="6" t="s">
        <v>23</v>
      </c>
      <c r="G282" s="6" t="s">
        <v>23</v>
      </c>
      <c r="H282" s="8" t="s">
        <v>23</v>
      </c>
      <c r="I282" s="6" t="s">
        <v>23</v>
      </c>
      <c r="J282" s="6" t="s">
        <v>23</v>
      </c>
      <c r="K282" s="6" t="s">
        <v>26</v>
      </c>
      <c r="L282" s="6" t="s">
        <v>23</v>
      </c>
      <c r="M282" s="6" t="s">
        <v>23</v>
      </c>
      <c r="N282" s="6" t="s">
        <v>23</v>
      </c>
      <c r="O282" s="6" t="s">
        <v>23</v>
      </c>
      <c r="P282" s="6" t="s">
        <v>23</v>
      </c>
      <c r="Q282" s="6" t="s">
        <v>23</v>
      </c>
      <c r="R282" s="6" t="s">
        <v>23</v>
      </c>
      <c r="S282" s="6" t="s">
        <v>23</v>
      </c>
      <c r="T282" s="6" t="s">
        <v>23</v>
      </c>
      <c r="U282" s="6" t="s">
        <v>23</v>
      </c>
      <c r="V282" s="6" t="s">
        <v>23</v>
      </c>
      <c r="W282" s="6" t="s">
        <v>23</v>
      </c>
      <c r="X282" s="9"/>
      <c r="Y282" s="9"/>
      <c r="Z282" s="9"/>
      <c r="AA282" s="9"/>
      <c r="AB282" s="9"/>
      <c r="AC282" s="9"/>
      <c r="AD282" s="9"/>
      <c r="AE282" s="9"/>
    </row>
    <row r="283" spans="1:31" ht="15.9" x14ac:dyDescent="0.45">
      <c r="A283" s="6" t="s">
        <v>239</v>
      </c>
      <c r="B283" s="6" t="s">
        <v>684</v>
      </c>
      <c r="C283" s="9" t="s">
        <v>685</v>
      </c>
      <c r="D283" s="25" t="s">
        <v>23</v>
      </c>
      <c r="E283" s="6" t="s">
        <v>23</v>
      </c>
      <c r="F283" s="6" t="s">
        <v>23</v>
      </c>
      <c r="G283" s="6" t="s">
        <v>23</v>
      </c>
      <c r="H283" s="8" t="s">
        <v>23</v>
      </c>
      <c r="I283" s="6" t="s">
        <v>23</v>
      </c>
      <c r="J283" s="6" t="s">
        <v>23</v>
      </c>
      <c r="K283" t="s">
        <v>26</v>
      </c>
      <c r="L283" s="6" t="s">
        <v>23</v>
      </c>
      <c r="M283" s="6" t="s">
        <v>23</v>
      </c>
      <c r="N283" s="6" t="s">
        <v>23</v>
      </c>
      <c r="O283" s="6" t="s">
        <v>23</v>
      </c>
      <c r="P283" s="6" t="s">
        <v>23</v>
      </c>
      <c r="Q283" s="6" t="s">
        <v>23</v>
      </c>
      <c r="R283" s="6" t="s">
        <v>23</v>
      </c>
      <c r="S283" s="6" t="s">
        <v>23</v>
      </c>
      <c r="T283" s="6" t="s">
        <v>23</v>
      </c>
      <c r="U283" s="6" t="s">
        <v>23</v>
      </c>
      <c r="V283" s="6" t="s">
        <v>23</v>
      </c>
      <c r="W283" s="6" t="s">
        <v>23</v>
      </c>
      <c r="X283" s="9"/>
      <c r="Y283" s="9"/>
      <c r="Z283" s="9"/>
      <c r="AA283" s="9"/>
      <c r="AB283" s="9"/>
      <c r="AC283" s="9"/>
      <c r="AD283" s="9"/>
      <c r="AE283" s="9"/>
    </row>
    <row r="284" spans="1:31" ht="15.9" x14ac:dyDescent="0.45">
      <c r="A284" s="6" t="s">
        <v>28</v>
      </c>
      <c r="B284" s="6" t="s">
        <v>686</v>
      </c>
      <c r="C284" s="9" t="s">
        <v>687</v>
      </c>
      <c r="D284" s="25" t="s">
        <v>23</v>
      </c>
      <c r="E284" s="6" t="s">
        <v>23</v>
      </c>
      <c r="F284" s="6" t="s">
        <v>23</v>
      </c>
      <c r="G284" s="6" t="s">
        <v>23</v>
      </c>
      <c r="H284" s="8" t="s">
        <v>23</v>
      </c>
      <c r="I284" s="6" t="s">
        <v>23</v>
      </c>
      <c r="J284" s="6" t="s">
        <v>23</v>
      </c>
      <c r="K284" t="s">
        <v>26</v>
      </c>
      <c r="L284" s="6" t="s">
        <v>23</v>
      </c>
      <c r="M284" s="6" t="s">
        <v>23</v>
      </c>
      <c r="N284" s="6" t="s">
        <v>23</v>
      </c>
      <c r="O284" s="6" t="s">
        <v>23</v>
      </c>
      <c r="P284" s="6" t="s">
        <v>23</v>
      </c>
      <c r="Q284" s="6" t="s">
        <v>23</v>
      </c>
      <c r="R284" s="6" t="s">
        <v>23</v>
      </c>
      <c r="S284" s="6" t="s">
        <v>23</v>
      </c>
      <c r="T284" s="6" t="s">
        <v>23</v>
      </c>
      <c r="U284" s="6" t="s">
        <v>23</v>
      </c>
      <c r="V284" s="6" t="s">
        <v>23</v>
      </c>
      <c r="W284" s="6" t="s">
        <v>23</v>
      </c>
      <c r="X284" s="9"/>
      <c r="Y284" s="9"/>
      <c r="Z284" s="9"/>
      <c r="AA284" s="9"/>
      <c r="AB284" s="9"/>
      <c r="AC284" s="9"/>
      <c r="AD284" s="9"/>
      <c r="AE284" s="9"/>
    </row>
    <row r="285" spans="1:31" ht="15.9" x14ac:dyDescent="0.45">
      <c r="A285" s="6" t="s">
        <v>28</v>
      </c>
      <c r="B285" s="6" t="s">
        <v>688</v>
      </c>
      <c r="C285" s="9" t="s">
        <v>689</v>
      </c>
      <c r="D285" s="25" t="s">
        <v>23</v>
      </c>
      <c r="E285" s="6" t="s">
        <v>23</v>
      </c>
      <c r="F285" t="s">
        <v>46</v>
      </c>
      <c r="G285" s="6" t="s">
        <v>23</v>
      </c>
      <c r="H285" s="8" t="s">
        <v>23</v>
      </c>
      <c r="I285" s="6" t="s">
        <v>23</v>
      </c>
      <c r="J285" s="6" t="s">
        <v>23</v>
      </c>
      <c r="K285" s="6" t="s">
        <v>26</v>
      </c>
      <c r="L285" s="6" t="s">
        <v>23</v>
      </c>
      <c r="M285" s="6" t="s">
        <v>23</v>
      </c>
      <c r="N285" s="6" t="s">
        <v>23</v>
      </c>
      <c r="O285" s="6" t="s">
        <v>23</v>
      </c>
      <c r="P285" s="6" t="s">
        <v>23</v>
      </c>
      <c r="Q285" s="6" t="s">
        <v>23</v>
      </c>
      <c r="R285" s="6" t="s">
        <v>23</v>
      </c>
      <c r="S285" s="6" t="s">
        <v>23</v>
      </c>
      <c r="T285" s="6" t="s">
        <v>23</v>
      </c>
      <c r="U285" s="6" t="s">
        <v>23</v>
      </c>
      <c r="V285" s="6" t="s">
        <v>23</v>
      </c>
      <c r="W285" s="6" t="s">
        <v>23</v>
      </c>
      <c r="X285" s="9"/>
      <c r="Y285" s="9"/>
      <c r="Z285" s="9"/>
      <c r="AA285" s="9"/>
      <c r="AB285" s="9"/>
      <c r="AC285" s="9"/>
      <c r="AD285" s="9"/>
      <c r="AE285" s="9"/>
    </row>
    <row r="286" spans="1:31" ht="15.9" x14ac:dyDescent="0.45">
      <c r="A286" s="6" t="s">
        <v>42</v>
      </c>
      <c r="B286" s="6" t="s">
        <v>690</v>
      </c>
      <c r="C286" s="32" t="s">
        <v>691</v>
      </c>
      <c r="D286" s="25" t="s">
        <v>23</v>
      </c>
      <c r="E286" s="6" t="s">
        <v>23</v>
      </c>
      <c r="F286" t="s">
        <v>46</v>
      </c>
      <c r="G286" s="6" t="s">
        <v>23</v>
      </c>
      <c r="H286" s="8" t="s">
        <v>23</v>
      </c>
      <c r="I286" s="6" t="s">
        <v>23</v>
      </c>
      <c r="J286" s="6" t="s">
        <v>23</v>
      </c>
      <c r="K286" s="6" t="s">
        <v>26</v>
      </c>
      <c r="L286" s="6" t="s">
        <v>23</v>
      </c>
      <c r="M286" s="6" t="s">
        <v>23</v>
      </c>
      <c r="N286" s="6" t="s">
        <v>23</v>
      </c>
      <c r="O286" s="6" t="s">
        <v>23</v>
      </c>
      <c r="P286" s="6" t="s">
        <v>23</v>
      </c>
      <c r="Q286" s="6" t="s">
        <v>23</v>
      </c>
      <c r="R286" s="6" t="s">
        <v>23</v>
      </c>
      <c r="S286" s="6" t="s">
        <v>23</v>
      </c>
      <c r="T286" s="6" t="s">
        <v>23</v>
      </c>
      <c r="U286" s="6" t="s">
        <v>23</v>
      </c>
      <c r="V286" s="6" t="s">
        <v>23</v>
      </c>
      <c r="W286" s="6" t="s">
        <v>23</v>
      </c>
      <c r="X286" s="9"/>
      <c r="Y286" s="9"/>
      <c r="Z286" s="9"/>
      <c r="AA286" s="9"/>
      <c r="AB286" s="9"/>
      <c r="AC286" s="9"/>
      <c r="AD286" s="9"/>
      <c r="AE286" s="9"/>
    </row>
    <row r="287" spans="1:31" ht="15.9" x14ac:dyDescent="0.45">
      <c r="A287" s="6" t="s">
        <v>28</v>
      </c>
      <c r="B287" s="6" t="s">
        <v>692</v>
      </c>
      <c r="C287" s="9" t="s">
        <v>693</v>
      </c>
      <c r="D287" s="25" t="s">
        <v>23</v>
      </c>
      <c r="E287" s="6" t="s">
        <v>23</v>
      </c>
      <c r="F287" s="6" t="s">
        <v>23</v>
      </c>
      <c r="G287" s="6" t="s">
        <v>23</v>
      </c>
      <c r="H287" s="8" t="s">
        <v>23</v>
      </c>
      <c r="I287" s="6" t="s">
        <v>23</v>
      </c>
      <c r="J287" s="6" t="s">
        <v>23</v>
      </c>
      <c r="K287" s="6" t="s">
        <v>26</v>
      </c>
      <c r="L287" s="6" t="s">
        <v>23</v>
      </c>
      <c r="M287" s="6" t="s">
        <v>23</v>
      </c>
      <c r="N287" s="6" t="s">
        <v>23</v>
      </c>
      <c r="O287" s="6" t="s">
        <v>23</v>
      </c>
      <c r="P287" s="6" t="s">
        <v>23</v>
      </c>
      <c r="Q287" s="6" t="s">
        <v>23</v>
      </c>
      <c r="R287" s="6" t="s">
        <v>23</v>
      </c>
      <c r="S287" s="6" t="s">
        <v>23</v>
      </c>
      <c r="T287" s="6" t="s">
        <v>23</v>
      </c>
      <c r="U287" s="6" t="s">
        <v>23</v>
      </c>
      <c r="V287" s="6" t="s">
        <v>23</v>
      </c>
      <c r="W287" s="6" t="s">
        <v>23</v>
      </c>
      <c r="X287" s="9"/>
      <c r="Y287" s="9"/>
      <c r="Z287" s="9"/>
      <c r="AA287" s="9"/>
      <c r="AB287" s="9"/>
      <c r="AC287" s="9"/>
      <c r="AD287" s="9"/>
      <c r="AE287" s="9"/>
    </row>
    <row r="288" spans="1:31" ht="15.9" x14ac:dyDescent="0.45">
      <c r="A288" s="6" t="s">
        <v>28</v>
      </c>
      <c r="B288" s="6" t="s">
        <v>694</v>
      </c>
      <c r="C288" s="9" t="s">
        <v>695</v>
      </c>
      <c r="D288" s="25" t="s">
        <v>23</v>
      </c>
      <c r="E288" s="6" t="s">
        <v>23</v>
      </c>
      <c r="F288" s="6" t="s">
        <v>23</v>
      </c>
      <c r="G288" s="6" t="s">
        <v>23</v>
      </c>
      <c r="H288" s="8" t="s">
        <v>23</v>
      </c>
      <c r="I288" s="6" t="s">
        <v>23</v>
      </c>
      <c r="J288" s="6" t="s">
        <v>23</v>
      </c>
      <c r="K288" s="6" t="s">
        <v>26</v>
      </c>
      <c r="L288" s="6" t="s">
        <v>23</v>
      </c>
      <c r="M288" s="6" t="s">
        <v>23</v>
      </c>
      <c r="N288" s="6" t="s">
        <v>23</v>
      </c>
      <c r="O288" s="6" t="s">
        <v>23</v>
      </c>
      <c r="P288" s="6" t="s">
        <v>23</v>
      </c>
      <c r="Q288" s="6" t="s">
        <v>23</v>
      </c>
      <c r="R288" s="6" t="s">
        <v>23</v>
      </c>
      <c r="S288" s="6" t="s">
        <v>23</v>
      </c>
      <c r="T288" s="6" t="s">
        <v>23</v>
      </c>
      <c r="U288" s="6" t="s">
        <v>23</v>
      </c>
      <c r="V288" s="6" t="s">
        <v>23</v>
      </c>
      <c r="W288" s="6" t="s">
        <v>23</v>
      </c>
      <c r="X288" s="9"/>
      <c r="Y288" s="9"/>
      <c r="Z288" s="9"/>
      <c r="AA288" s="9"/>
      <c r="AB288" s="9"/>
      <c r="AC288" s="9"/>
      <c r="AD288" s="9"/>
      <c r="AE288" s="9"/>
    </row>
    <row r="289" spans="1:31" s="9" customFormat="1" ht="15.9" x14ac:dyDescent="0.45">
      <c r="A289" s="9" t="s">
        <v>28</v>
      </c>
      <c r="B289" s="9" t="s">
        <v>696</v>
      </c>
      <c r="C289" s="9" t="s">
        <v>697</v>
      </c>
      <c r="D289" s="9" t="s">
        <v>23</v>
      </c>
      <c r="E289" s="9" t="s">
        <v>23</v>
      </c>
      <c r="F289" s="9" t="s">
        <v>23</v>
      </c>
      <c r="G289" s="9" t="s">
        <v>23</v>
      </c>
      <c r="H289" s="9" t="s">
        <v>23</v>
      </c>
      <c r="I289" s="9" t="s">
        <v>23</v>
      </c>
      <c r="J289" s="9" t="s">
        <v>23</v>
      </c>
      <c r="K289" s="9" t="s">
        <v>26</v>
      </c>
      <c r="L289" s="9" t="s">
        <v>23</v>
      </c>
      <c r="M289" s="9" t="s">
        <v>23</v>
      </c>
      <c r="N289" s="9" t="s">
        <v>23</v>
      </c>
      <c r="O289" s="9" t="s">
        <v>23</v>
      </c>
      <c r="P289" s="9" t="s">
        <v>23</v>
      </c>
      <c r="Q289" s="9" t="s">
        <v>23</v>
      </c>
      <c r="R289" s="9" t="s">
        <v>23</v>
      </c>
      <c r="S289" s="9" t="s">
        <v>23</v>
      </c>
      <c r="T289" s="9" t="s">
        <v>23</v>
      </c>
      <c r="U289" s="9" t="s">
        <v>23</v>
      </c>
      <c r="V289" s="9" t="s">
        <v>23</v>
      </c>
      <c r="W289" s="9" t="s">
        <v>23</v>
      </c>
    </row>
    <row r="290" spans="1:31" ht="15.9" x14ac:dyDescent="0.45">
      <c r="A290" s="6" t="s">
        <v>28</v>
      </c>
      <c r="B290" s="6" t="s">
        <v>698</v>
      </c>
      <c r="C290" s="9" t="s">
        <v>699</v>
      </c>
      <c r="D290" s="25" t="s">
        <v>23</v>
      </c>
      <c r="E290" s="6" t="s">
        <v>23</v>
      </c>
      <c r="F290" s="6" t="s">
        <v>23</v>
      </c>
      <c r="G290" s="6" t="s">
        <v>23</v>
      </c>
      <c r="H290" s="8" t="s">
        <v>23</v>
      </c>
      <c r="I290" s="6" t="s">
        <v>23</v>
      </c>
      <c r="J290" s="6" t="s">
        <v>23</v>
      </c>
      <c r="K290" t="s">
        <v>26</v>
      </c>
      <c r="L290" s="6" t="s">
        <v>23</v>
      </c>
      <c r="M290" s="6" t="s">
        <v>23</v>
      </c>
      <c r="N290" s="6" t="s">
        <v>23</v>
      </c>
      <c r="O290" s="6" t="s">
        <v>23</v>
      </c>
      <c r="P290" s="6" t="s">
        <v>23</v>
      </c>
      <c r="Q290" s="6" t="s">
        <v>23</v>
      </c>
      <c r="R290" s="6" t="s">
        <v>23</v>
      </c>
      <c r="S290" s="6" t="s">
        <v>23</v>
      </c>
      <c r="T290" s="6" t="s">
        <v>23</v>
      </c>
      <c r="U290" s="6" t="s">
        <v>23</v>
      </c>
      <c r="V290" s="6" t="s">
        <v>23</v>
      </c>
      <c r="W290" s="6" t="s">
        <v>23</v>
      </c>
      <c r="X290" s="9"/>
      <c r="Y290" s="9"/>
      <c r="Z290" s="9"/>
      <c r="AA290" s="9"/>
      <c r="AB290" s="9"/>
      <c r="AC290" s="9"/>
      <c r="AD290" s="9"/>
      <c r="AE290" s="9"/>
    </row>
    <row r="291" spans="1:31" ht="15.9" x14ac:dyDescent="0.45">
      <c r="A291" s="6" t="s">
        <v>87</v>
      </c>
      <c r="B291" s="6" t="s">
        <v>690</v>
      </c>
      <c r="C291" s="9" t="s">
        <v>23</v>
      </c>
      <c r="D291" s="25" t="s">
        <v>23</v>
      </c>
      <c r="E291" s="6" t="s">
        <v>23</v>
      </c>
      <c r="F291" s="6" t="s">
        <v>23</v>
      </c>
      <c r="G291" s="6" t="s">
        <v>23</v>
      </c>
      <c r="H291" s="8" t="s">
        <v>23</v>
      </c>
      <c r="I291" s="6" t="s">
        <v>23</v>
      </c>
      <c r="J291" s="6" t="s">
        <v>23</v>
      </c>
      <c r="K291" s="6" t="s">
        <v>23</v>
      </c>
      <c r="L291" s="6" t="s">
        <v>23</v>
      </c>
      <c r="M291" s="6" t="s">
        <v>23</v>
      </c>
      <c r="N291" s="6" t="s">
        <v>23</v>
      </c>
      <c r="O291" s="6" t="s">
        <v>23</v>
      </c>
      <c r="P291" s="6" t="s">
        <v>23</v>
      </c>
      <c r="Q291" s="6" t="s">
        <v>23</v>
      </c>
      <c r="R291" s="6" t="s">
        <v>23</v>
      </c>
      <c r="S291" s="6" t="s">
        <v>23</v>
      </c>
      <c r="T291" s="6" t="s">
        <v>23</v>
      </c>
      <c r="U291" s="6" t="s">
        <v>23</v>
      </c>
      <c r="V291" s="6" t="s">
        <v>23</v>
      </c>
      <c r="W291" s="6" t="s">
        <v>23</v>
      </c>
      <c r="X291" s="9"/>
      <c r="Y291" s="9"/>
      <c r="Z291" s="9"/>
      <c r="AA291" s="9"/>
      <c r="AB291" s="9"/>
      <c r="AC291" s="9"/>
      <c r="AD291" s="9"/>
      <c r="AE291" s="9"/>
    </row>
    <row r="292" spans="1:31" ht="15.9" x14ac:dyDescent="0.45">
      <c r="A292" s="6" t="s">
        <v>42</v>
      </c>
      <c r="B292" s="6" t="s">
        <v>700</v>
      </c>
      <c r="C292" s="9" t="s">
        <v>701</v>
      </c>
      <c r="D292" s="25" t="s">
        <v>23</v>
      </c>
      <c r="E292" s="6" t="s">
        <v>23</v>
      </c>
      <c r="F292" t="s">
        <v>23</v>
      </c>
      <c r="G292" s="6" t="s">
        <v>23</v>
      </c>
      <c r="H292" s="8" t="s">
        <v>23</v>
      </c>
      <c r="I292" s="6" t="s">
        <v>23</v>
      </c>
      <c r="J292" s="6" t="s">
        <v>23</v>
      </c>
      <c r="K292" s="6" t="s">
        <v>23</v>
      </c>
      <c r="L292" s="6" t="s">
        <v>23</v>
      </c>
      <c r="M292" s="6" t="s">
        <v>23</v>
      </c>
      <c r="N292" s="6" t="s">
        <v>23</v>
      </c>
      <c r="O292" s="6" t="s">
        <v>23</v>
      </c>
      <c r="P292" s="6" t="s">
        <v>23</v>
      </c>
      <c r="Q292" s="6" t="s">
        <v>23</v>
      </c>
      <c r="R292" s="6" t="s">
        <v>23</v>
      </c>
      <c r="S292" s="6" t="s">
        <v>23</v>
      </c>
      <c r="T292" s="6" t="s">
        <v>23</v>
      </c>
      <c r="U292" s="6" t="s">
        <v>23</v>
      </c>
      <c r="V292" s="6" t="s">
        <v>23</v>
      </c>
      <c r="W292" s="6" t="s">
        <v>23</v>
      </c>
      <c r="X292" s="9"/>
      <c r="Y292" s="9"/>
      <c r="Z292" s="9"/>
      <c r="AA292" s="9"/>
      <c r="AB292" s="9"/>
      <c r="AC292" s="9"/>
      <c r="AD292" s="9"/>
      <c r="AE292" s="9"/>
    </row>
    <row r="293" spans="1:31" ht="15.9" x14ac:dyDescent="0.45">
      <c r="A293" s="6" t="s">
        <v>28</v>
      </c>
      <c r="B293" s="6" t="s">
        <v>702</v>
      </c>
      <c r="C293" s="9" t="s">
        <v>703</v>
      </c>
      <c r="D293" s="25" t="s">
        <v>23</v>
      </c>
      <c r="E293" s="6" t="s">
        <v>23</v>
      </c>
      <c r="F293" t="s">
        <v>23</v>
      </c>
      <c r="G293" s="6" t="s">
        <v>23</v>
      </c>
      <c r="H293" s="8" t="s">
        <v>23</v>
      </c>
      <c r="I293" s="6" t="s">
        <v>23</v>
      </c>
      <c r="J293" s="6" t="s">
        <v>23</v>
      </c>
      <c r="K293" s="6" t="s">
        <v>26</v>
      </c>
      <c r="L293" s="6" t="s">
        <v>23</v>
      </c>
      <c r="M293" s="6" t="s">
        <v>23</v>
      </c>
      <c r="N293" s="6" t="s">
        <v>23</v>
      </c>
      <c r="O293" s="6" t="s">
        <v>23</v>
      </c>
      <c r="P293" s="6" t="s">
        <v>23</v>
      </c>
      <c r="Q293" s="6" t="s">
        <v>23</v>
      </c>
      <c r="R293" s="6" t="s">
        <v>23</v>
      </c>
      <c r="S293" s="6" t="s">
        <v>23</v>
      </c>
      <c r="T293" s="6" t="s">
        <v>23</v>
      </c>
      <c r="U293" s="6" t="s">
        <v>23</v>
      </c>
      <c r="V293" s="6" t="s">
        <v>23</v>
      </c>
      <c r="W293" s="6" t="s">
        <v>23</v>
      </c>
      <c r="X293" s="9"/>
      <c r="Y293" s="9"/>
      <c r="Z293" s="9"/>
      <c r="AA293" s="9"/>
      <c r="AB293" s="9"/>
      <c r="AC293" s="9"/>
      <c r="AD293" s="9"/>
      <c r="AE293" s="9"/>
    </row>
    <row r="294" spans="1:31" ht="15.9" x14ac:dyDescent="0.45">
      <c r="A294" s="6" t="s">
        <v>28</v>
      </c>
      <c r="B294" s="6" t="s">
        <v>704</v>
      </c>
      <c r="C294" s="9" t="s">
        <v>705</v>
      </c>
      <c r="D294" s="25" t="s">
        <v>23</v>
      </c>
      <c r="E294" s="6" t="s">
        <v>23</v>
      </c>
      <c r="F294" s="6" t="s">
        <v>23</v>
      </c>
      <c r="G294" s="6" t="s">
        <v>23</v>
      </c>
      <c r="H294" s="8" t="s">
        <v>23</v>
      </c>
      <c r="I294" s="6" t="s">
        <v>23</v>
      </c>
      <c r="J294" s="6" t="s">
        <v>23</v>
      </c>
      <c r="K294" s="6" t="s">
        <v>26</v>
      </c>
      <c r="L294" s="6" t="s">
        <v>23</v>
      </c>
      <c r="M294" s="6" t="s">
        <v>23</v>
      </c>
      <c r="N294" s="6" t="s">
        <v>23</v>
      </c>
      <c r="O294" s="6" t="s">
        <v>23</v>
      </c>
      <c r="P294" s="6" t="s">
        <v>23</v>
      </c>
      <c r="Q294" s="6" t="s">
        <v>23</v>
      </c>
      <c r="R294" s="6" t="s">
        <v>23</v>
      </c>
      <c r="S294" s="6" t="s">
        <v>23</v>
      </c>
      <c r="T294" s="6" t="s">
        <v>23</v>
      </c>
      <c r="U294" s="6" t="s">
        <v>23</v>
      </c>
      <c r="V294" s="6" t="s">
        <v>23</v>
      </c>
      <c r="W294" s="6" t="s">
        <v>23</v>
      </c>
      <c r="X294" s="9"/>
      <c r="Y294" s="9"/>
      <c r="Z294" s="9"/>
      <c r="AA294" s="9"/>
      <c r="AB294" s="9"/>
      <c r="AC294" s="9"/>
      <c r="AD294" s="9"/>
      <c r="AE294" s="9"/>
    </row>
    <row r="295" spans="1:31" ht="15.9" x14ac:dyDescent="0.45">
      <c r="A295" s="6" t="s">
        <v>28</v>
      </c>
      <c r="B295" s="6" t="s">
        <v>706</v>
      </c>
      <c r="C295" s="9" t="s">
        <v>707</v>
      </c>
      <c r="D295" s="25" t="s">
        <v>23</v>
      </c>
      <c r="E295" s="6" t="s">
        <v>23</v>
      </c>
      <c r="F295" s="6" t="s">
        <v>23</v>
      </c>
      <c r="G295" s="6" t="s">
        <v>23</v>
      </c>
      <c r="H295" s="8" t="s">
        <v>23</v>
      </c>
      <c r="I295" s="6" t="s">
        <v>23</v>
      </c>
      <c r="J295" s="6" t="s">
        <v>23</v>
      </c>
      <c r="K295" s="6" t="s">
        <v>26</v>
      </c>
      <c r="L295" s="6" t="s">
        <v>23</v>
      </c>
      <c r="M295" s="6" t="s">
        <v>23</v>
      </c>
      <c r="N295" s="6" t="s">
        <v>23</v>
      </c>
      <c r="O295" s="6" t="s">
        <v>23</v>
      </c>
      <c r="P295" s="6" t="s">
        <v>23</v>
      </c>
      <c r="Q295" s="6" t="s">
        <v>23</v>
      </c>
      <c r="R295" s="6" t="s">
        <v>23</v>
      </c>
      <c r="S295" s="6" t="s">
        <v>23</v>
      </c>
      <c r="T295" s="6" t="s">
        <v>23</v>
      </c>
      <c r="U295" s="6" t="s">
        <v>23</v>
      </c>
      <c r="V295" s="6" t="s">
        <v>23</v>
      </c>
      <c r="W295" s="6" t="s">
        <v>23</v>
      </c>
      <c r="X295" s="9"/>
      <c r="Y295" s="9"/>
      <c r="Z295" s="9"/>
      <c r="AA295" s="9"/>
      <c r="AB295" s="9"/>
      <c r="AC295" s="9"/>
      <c r="AD295" s="9"/>
      <c r="AE295" s="9"/>
    </row>
    <row r="296" spans="1:31" s="9" customFormat="1" ht="15.9" x14ac:dyDescent="0.45">
      <c r="A296" s="9" t="s">
        <v>28</v>
      </c>
      <c r="B296" s="9" t="s">
        <v>708</v>
      </c>
      <c r="C296" s="9" t="s">
        <v>709</v>
      </c>
      <c r="D296" s="9" t="s">
        <v>23</v>
      </c>
      <c r="E296" s="9" t="s">
        <v>23</v>
      </c>
      <c r="F296" s="9" t="s">
        <v>23</v>
      </c>
      <c r="G296" s="9" t="s">
        <v>23</v>
      </c>
      <c r="H296" s="9" t="s">
        <v>23</v>
      </c>
      <c r="I296" s="9" t="s">
        <v>23</v>
      </c>
      <c r="J296" s="9" t="s">
        <v>23</v>
      </c>
      <c r="K296" s="9" t="s">
        <v>26</v>
      </c>
      <c r="L296" s="9" t="s">
        <v>23</v>
      </c>
      <c r="M296" s="9" t="s">
        <v>23</v>
      </c>
      <c r="N296" s="9" t="s">
        <v>23</v>
      </c>
      <c r="O296" s="9" t="s">
        <v>23</v>
      </c>
      <c r="P296" s="9" t="s">
        <v>23</v>
      </c>
      <c r="Q296" s="9" t="s">
        <v>23</v>
      </c>
      <c r="R296" s="9" t="s">
        <v>23</v>
      </c>
      <c r="S296" s="9" t="s">
        <v>23</v>
      </c>
      <c r="T296" s="9" t="s">
        <v>23</v>
      </c>
      <c r="U296" s="9" t="s">
        <v>23</v>
      </c>
      <c r="V296" s="9" t="s">
        <v>23</v>
      </c>
      <c r="W296" s="9" t="s">
        <v>23</v>
      </c>
    </row>
    <row r="297" spans="1:31" ht="15.9" x14ac:dyDescent="0.45">
      <c r="A297" s="6" t="s">
        <v>28</v>
      </c>
      <c r="B297" s="6" t="s">
        <v>710</v>
      </c>
      <c r="C297" s="9" t="s">
        <v>711</v>
      </c>
      <c r="D297" s="25" t="s">
        <v>23</v>
      </c>
      <c r="E297" s="6" t="s">
        <v>23</v>
      </c>
      <c r="F297" s="6" t="s">
        <v>23</v>
      </c>
      <c r="G297" s="6" t="s">
        <v>23</v>
      </c>
      <c r="H297" s="8" t="s">
        <v>23</v>
      </c>
      <c r="I297" s="6" t="s">
        <v>23</v>
      </c>
      <c r="J297" s="6" t="s">
        <v>23</v>
      </c>
      <c r="K297" s="6" t="s">
        <v>26</v>
      </c>
      <c r="L297" s="6" t="s">
        <v>23</v>
      </c>
      <c r="M297" s="6" t="s">
        <v>23</v>
      </c>
      <c r="N297" s="6" t="s">
        <v>23</v>
      </c>
      <c r="O297" s="6" t="s">
        <v>23</v>
      </c>
      <c r="P297" s="6" t="s">
        <v>23</v>
      </c>
      <c r="Q297" s="6" t="s">
        <v>23</v>
      </c>
      <c r="R297" s="6" t="s">
        <v>23</v>
      </c>
      <c r="S297" s="6" t="s">
        <v>23</v>
      </c>
      <c r="T297" s="6" t="s">
        <v>23</v>
      </c>
      <c r="U297" s="6" t="s">
        <v>23</v>
      </c>
      <c r="V297" s="6" t="s">
        <v>23</v>
      </c>
      <c r="W297" s="6" t="s">
        <v>23</v>
      </c>
      <c r="X297" s="9"/>
      <c r="Y297" s="9"/>
      <c r="Z297" s="9"/>
      <c r="AA297" s="9"/>
      <c r="AB297" s="9"/>
      <c r="AC297" s="9"/>
      <c r="AD297" s="9"/>
      <c r="AE297" s="9"/>
    </row>
    <row r="298" spans="1:31" ht="15.9" x14ac:dyDescent="0.45">
      <c r="A298" s="6" t="s">
        <v>28</v>
      </c>
      <c r="B298" s="6" t="s">
        <v>712</v>
      </c>
      <c r="C298" s="9" t="s">
        <v>713</v>
      </c>
      <c r="D298" s="25" t="s">
        <v>23</v>
      </c>
      <c r="E298" s="6" t="s">
        <v>23</v>
      </c>
      <c r="F298" s="6" t="s">
        <v>23</v>
      </c>
      <c r="G298" s="6" t="s">
        <v>23</v>
      </c>
      <c r="H298" s="8" t="s">
        <v>23</v>
      </c>
      <c r="I298" s="6" t="s">
        <v>23</v>
      </c>
      <c r="J298" s="6" t="s">
        <v>23</v>
      </c>
      <c r="K298" s="6" t="s">
        <v>26</v>
      </c>
      <c r="L298" s="6" t="s">
        <v>23</v>
      </c>
      <c r="M298" s="6" t="s">
        <v>23</v>
      </c>
      <c r="N298" s="6" t="s">
        <v>23</v>
      </c>
      <c r="O298" s="6" t="s">
        <v>23</v>
      </c>
      <c r="P298" s="6" t="s">
        <v>23</v>
      </c>
      <c r="Q298" s="6" t="s">
        <v>23</v>
      </c>
      <c r="R298" s="6" t="s">
        <v>23</v>
      </c>
      <c r="S298" s="6" t="s">
        <v>23</v>
      </c>
      <c r="T298" s="6" t="s">
        <v>23</v>
      </c>
      <c r="U298" s="6" t="s">
        <v>23</v>
      </c>
      <c r="V298" s="6" t="s">
        <v>23</v>
      </c>
      <c r="W298" s="6" t="s">
        <v>23</v>
      </c>
      <c r="X298" s="9"/>
      <c r="Y298" s="9"/>
      <c r="Z298" s="9"/>
      <c r="AA298" s="9"/>
      <c r="AB298" s="9"/>
      <c r="AC298" s="9"/>
      <c r="AD298" s="9"/>
      <c r="AE298" s="9"/>
    </row>
    <row r="299" spans="1:31" ht="15.9" x14ac:dyDescent="0.45">
      <c r="A299" s="6" t="s">
        <v>28</v>
      </c>
      <c r="B299" s="6" t="s">
        <v>714</v>
      </c>
      <c r="C299" s="9" t="s">
        <v>715</v>
      </c>
      <c r="D299" s="25" t="s">
        <v>23</v>
      </c>
      <c r="E299" s="6" t="s">
        <v>23</v>
      </c>
      <c r="F299" s="6" t="s">
        <v>23</v>
      </c>
      <c r="G299" s="6" t="s">
        <v>23</v>
      </c>
      <c r="H299" s="8" t="s">
        <v>23</v>
      </c>
      <c r="I299" s="6" t="s">
        <v>23</v>
      </c>
      <c r="J299" s="6" t="s">
        <v>23</v>
      </c>
      <c r="K299" s="6" t="s">
        <v>26</v>
      </c>
      <c r="L299" s="6" t="s">
        <v>23</v>
      </c>
      <c r="M299" s="6" t="s">
        <v>23</v>
      </c>
      <c r="N299" s="6" t="s">
        <v>23</v>
      </c>
      <c r="O299" s="6" t="s">
        <v>23</v>
      </c>
      <c r="P299" s="6" t="s">
        <v>23</v>
      </c>
      <c r="Q299" s="6" t="s">
        <v>23</v>
      </c>
      <c r="R299" s="6" t="s">
        <v>23</v>
      </c>
      <c r="S299" s="6" t="s">
        <v>23</v>
      </c>
      <c r="T299" s="6" t="s">
        <v>23</v>
      </c>
      <c r="U299" s="6" t="s">
        <v>23</v>
      </c>
      <c r="V299" s="6" t="s">
        <v>23</v>
      </c>
      <c r="W299" s="6" t="s">
        <v>23</v>
      </c>
      <c r="X299" s="9"/>
      <c r="Y299" s="9"/>
      <c r="Z299" s="9"/>
      <c r="AA299" s="9"/>
      <c r="AB299" s="9"/>
      <c r="AC299" s="9"/>
      <c r="AD299" s="9"/>
      <c r="AE299" s="9"/>
    </row>
    <row r="300" spans="1:31" ht="15.9" x14ac:dyDescent="0.45">
      <c r="A300" s="6" t="s">
        <v>28</v>
      </c>
      <c r="B300" s="6" t="s">
        <v>716</v>
      </c>
      <c r="C300" s="9" t="s">
        <v>717</v>
      </c>
      <c r="D300" s="8" t="s">
        <v>23</v>
      </c>
      <c r="E300" s="6" t="s">
        <v>23</v>
      </c>
      <c r="F300" s="6" t="s">
        <v>23</v>
      </c>
      <c r="G300" s="6" t="s">
        <v>23</v>
      </c>
      <c r="H300" s="8" t="s">
        <v>23</v>
      </c>
      <c r="I300" s="6" t="s">
        <v>23</v>
      </c>
      <c r="J300" s="6" t="s">
        <v>23</v>
      </c>
      <c r="K300" s="6" t="s">
        <v>26</v>
      </c>
      <c r="L300" s="6" t="s">
        <v>23</v>
      </c>
      <c r="M300" s="6" t="s">
        <v>23</v>
      </c>
      <c r="N300" s="6" t="s">
        <v>23</v>
      </c>
      <c r="O300" s="6" t="s">
        <v>23</v>
      </c>
      <c r="P300" s="6" t="s">
        <v>23</v>
      </c>
      <c r="Q300" s="6" t="s">
        <v>23</v>
      </c>
      <c r="R300" s="6" t="s">
        <v>23</v>
      </c>
      <c r="S300" s="6" t="s">
        <v>23</v>
      </c>
      <c r="T300" s="6" t="s">
        <v>23</v>
      </c>
      <c r="U300" s="6" t="s">
        <v>23</v>
      </c>
      <c r="V300" s="6" t="s">
        <v>23</v>
      </c>
      <c r="W300" s="6" t="s">
        <v>23</v>
      </c>
      <c r="X300" s="9"/>
      <c r="Y300" s="9"/>
      <c r="Z300" s="9"/>
      <c r="AA300" s="9"/>
      <c r="AB300" s="9"/>
      <c r="AC300" s="9"/>
      <c r="AD300" s="9"/>
      <c r="AE300" s="9"/>
    </row>
    <row r="301" spans="1:31" ht="15.9" x14ac:dyDescent="0.45">
      <c r="A301" s="6" t="s">
        <v>28</v>
      </c>
      <c r="B301" s="6" t="s">
        <v>718</v>
      </c>
      <c r="C301" s="9" t="s">
        <v>719</v>
      </c>
      <c r="D301" s="25" t="s">
        <v>23</v>
      </c>
      <c r="E301" s="6" t="s">
        <v>23</v>
      </c>
      <c r="F301" s="6" t="s">
        <v>23</v>
      </c>
      <c r="G301" s="6" t="s">
        <v>23</v>
      </c>
      <c r="H301" s="8" t="s">
        <v>23</v>
      </c>
      <c r="I301" s="6" t="s">
        <v>23</v>
      </c>
      <c r="J301" s="6" t="s">
        <v>23</v>
      </c>
      <c r="K301" s="6" t="s">
        <v>26</v>
      </c>
      <c r="L301" s="6" t="s">
        <v>23</v>
      </c>
      <c r="M301" s="6" t="s">
        <v>23</v>
      </c>
      <c r="N301" s="6" t="s">
        <v>23</v>
      </c>
      <c r="O301" s="6" t="s">
        <v>23</v>
      </c>
      <c r="P301" s="6" t="s">
        <v>23</v>
      </c>
      <c r="Q301" s="6" t="s">
        <v>23</v>
      </c>
      <c r="R301" s="6" t="s">
        <v>23</v>
      </c>
      <c r="S301" s="6" t="s">
        <v>23</v>
      </c>
      <c r="T301" s="6" t="s">
        <v>23</v>
      </c>
      <c r="U301" s="6" t="s">
        <v>23</v>
      </c>
      <c r="V301" s="6" t="s">
        <v>23</v>
      </c>
      <c r="W301" s="6" t="s">
        <v>23</v>
      </c>
      <c r="X301" s="9"/>
      <c r="Y301" s="9"/>
      <c r="Z301" s="9"/>
      <c r="AA301" s="9"/>
      <c r="AB301" s="9"/>
      <c r="AC301" s="9"/>
      <c r="AD301" s="9"/>
      <c r="AE301" s="9"/>
    </row>
    <row r="302" spans="1:31" ht="15.9" x14ac:dyDescent="0.45">
      <c r="A302" s="6" t="s">
        <v>28</v>
      </c>
      <c r="B302" s="6" t="s">
        <v>720</v>
      </c>
      <c r="C302" s="9" t="s">
        <v>721</v>
      </c>
      <c r="D302" s="25" t="s">
        <v>23</v>
      </c>
      <c r="E302" s="6" t="s">
        <v>23</v>
      </c>
      <c r="F302" s="6" t="s">
        <v>23</v>
      </c>
      <c r="G302" s="6" t="s">
        <v>23</v>
      </c>
      <c r="H302" s="8" t="s">
        <v>23</v>
      </c>
      <c r="I302" s="6" t="s">
        <v>23</v>
      </c>
      <c r="J302" s="6" t="s">
        <v>23</v>
      </c>
      <c r="K302" s="6" t="s">
        <v>26</v>
      </c>
      <c r="L302" s="6" t="s">
        <v>23</v>
      </c>
      <c r="M302" s="6" t="s">
        <v>23</v>
      </c>
      <c r="N302" s="6" t="s">
        <v>23</v>
      </c>
      <c r="O302" s="6" t="s">
        <v>23</v>
      </c>
      <c r="P302" s="6" t="s">
        <v>23</v>
      </c>
      <c r="Q302" s="6" t="s">
        <v>23</v>
      </c>
      <c r="R302" s="6" t="s">
        <v>23</v>
      </c>
      <c r="S302" s="6" t="s">
        <v>23</v>
      </c>
      <c r="T302" s="6" t="s">
        <v>23</v>
      </c>
      <c r="U302" s="6" t="s">
        <v>23</v>
      </c>
      <c r="V302" s="6" t="s">
        <v>23</v>
      </c>
      <c r="W302" s="6" t="s">
        <v>23</v>
      </c>
      <c r="X302" s="9"/>
      <c r="Y302" s="9"/>
      <c r="Z302" s="9"/>
      <c r="AA302" s="9"/>
      <c r="AB302" s="9"/>
      <c r="AC302" s="9"/>
      <c r="AD302" s="9"/>
      <c r="AE302" s="9"/>
    </row>
    <row r="303" spans="1:31" ht="15.9" x14ac:dyDescent="0.45">
      <c r="A303" s="6" t="s">
        <v>28</v>
      </c>
      <c r="B303" s="6" t="s">
        <v>722</v>
      </c>
      <c r="C303" s="9" t="s">
        <v>723</v>
      </c>
      <c r="D303" s="25" t="s">
        <v>23</v>
      </c>
      <c r="E303" s="6" t="s">
        <v>23</v>
      </c>
      <c r="F303" s="6" t="s">
        <v>23</v>
      </c>
      <c r="G303" s="6" t="s">
        <v>23</v>
      </c>
      <c r="H303" s="8" t="s">
        <v>23</v>
      </c>
      <c r="I303" s="6" t="s">
        <v>23</v>
      </c>
      <c r="J303" s="6" t="s">
        <v>23</v>
      </c>
      <c r="K303" s="6" t="s">
        <v>26</v>
      </c>
      <c r="L303" s="6" t="s">
        <v>23</v>
      </c>
      <c r="M303" s="6" t="s">
        <v>23</v>
      </c>
      <c r="N303" s="6" t="s">
        <v>23</v>
      </c>
      <c r="O303" s="6" t="s">
        <v>23</v>
      </c>
      <c r="P303" s="6" t="s">
        <v>23</v>
      </c>
      <c r="Q303" s="6" t="s">
        <v>23</v>
      </c>
      <c r="R303" s="6" t="s">
        <v>23</v>
      </c>
      <c r="S303" s="6" t="s">
        <v>23</v>
      </c>
      <c r="T303" s="6" t="s">
        <v>23</v>
      </c>
      <c r="U303" s="6" t="s">
        <v>23</v>
      </c>
      <c r="V303" s="6" t="s">
        <v>23</v>
      </c>
      <c r="W303" s="6" t="s">
        <v>23</v>
      </c>
      <c r="X303" s="9"/>
      <c r="Y303" s="9"/>
      <c r="Z303" s="9"/>
      <c r="AA303" s="9"/>
      <c r="AB303" s="9"/>
      <c r="AC303" s="9"/>
      <c r="AD303" s="9"/>
      <c r="AE303" s="9"/>
    </row>
    <row r="304" spans="1:31" ht="15.9" x14ac:dyDescent="0.45">
      <c r="A304" s="6" t="s">
        <v>28</v>
      </c>
      <c r="B304" s="6" t="s">
        <v>724</v>
      </c>
      <c r="C304" s="9" t="s">
        <v>725</v>
      </c>
      <c r="D304" s="25" t="s">
        <v>23</v>
      </c>
      <c r="E304" s="6" t="s">
        <v>23</v>
      </c>
      <c r="F304" s="6" t="s">
        <v>23</v>
      </c>
      <c r="G304" s="6" t="s">
        <v>23</v>
      </c>
      <c r="H304" s="8" t="s">
        <v>23</v>
      </c>
      <c r="I304" s="6" t="s">
        <v>23</v>
      </c>
      <c r="J304" s="6" t="s">
        <v>23</v>
      </c>
      <c r="K304" s="6" t="s">
        <v>26</v>
      </c>
      <c r="L304" s="6" t="s">
        <v>23</v>
      </c>
      <c r="M304" s="6" t="s">
        <v>23</v>
      </c>
      <c r="N304" s="6" t="s">
        <v>23</v>
      </c>
      <c r="O304" s="6" t="s">
        <v>23</v>
      </c>
      <c r="P304" s="6" t="s">
        <v>23</v>
      </c>
      <c r="Q304" s="6" t="s">
        <v>23</v>
      </c>
      <c r="R304" s="6" t="s">
        <v>23</v>
      </c>
      <c r="S304" s="6" t="s">
        <v>23</v>
      </c>
      <c r="T304" s="6" t="s">
        <v>23</v>
      </c>
      <c r="U304" s="6" t="s">
        <v>23</v>
      </c>
      <c r="V304" s="6" t="s">
        <v>23</v>
      </c>
      <c r="W304" s="6" t="s">
        <v>23</v>
      </c>
      <c r="X304" s="9"/>
      <c r="Y304" s="9"/>
      <c r="Z304" s="9"/>
      <c r="AA304" s="9"/>
      <c r="AB304" s="9"/>
      <c r="AC304" s="9"/>
      <c r="AD304" s="9"/>
      <c r="AE304" s="9"/>
    </row>
    <row r="305" spans="1:31" ht="15.9" x14ac:dyDescent="0.45">
      <c r="A305" s="6" t="s">
        <v>28</v>
      </c>
      <c r="B305" s="6" t="s">
        <v>726</v>
      </c>
      <c r="C305" s="9" t="s">
        <v>727</v>
      </c>
      <c r="D305" s="25" t="s">
        <v>23</v>
      </c>
      <c r="E305" s="6" t="s">
        <v>23</v>
      </c>
      <c r="F305" s="6" t="s">
        <v>23</v>
      </c>
      <c r="G305" s="6" t="s">
        <v>23</v>
      </c>
      <c r="H305" s="8" t="s">
        <v>23</v>
      </c>
      <c r="I305" s="6" t="s">
        <v>23</v>
      </c>
      <c r="J305" s="6" t="s">
        <v>23</v>
      </c>
      <c r="K305" s="6" t="s">
        <v>26</v>
      </c>
      <c r="L305" s="6" t="s">
        <v>23</v>
      </c>
      <c r="M305" s="6" t="s">
        <v>23</v>
      </c>
      <c r="N305" s="6" t="s">
        <v>23</v>
      </c>
      <c r="O305" s="6" t="s">
        <v>23</v>
      </c>
      <c r="P305" s="6" t="s">
        <v>23</v>
      </c>
      <c r="Q305" s="6" t="s">
        <v>23</v>
      </c>
      <c r="R305" s="6" t="s">
        <v>23</v>
      </c>
      <c r="S305" s="6" t="s">
        <v>23</v>
      </c>
      <c r="T305" s="6" t="s">
        <v>23</v>
      </c>
      <c r="U305" s="6" t="s">
        <v>23</v>
      </c>
      <c r="V305" s="6" t="s">
        <v>23</v>
      </c>
      <c r="W305" s="6" t="s">
        <v>23</v>
      </c>
      <c r="X305" s="9"/>
      <c r="Y305" s="9"/>
      <c r="Z305" s="9"/>
      <c r="AA305" s="9"/>
      <c r="AB305" s="9"/>
      <c r="AC305" s="9"/>
      <c r="AD305" s="9"/>
      <c r="AE305" s="9"/>
    </row>
    <row r="306" spans="1:31" ht="15.9" x14ac:dyDescent="0.45">
      <c r="A306" s="6" t="s">
        <v>87</v>
      </c>
      <c r="B306" s="6" t="s">
        <v>700</v>
      </c>
      <c r="C306" s="9" t="s">
        <v>23</v>
      </c>
      <c r="D306" s="25" t="s">
        <v>23</v>
      </c>
      <c r="E306" s="6" t="s">
        <v>23</v>
      </c>
      <c r="F306" s="6" t="s">
        <v>23</v>
      </c>
      <c r="G306" s="6" t="s">
        <v>23</v>
      </c>
      <c r="H306" s="8" t="s">
        <v>23</v>
      </c>
      <c r="I306" s="6" t="s">
        <v>23</v>
      </c>
      <c r="J306" s="6" t="s">
        <v>23</v>
      </c>
      <c r="K306" t="s">
        <v>23</v>
      </c>
      <c r="L306" s="6" t="s">
        <v>23</v>
      </c>
      <c r="M306" s="6" t="s">
        <v>23</v>
      </c>
      <c r="N306" s="6" t="s">
        <v>23</v>
      </c>
      <c r="O306" s="6" t="s">
        <v>23</v>
      </c>
      <c r="P306" s="6" t="s">
        <v>23</v>
      </c>
      <c r="Q306" s="6" t="s">
        <v>23</v>
      </c>
      <c r="R306" s="6" t="s">
        <v>23</v>
      </c>
      <c r="S306" s="6" t="s">
        <v>23</v>
      </c>
      <c r="T306" s="6" t="s">
        <v>23</v>
      </c>
      <c r="U306" s="6" t="s">
        <v>23</v>
      </c>
      <c r="V306" s="6" t="s">
        <v>23</v>
      </c>
      <c r="W306" s="6" t="s">
        <v>23</v>
      </c>
      <c r="X306" s="9"/>
      <c r="Y306" s="9"/>
      <c r="Z306" s="9"/>
      <c r="AA306" s="9"/>
      <c r="AB306" s="9"/>
      <c r="AC306" s="9"/>
      <c r="AD306" s="9"/>
      <c r="AE306" s="9"/>
    </row>
    <row r="307" spans="1:31" ht="18.45" x14ac:dyDescent="0.5">
      <c r="A307" s="24" t="s">
        <v>19</v>
      </c>
      <c r="B307" s="24" t="s">
        <v>728</v>
      </c>
      <c r="C307" s="24" t="s">
        <v>728</v>
      </c>
      <c r="D307" s="24" t="s">
        <v>23</v>
      </c>
      <c r="E307" s="24" t="s">
        <v>23</v>
      </c>
      <c r="F307" s="10" t="s">
        <v>23</v>
      </c>
      <c r="G307" s="10" t="s">
        <v>23</v>
      </c>
      <c r="H307" s="10" t="s">
        <v>23</v>
      </c>
      <c r="I307" s="10" t="s">
        <v>23</v>
      </c>
      <c r="J307" s="10" t="s">
        <v>23</v>
      </c>
      <c r="K307" t="s">
        <v>23</v>
      </c>
      <c r="L307" s="10" t="s">
        <v>23</v>
      </c>
      <c r="M307" s="10" t="s">
        <v>23</v>
      </c>
      <c r="N307" s="24" t="s">
        <v>23</v>
      </c>
      <c r="O307" s="24" t="s">
        <v>23</v>
      </c>
      <c r="P307" s="24" t="s">
        <v>23</v>
      </c>
      <c r="Q307" s="24" t="s">
        <v>23</v>
      </c>
      <c r="R307" s="24" t="s">
        <v>23</v>
      </c>
      <c r="S307" s="24" t="s">
        <v>23</v>
      </c>
      <c r="T307" s="24" t="s">
        <v>23</v>
      </c>
      <c r="U307" s="24" t="s">
        <v>23</v>
      </c>
      <c r="V307" s="24" t="s">
        <v>23</v>
      </c>
      <c r="W307" s="24" t="s">
        <v>23</v>
      </c>
      <c r="X307" s="10"/>
      <c r="Y307" s="10"/>
      <c r="Z307" s="10"/>
      <c r="AA307" s="10"/>
      <c r="AB307" s="10"/>
      <c r="AC307" s="10"/>
      <c r="AD307" s="10"/>
      <c r="AE307" s="10"/>
    </row>
    <row r="308" spans="1:31" ht="15.9" x14ac:dyDescent="0.45">
      <c r="A308" s="6" t="s">
        <v>28</v>
      </c>
      <c r="B308" s="6" t="s">
        <v>729</v>
      </c>
      <c r="C308" s="9" t="s">
        <v>730</v>
      </c>
      <c r="D308" s="25" t="s">
        <v>23</v>
      </c>
      <c r="E308" s="6" t="s">
        <v>23</v>
      </c>
      <c r="F308" s="6" t="s">
        <v>23</v>
      </c>
      <c r="G308" s="6" t="s">
        <v>23</v>
      </c>
      <c r="H308" s="8" t="s">
        <v>23</v>
      </c>
      <c r="I308" s="6" t="s">
        <v>23</v>
      </c>
      <c r="J308" s="6" t="s">
        <v>23</v>
      </c>
      <c r="K308" s="6" t="s">
        <v>26</v>
      </c>
      <c r="L308" s="6" t="s">
        <v>23</v>
      </c>
      <c r="M308" s="6" t="s">
        <v>23</v>
      </c>
      <c r="N308" s="6" t="s">
        <v>23</v>
      </c>
      <c r="O308" s="6" t="s">
        <v>23</v>
      </c>
      <c r="P308" s="6" t="s">
        <v>23</v>
      </c>
      <c r="Q308" s="6" t="s">
        <v>23</v>
      </c>
      <c r="R308" s="6" t="s">
        <v>23</v>
      </c>
      <c r="S308" s="6" t="s">
        <v>23</v>
      </c>
      <c r="T308" s="6" t="s">
        <v>23</v>
      </c>
      <c r="U308" s="6" t="s">
        <v>23</v>
      </c>
      <c r="V308" s="6" t="s">
        <v>23</v>
      </c>
      <c r="W308" s="6" t="s">
        <v>23</v>
      </c>
      <c r="X308" s="9"/>
      <c r="Y308" s="9"/>
      <c r="Z308" s="9"/>
      <c r="AA308" s="9"/>
      <c r="AB308" s="9"/>
      <c r="AC308" s="9"/>
      <c r="AD308" s="9"/>
      <c r="AE308" s="9"/>
    </row>
    <row r="309" spans="1:31" ht="15.9" x14ac:dyDescent="0.45">
      <c r="A309" s="6" t="s">
        <v>42</v>
      </c>
      <c r="B309" s="6" t="s">
        <v>731</v>
      </c>
      <c r="C309" s="9" t="s">
        <v>732</v>
      </c>
      <c r="D309" s="25" t="s">
        <v>23</v>
      </c>
      <c r="E309" s="6" t="s">
        <v>23</v>
      </c>
      <c r="F309" t="s">
        <v>46</v>
      </c>
      <c r="G309" s="6" t="s">
        <v>23</v>
      </c>
      <c r="H309" s="8" t="s">
        <v>23</v>
      </c>
      <c r="I309" t="s">
        <v>733</v>
      </c>
      <c r="J309" s="6" t="s">
        <v>23</v>
      </c>
      <c r="K309" s="6" t="s">
        <v>23</v>
      </c>
      <c r="L309" s="6" t="s">
        <v>23</v>
      </c>
      <c r="M309" s="6" t="s">
        <v>23</v>
      </c>
      <c r="N309" s="6" t="s">
        <v>23</v>
      </c>
      <c r="O309" s="6" t="s">
        <v>23</v>
      </c>
      <c r="P309" s="6" t="s">
        <v>23</v>
      </c>
      <c r="Q309" s="6" t="s">
        <v>23</v>
      </c>
      <c r="R309" s="6" t="s">
        <v>23</v>
      </c>
      <c r="S309" s="6" t="s">
        <v>23</v>
      </c>
      <c r="T309" s="6" t="s">
        <v>23</v>
      </c>
      <c r="U309" s="6" t="s">
        <v>23</v>
      </c>
      <c r="V309" s="6" t="s">
        <v>23</v>
      </c>
      <c r="W309" s="6" t="s">
        <v>23</v>
      </c>
      <c r="X309" s="9"/>
      <c r="Y309" s="9"/>
      <c r="Z309" s="9"/>
      <c r="AA309" s="9"/>
      <c r="AB309" s="9"/>
      <c r="AC309" s="9"/>
      <c r="AD309" s="9"/>
      <c r="AE309" s="9"/>
    </row>
    <row r="310" spans="1:31" ht="15.9" x14ac:dyDescent="0.45">
      <c r="A310" s="6" t="s">
        <v>28</v>
      </c>
      <c r="B310" s="6" t="s">
        <v>734</v>
      </c>
      <c r="C310" s="9" t="s">
        <v>735</v>
      </c>
      <c r="D310" s="25" t="s">
        <v>23</v>
      </c>
      <c r="E310" s="6" t="s">
        <v>23</v>
      </c>
      <c r="F310" s="6" t="s">
        <v>23</v>
      </c>
      <c r="G310" s="6" t="s">
        <v>23</v>
      </c>
      <c r="H310" s="8" t="s">
        <v>23</v>
      </c>
      <c r="I310" s="6" t="s">
        <v>23</v>
      </c>
      <c r="J310" s="6" t="s">
        <v>23</v>
      </c>
      <c r="K310" s="6" t="s">
        <v>26</v>
      </c>
      <c r="L310" s="6" t="s">
        <v>23</v>
      </c>
      <c r="M310" s="6" t="s">
        <v>23</v>
      </c>
      <c r="N310" s="6" t="s">
        <v>23</v>
      </c>
      <c r="O310" s="6" t="s">
        <v>23</v>
      </c>
      <c r="P310" s="6" t="s">
        <v>23</v>
      </c>
      <c r="Q310" s="6" t="s">
        <v>23</v>
      </c>
      <c r="R310" s="6" t="s">
        <v>23</v>
      </c>
      <c r="S310" s="6" t="s">
        <v>23</v>
      </c>
      <c r="T310" s="6" t="s">
        <v>23</v>
      </c>
      <c r="U310" s="6" t="s">
        <v>23</v>
      </c>
      <c r="V310" s="6" t="s">
        <v>23</v>
      </c>
      <c r="W310" s="6" t="s">
        <v>23</v>
      </c>
      <c r="X310" s="9"/>
      <c r="Y310" s="9"/>
      <c r="Z310" s="9"/>
      <c r="AA310" s="9"/>
      <c r="AB310" s="9"/>
      <c r="AC310" s="9"/>
      <c r="AD310" s="9"/>
      <c r="AE310" s="9"/>
    </row>
    <row r="311" spans="1:31" ht="15.9" x14ac:dyDescent="0.45">
      <c r="A311" s="6" t="s">
        <v>28</v>
      </c>
      <c r="B311" s="6" t="s">
        <v>736</v>
      </c>
      <c r="C311" s="9" t="s">
        <v>737</v>
      </c>
      <c r="D311" s="25" t="s">
        <v>23</v>
      </c>
      <c r="E311" s="6" t="s">
        <v>23</v>
      </c>
      <c r="F311" s="6" t="s">
        <v>23</v>
      </c>
      <c r="G311" s="6" t="s">
        <v>23</v>
      </c>
      <c r="H311" s="8" t="s">
        <v>23</v>
      </c>
      <c r="I311" s="6" t="s">
        <v>23</v>
      </c>
      <c r="J311" s="6" t="s">
        <v>23</v>
      </c>
      <c r="K311" s="6" t="s">
        <v>26</v>
      </c>
      <c r="L311" s="6" t="s">
        <v>23</v>
      </c>
      <c r="M311" s="6" t="s">
        <v>23</v>
      </c>
      <c r="N311" s="6" t="s">
        <v>23</v>
      </c>
      <c r="O311" s="6" t="s">
        <v>23</v>
      </c>
      <c r="P311" s="6" t="s">
        <v>23</v>
      </c>
      <c r="Q311" s="6" t="s">
        <v>23</v>
      </c>
      <c r="R311" s="6" t="s">
        <v>23</v>
      </c>
      <c r="S311" s="6" t="s">
        <v>23</v>
      </c>
      <c r="T311" s="6" t="s">
        <v>23</v>
      </c>
      <c r="U311" s="6" t="s">
        <v>23</v>
      </c>
      <c r="V311" s="6" t="s">
        <v>23</v>
      </c>
      <c r="W311" s="6" t="s">
        <v>23</v>
      </c>
      <c r="X311" s="9"/>
      <c r="Y311" s="9"/>
      <c r="Z311" s="9"/>
      <c r="AA311" s="9"/>
      <c r="AB311" s="9"/>
      <c r="AC311" s="9"/>
      <c r="AD311" s="9"/>
      <c r="AE311" s="9"/>
    </row>
    <row r="312" spans="1:31" ht="15.9" x14ac:dyDescent="0.45">
      <c r="A312" s="6" t="s">
        <v>28</v>
      </c>
      <c r="B312" s="6" t="s">
        <v>738</v>
      </c>
      <c r="C312" s="9" t="s">
        <v>739</v>
      </c>
      <c r="D312" s="25" t="s">
        <v>23</v>
      </c>
      <c r="E312" s="6" t="s">
        <v>23</v>
      </c>
      <c r="F312" s="6" t="s">
        <v>23</v>
      </c>
      <c r="G312" s="6" t="s">
        <v>23</v>
      </c>
      <c r="H312" s="8" t="s">
        <v>23</v>
      </c>
      <c r="I312" s="6" t="s">
        <v>23</v>
      </c>
      <c r="J312" s="6" t="s">
        <v>23</v>
      </c>
      <c r="K312" s="6" t="s">
        <v>26</v>
      </c>
      <c r="L312" s="6" t="s">
        <v>23</v>
      </c>
      <c r="M312" s="6" t="s">
        <v>23</v>
      </c>
      <c r="N312" s="6" t="s">
        <v>23</v>
      </c>
      <c r="O312" s="6" t="s">
        <v>23</v>
      </c>
      <c r="P312" s="6" t="s">
        <v>23</v>
      </c>
      <c r="Q312" s="6" t="s">
        <v>23</v>
      </c>
      <c r="R312" s="6" t="s">
        <v>23</v>
      </c>
      <c r="S312" s="6" t="s">
        <v>23</v>
      </c>
      <c r="T312" s="6" t="s">
        <v>23</v>
      </c>
      <c r="U312" s="6" t="s">
        <v>23</v>
      </c>
      <c r="V312" s="6" t="s">
        <v>23</v>
      </c>
      <c r="W312" s="6" t="s">
        <v>23</v>
      </c>
      <c r="X312" s="9"/>
      <c r="Y312" s="9"/>
      <c r="Z312" s="9"/>
      <c r="AA312" s="9"/>
      <c r="AB312" s="9"/>
      <c r="AC312" s="9"/>
      <c r="AD312" s="9"/>
      <c r="AE312" s="9"/>
    </row>
    <row r="313" spans="1:31" ht="15.9" x14ac:dyDescent="0.45">
      <c r="A313" s="6" t="s">
        <v>28</v>
      </c>
      <c r="B313" s="6" t="s">
        <v>740</v>
      </c>
      <c r="C313" s="9" t="s">
        <v>741</v>
      </c>
      <c r="D313" s="25" t="s">
        <v>23</v>
      </c>
      <c r="E313" s="6" t="s">
        <v>23</v>
      </c>
      <c r="F313" s="6" t="s">
        <v>23</v>
      </c>
      <c r="G313" s="6" t="s">
        <v>23</v>
      </c>
      <c r="H313" s="8" t="s">
        <v>23</v>
      </c>
      <c r="I313" s="6" t="s">
        <v>23</v>
      </c>
      <c r="J313" s="6" t="s">
        <v>23</v>
      </c>
      <c r="K313" s="6" t="s">
        <v>26</v>
      </c>
      <c r="L313" s="6" t="s">
        <v>23</v>
      </c>
      <c r="M313" s="6" t="s">
        <v>23</v>
      </c>
      <c r="N313" s="6" t="s">
        <v>23</v>
      </c>
      <c r="O313" s="6" t="s">
        <v>23</v>
      </c>
      <c r="P313" s="6" t="s">
        <v>23</v>
      </c>
      <c r="Q313" s="6" t="s">
        <v>23</v>
      </c>
      <c r="R313" s="6" t="s">
        <v>23</v>
      </c>
      <c r="S313" s="6" t="s">
        <v>23</v>
      </c>
      <c r="T313" s="6" t="s">
        <v>23</v>
      </c>
      <c r="U313" s="6" t="s">
        <v>23</v>
      </c>
      <c r="V313" s="6" t="s">
        <v>23</v>
      </c>
      <c r="W313" s="6" t="s">
        <v>23</v>
      </c>
      <c r="X313" s="9"/>
      <c r="Y313" s="9"/>
      <c r="Z313" s="9"/>
      <c r="AA313" s="9"/>
      <c r="AB313" s="9"/>
      <c r="AC313" s="9"/>
      <c r="AD313" s="9"/>
      <c r="AE313" s="9"/>
    </row>
    <row r="314" spans="1:31" ht="15.9" x14ac:dyDescent="0.45">
      <c r="A314" s="6" t="s">
        <v>28</v>
      </c>
      <c r="B314" s="6" t="s">
        <v>742</v>
      </c>
      <c r="C314" s="9" t="s">
        <v>743</v>
      </c>
      <c r="D314" s="25" t="s">
        <v>23</v>
      </c>
      <c r="E314" s="6" t="s">
        <v>23</v>
      </c>
      <c r="F314" s="6" t="s">
        <v>23</v>
      </c>
      <c r="G314" s="6" t="s">
        <v>23</v>
      </c>
      <c r="H314" s="8" t="s">
        <v>23</v>
      </c>
      <c r="I314" s="6" t="s">
        <v>23</v>
      </c>
      <c r="J314" s="6" t="s">
        <v>23</v>
      </c>
      <c r="K314" s="6" t="s">
        <v>26</v>
      </c>
      <c r="L314" s="6" t="s">
        <v>23</v>
      </c>
      <c r="M314" s="6" t="s">
        <v>23</v>
      </c>
      <c r="N314" s="6" t="s">
        <v>23</v>
      </c>
      <c r="O314" s="6" t="s">
        <v>23</v>
      </c>
      <c r="P314" s="6" t="s">
        <v>23</v>
      </c>
      <c r="Q314" s="6" t="s">
        <v>23</v>
      </c>
      <c r="R314" s="6" t="s">
        <v>23</v>
      </c>
      <c r="S314" s="6" t="s">
        <v>23</v>
      </c>
      <c r="T314" s="6" t="s">
        <v>23</v>
      </c>
      <c r="U314" s="6" t="s">
        <v>23</v>
      </c>
      <c r="V314" s="6" t="s">
        <v>23</v>
      </c>
      <c r="W314" s="6" t="s">
        <v>23</v>
      </c>
      <c r="X314" s="9"/>
      <c r="Y314" s="9"/>
      <c r="Z314" s="9"/>
      <c r="AA314" s="9"/>
      <c r="AB314" s="9"/>
      <c r="AC314" s="9"/>
      <c r="AD314" s="9"/>
      <c r="AE314" s="9"/>
    </row>
    <row r="315" spans="1:31" ht="15.9" x14ac:dyDescent="0.45">
      <c r="A315" s="6" t="s">
        <v>28</v>
      </c>
      <c r="B315" s="6" t="s">
        <v>744</v>
      </c>
      <c r="C315" s="6" t="s">
        <v>745</v>
      </c>
      <c r="D315" s="25" t="s">
        <v>23</v>
      </c>
      <c r="E315" s="6" t="s">
        <v>23</v>
      </c>
      <c r="F315" s="6" t="s">
        <v>23</v>
      </c>
      <c r="G315" s="6" t="s">
        <v>23</v>
      </c>
      <c r="H315" s="8" t="s">
        <v>23</v>
      </c>
      <c r="I315" s="6" t="s">
        <v>23</v>
      </c>
      <c r="J315" s="6" t="s">
        <v>23</v>
      </c>
      <c r="K315" s="6" t="s">
        <v>26</v>
      </c>
      <c r="L315" s="6" t="s">
        <v>23</v>
      </c>
      <c r="M315" s="6" t="s">
        <v>23</v>
      </c>
      <c r="N315" s="6" t="s">
        <v>23</v>
      </c>
      <c r="O315" s="6" t="s">
        <v>23</v>
      </c>
      <c r="P315" s="6" t="s">
        <v>23</v>
      </c>
      <c r="Q315" s="6" t="s">
        <v>23</v>
      </c>
      <c r="R315" s="6" t="s">
        <v>23</v>
      </c>
      <c r="S315" s="6" t="s">
        <v>23</v>
      </c>
      <c r="T315" s="6" t="s">
        <v>23</v>
      </c>
      <c r="U315" s="6" t="s">
        <v>23</v>
      </c>
      <c r="V315" s="6" t="s">
        <v>23</v>
      </c>
      <c r="W315" s="6" t="s">
        <v>23</v>
      </c>
      <c r="X315" s="9"/>
      <c r="Y315" s="9"/>
      <c r="Z315" s="9"/>
      <c r="AA315" s="9"/>
      <c r="AB315" s="9"/>
      <c r="AC315" s="9"/>
      <c r="AD315" s="9"/>
      <c r="AE315" s="9"/>
    </row>
    <row r="316" spans="1:31" ht="15.9" x14ac:dyDescent="0.45">
      <c r="A316" s="6" t="s">
        <v>28</v>
      </c>
      <c r="B316" s="6" t="s">
        <v>746</v>
      </c>
      <c r="C316" s="9" t="s">
        <v>747</v>
      </c>
      <c r="D316" s="25" t="s">
        <v>23</v>
      </c>
      <c r="E316" s="6" t="s">
        <v>23</v>
      </c>
      <c r="F316" t="s">
        <v>23</v>
      </c>
      <c r="G316" s="6" t="s">
        <v>23</v>
      </c>
      <c r="H316" s="8" t="s">
        <v>23</v>
      </c>
      <c r="I316" t="s">
        <v>23</v>
      </c>
      <c r="J316" s="6" t="s">
        <v>23</v>
      </c>
      <c r="K316" s="6" t="s">
        <v>26</v>
      </c>
      <c r="L316" s="6" t="s">
        <v>23</v>
      </c>
      <c r="M316" s="6" t="s">
        <v>23</v>
      </c>
      <c r="N316" s="6" t="s">
        <v>23</v>
      </c>
      <c r="O316" s="6" t="s">
        <v>23</v>
      </c>
      <c r="P316" s="6" t="s">
        <v>23</v>
      </c>
      <c r="Q316" s="6" t="s">
        <v>23</v>
      </c>
      <c r="R316" s="6" t="s">
        <v>23</v>
      </c>
      <c r="S316" s="6" t="s">
        <v>23</v>
      </c>
      <c r="T316" s="6" t="s">
        <v>23</v>
      </c>
      <c r="U316" s="6" t="s">
        <v>23</v>
      </c>
      <c r="V316" s="6" t="s">
        <v>23</v>
      </c>
      <c r="W316" s="6" t="s">
        <v>23</v>
      </c>
      <c r="X316" s="9"/>
      <c r="Y316" s="9"/>
      <c r="Z316" s="9"/>
      <c r="AA316" s="9"/>
      <c r="AB316" s="9"/>
      <c r="AC316" s="9"/>
      <c r="AD316" s="9"/>
      <c r="AE316" s="9"/>
    </row>
    <row r="317" spans="1:31" ht="15.9" x14ac:dyDescent="0.45">
      <c r="A317" s="6" t="s">
        <v>28</v>
      </c>
      <c r="B317" s="6" t="s">
        <v>748</v>
      </c>
      <c r="C317" s="9" t="s">
        <v>749</v>
      </c>
      <c r="D317" s="25" t="s">
        <v>23</v>
      </c>
      <c r="E317" s="6" t="s">
        <v>23</v>
      </c>
      <c r="F317" t="s">
        <v>23</v>
      </c>
      <c r="G317" s="6" t="s">
        <v>23</v>
      </c>
      <c r="H317" s="8" t="s">
        <v>23</v>
      </c>
      <c r="I317" t="s">
        <v>23</v>
      </c>
      <c r="J317" s="6" t="s">
        <v>23</v>
      </c>
      <c r="K317" s="6" t="s">
        <v>26</v>
      </c>
      <c r="L317" s="6" t="s">
        <v>23</v>
      </c>
      <c r="M317" s="6" t="s">
        <v>23</v>
      </c>
      <c r="N317" s="6" t="s">
        <v>23</v>
      </c>
      <c r="O317" s="6" t="s">
        <v>23</v>
      </c>
      <c r="P317" s="6" t="s">
        <v>23</v>
      </c>
      <c r="Q317" s="6" t="s">
        <v>23</v>
      </c>
      <c r="R317" s="6" t="s">
        <v>23</v>
      </c>
      <c r="S317" s="6" t="s">
        <v>23</v>
      </c>
      <c r="T317" s="6" t="s">
        <v>23</v>
      </c>
      <c r="U317" s="6" t="s">
        <v>23</v>
      </c>
      <c r="V317" s="6" t="s">
        <v>23</v>
      </c>
      <c r="W317" s="6" t="s">
        <v>23</v>
      </c>
      <c r="X317" s="9"/>
      <c r="Y317" s="9"/>
      <c r="Z317" s="9"/>
      <c r="AA317" s="9"/>
      <c r="AB317" s="9"/>
      <c r="AC317" s="9"/>
      <c r="AD317" s="9"/>
      <c r="AE317" s="9"/>
    </row>
    <row r="318" spans="1:31" ht="15.9" x14ac:dyDescent="0.45">
      <c r="A318" s="6" t="s">
        <v>28</v>
      </c>
      <c r="B318" s="6" t="s">
        <v>750</v>
      </c>
      <c r="C318" s="9" t="s">
        <v>751</v>
      </c>
      <c r="D318" s="25" t="s">
        <v>23</v>
      </c>
      <c r="E318" s="6" t="s">
        <v>23</v>
      </c>
      <c r="F318" s="6" t="s">
        <v>23</v>
      </c>
      <c r="G318" s="6" t="s">
        <v>23</v>
      </c>
      <c r="H318" s="8" t="s">
        <v>23</v>
      </c>
      <c r="I318" s="6" t="s">
        <v>23</v>
      </c>
      <c r="J318" s="6" t="s">
        <v>23</v>
      </c>
      <c r="K318" s="6" t="s">
        <v>26</v>
      </c>
      <c r="L318" s="6" t="s">
        <v>23</v>
      </c>
      <c r="M318" s="6" t="s">
        <v>23</v>
      </c>
      <c r="N318" s="6" t="s">
        <v>23</v>
      </c>
      <c r="O318" s="6" t="s">
        <v>23</v>
      </c>
      <c r="P318" s="6" t="s">
        <v>23</v>
      </c>
      <c r="Q318" s="6" t="s">
        <v>23</v>
      </c>
      <c r="R318" s="6" t="s">
        <v>23</v>
      </c>
      <c r="S318" s="6" t="s">
        <v>23</v>
      </c>
      <c r="T318" s="6" t="s">
        <v>23</v>
      </c>
      <c r="U318" s="6" t="s">
        <v>23</v>
      </c>
      <c r="V318" s="6" t="s">
        <v>23</v>
      </c>
      <c r="W318" s="6" t="s">
        <v>23</v>
      </c>
      <c r="X318" s="9"/>
      <c r="Y318" s="9"/>
      <c r="Z318" s="9"/>
      <c r="AA318" s="9"/>
      <c r="AB318" s="9"/>
      <c r="AC318" s="9"/>
      <c r="AD318" s="9"/>
      <c r="AE318" s="9"/>
    </row>
    <row r="319" spans="1:31" ht="15.9" x14ac:dyDescent="0.45">
      <c r="A319" s="6" t="s">
        <v>28</v>
      </c>
      <c r="B319" s="6" t="s">
        <v>752</v>
      </c>
      <c r="C319" s="79" t="s">
        <v>753</v>
      </c>
      <c r="D319" s="25" t="s">
        <v>23</v>
      </c>
      <c r="E319" s="6" t="s">
        <v>23</v>
      </c>
      <c r="F319" s="6" t="s">
        <v>23</v>
      </c>
      <c r="G319" s="6" t="s">
        <v>23</v>
      </c>
      <c r="H319" s="8" t="s">
        <v>23</v>
      </c>
      <c r="I319" s="6" t="s">
        <v>23</v>
      </c>
      <c r="J319" s="6" t="s">
        <v>23</v>
      </c>
      <c r="K319" s="6" t="s">
        <v>26</v>
      </c>
      <c r="L319" s="6" t="s">
        <v>23</v>
      </c>
      <c r="M319" s="6" t="s">
        <v>23</v>
      </c>
      <c r="N319" s="6" t="s">
        <v>23</v>
      </c>
      <c r="O319" s="6" t="s">
        <v>23</v>
      </c>
      <c r="P319" s="6" t="s">
        <v>23</v>
      </c>
      <c r="Q319" s="6" t="s">
        <v>23</v>
      </c>
      <c r="R319" s="6" t="s">
        <v>23</v>
      </c>
      <c r="S319" s="6" t="s">
        <v>23</v>
      </c>
      <c r="T319" s="6" t="s">
        <v>23</v>
      </c>
      <c r="U319" s="6" t="s">
        <v>23</v>
      </c>
      <c r="V319" s="6" t="s">
        <v>23</v>
      </c>
      <c r="W319" s="6" t="s">
        <v>23</v>
      </c>
      <c r="X319" s="9"/>
      <c r="Y319" s="9"/>
      <c r="Z319" s="9"/>
      <c r="AA319" s="9"/>
      <c r="AB319" s="9"/>
      <c r="AC319" s="9"/>
      <c r="AD319" s="9"/>
      <c r="AE319" s="9"/>
    </row>
    <row r="320" spans="1:31" ht="15.9" x14ac:dyDescent="0.45">
      <c r="A320" s="6" t="s">
        <v>28</v>
      </c>
      <c r="B320" s="6" t="s">
        <v>754</v>
      </c>
      <c r="C320" s="79" t="s">
        <v>755</v>
      </c>
      <c r="D320" s="25" t="s">
        <v>23</v>
      </c>
      <c r="E320" s="6" t="s">
        <v>23</v>
      </c>
      <c r="F320" s="6" t="s">
        <v>23</v>
      </c>
      <c r="G320" s="6" t="s">
        <v>23</v>
      </c>
      <c r="H320" s="8" t="s">
        <v>23</v>
      </c>
      <c r="I320" s="6" t="s">
        <v>23</v>
      </c>
      <c r="J320" s="6" t="s">
        <v>23</v>
      </c>
      <c r="K320" s="6" t="s">
        <v>26</v>
      </c>
      <c r="L320" s="6" t="s">
        <v>23</v>
      </c>
      <c r="M320" s="6" t="s">
        <v>23</v>
      </c>
      <c r="N320" s="6" t="s">
        <v>23</v>
      </c>
      <c r="O320" s="6" t="s">
        <v>23</v>
      </c>
      <c r="P320" s="6" t="s">
        <v>23</v>
      </c>
      <c r="Q320" s="6" t="s">
        <v>23</v>
      </c>
      <c r="R320" s="6" t="s">
        <v>23</v>
      </c>
      <c r="S320" s="6" t="s">
        <v>23</v>
      </c>
      <c r="T320" s="6" t="s">
        <v>23</v>
      </c>
      <c r="U320" s="6" t="s">
        <v>23</v>
      </c>
      <c r="V320" s="6" t="s">
        <v>23</v>
      </c>
      <c r="W320" s="6" t="s">
        <v>23</v>
      </c>
      <c r="X320" s="9"/>
      <c r="Y320" s="9"/>
      <c r="Z320" s="9"/>
      <c r="AA320" s="9"/>
      <c r="AB320" s="9"/>
      <c r="AC320" s="9"/>
      <c r="AD320" s="9"/>
      <c r="AE320" s="9"/>
    </row>
    <row r="321" spans="1:31" ht="15.45" customHeight="1" x14ac:dyDescent="0.45">
      <c r="A321" s="6" t="s">
        <v>28</v>
      </c>
      <c r="B321" s="6" t="s">
        <v>756</v>
      </c>
      <c r="C321" s="79" t="s">
        <v>757</v>
      </c>
      <c r="D321" s="25" t="s">
        <v>23</v>
      </c>
      <c r="E321" s="6" t="s">
        <v>23</v>
      </c>
      <c r="F321" s="6" t="s">
        <v>23</v>
      </c>
      <c r="G321" s="6" t="s">
        <v>23</v>
      </c>
      <c r="H321" s="8" t="s">
        <v>23</v>
      </c>
      <c r="I321" s="6" t="s">
        <v>23</v>
      </c>
      <c r="J321" s="6" t="s">
        <v>23</v>
      </c>
      <c r="K321" t="s">
        <v>26</v>
      </c>
      <c r="L321" s="6" t="s">
        <v>23</v>
      </c>
      <c r="M321" s="6" t="s">
        <v>23</v>
      </c>
      <c r="N321" s="6" t="s">
        <v>23</v>
      </c>
      <c r="O321" s="6" t="s">
        <v>23</v>
      </c>
      <c r="P321" s="6" t="s">
        <v>23</v>
      </c>
      <c r="Q321" s="6" t="s">
        <v>23</v>
      </c>
      <c r="R321" s="6" t="s">
        <v>23</v>
      </c>
      <c r="S321" s="6" t="s">
        <v>23</v>
      </c>
      <c r="T321" s="6" t="s">
        <v>23</v>
      </c>
      <c r="U321" s="6" t="s">
        <v>23</v>
      </c>
      <c r="V321" s="6" t="s">
        <v>23</v>
      </c>
      <c r="W321" s="6" t="s">
        <v>23</v>
      </c>
      <c r="X321" s="9"/>
      <c r="Y321" s="9"/>
      <c r="Z321" s="9"/>
      <c r="AA321" s="9"/>
      <c r="AB321" s="9"/>
      <c r="AC321" s="9"/>
      <c r="AD321" s="9"/>
      <c r="AE321" s="9"/>
    </row>
    <row r="322" spans="1:31" s="9" customFormat="1" ht="15.9" x14ac:dyDescent="0.45">
      <c r="A322" s="9" t="s">
        <v>28</v>
      </c>
      <c r="B322" s="9" t="s">
        <v>758</v>
      </c>
      <c r="C322" s="79" t="s">
        <v>759</v>
      </c>
      <c r="D322" s="9" t="s">
        <v>23</v>
      </c>
      <c r="E322" s="9" t="s">
        <v>23</v>
      </c>
      <c r="F322" s="9" t="s">
        <v>23</v>
      </c>
      <c r="G322" s="9" t="s">
        <v>23</v>
      </c>
      <c r="H322" s="9" t="s">
        <v>23</v>
      </c>
      <c r="I322" s="9" t="s">
        <v>23</v>
      </c>
      <c r="J322" s="9" t="s">
        <v>23</v>
      </c>
      <c r="K322" s="9" t="s">
        <v>26</v>
      </c>
      <c r="L322" s="9" t="s">
        <v>23</v>
      </c>
      <c r="M322" s="9" t="s">
        <v>23</v>
      </c>
      <c r="N322" s="9" t="s">
        <v>23</v>
      </c>
      <c r="O322" s="9" t="s">
        <v>23</v>
      </c>
      <c r="P322" s="9" t="s">
        <v>23</v>
      </c>
      <c r="Q322" s="9" t="s">
        <v>23</v>
      </c>
      <c r="R322" s="9" t="s">
        <v>23</v>
      </c>
      <c r="S322" s="9" t="s">
        <v>23</v>
      </c>
      <c r="T322" s="9" t="s">
        <v>23</v>
      </c>
      <c r="U322" s="9" t="s">
        <v>23</v>
      </c>
      <c r="V322" s="9" t="s">
        <v>23</v>
      </c>
      <c r="W322" s="9" t="s">
        <v>23</v>
      </c>
    </row>
    <row r="323" spans="1:31" ht="15.9" x14ac:dyDescent="0.45">
      <c r="A323" s="6" t="s">
        <v>36</v>
      </c>
      <c r="B323" s="6" t="s">
        <v>760</v>
      </c>
      <c r="C323" s="79" t="s">
        <v>761</v>
      </c>
      <c r="D323" s="32" t="s">
        <v>23</v>
      </c>
      <c r="E323" s="6" t="s">
        <v>23</v>
      </c>
      <c r="F323" s="6" t="s">
        <v>23</v>
      </c>
      <c r="G323" s="6" t="s">
        <v>23</v>
      </c>
      <c r="H323" s="8" t="s">
        <v>23</v>
      </c>
      <c r="I323" t="s">
        <v>762</v>
      </c>
      <c r="J323" s="6" t="s">
        <v>23</v>
      </c>
      <c r="K323" s="6" t="s">
        <v>26</v>
      </c>
      <c r="L323" s="6" t="s">
        <v>23</v>
      </c>
      <c r="M323" s="6" t="s">
        <v>23</v>
      </c>
      <c r="N323" s="6" t="s">
        <v>23</v>
      </c>
      <c r="O323" s="6" t="s">
        <v>23</v>
      </c>
      <c r="P323" s="6" t="s">
        <v>23</v>
      </c>
      <c r="Q323" s="6" t="s">
        <v>23</v>
      </c>
      <c r="R323" s="6" t="s">
        <v>23</v>
      </c>
      <c r="S323" s="6" t="s">
        <v>23</v>
      </c>
      <c r="T323" s="6" t="s">
        <v>23</v>
      </c>
      <c r="U323" s="6" t="s">
        <v>23</v>
      </c>
      <c r="V323" s="6" t="s">
        <v>23</v>
      </c>
      <c r="W323" s="6" t="s">
        <v>23</v>
      </c>
      <c r="X323" s="9"/>
      <c r="Y323" s="9"/>
      <c r="Z323" s="9"/>
      <c r="AA323" s="9"/>
      <c r="AB323" s="9"/>
      <c r="AC323" s="9"/>
      <c r="AD323" s="9"/>
      <c r="AE323" s="9"/>
    </row>
    <row r="324" spans="1:31" ht="15.9" x14ac:dyDescent="0.45">
      <c r="A324" s="6" t="s">
        <v>36</v>
      </c>
      <c r="B324" s="6" t="s">
        <v>763</v>
      </c>
      <c r="C324" s="79" t="s">
        <v>764</v>
      </c>
      <c r="D324" s="32" t="s">
        <v>23</v>
      </c>
      <c r="E324" s="6" t="s">
        <v>23</v>
      </c>
      <c r="F324" s="6" t="s">
        <v>23</v>
      </c>
      <c r="G324" s="6" t="s">
        <v>23</v>
      </c>
      <c r="H324" s="8" t="s">
        <v>23</v>
      </c>
      <c r="I324" s="6" t="s">
        <v>765</v>
      </c>
      <c r="J324" s="6" t="s">
        <v>23</v>
      </c>
      <c r="K324" t="s">
        <v>26</v>
      </c>
      <c r="L324" s="6" t="s">
        <v>23</v>
      </c>
      <c r="M324" s="6" t="s">
        <v>23</v>
      </c>
      <c r="N324" s="6" t="s">
        <v>23</v>
      </c>
      <c r="O324" s="6" t="s">
        <v>23</v>
      </c>
      <c r="P324" s="6" t="s">
        <v>23</v>
      </c>
      <c r="Q324" s="6" t="s">
        <v>23</v>
      </c>
      <c r="R324" s="6" t="s">
        <v>23</v>
      </c>
      <c r="S324" s="6" t="s">
        <v>23</v>
      </c>
      <c r="T324" s="6" t="s">
        <v>23</v>
      </c>
      <c r="U324" s="6" t="s">
        <v>23</v>
      </c>
      <c r="V324" s="6" t="s">
        <v>23</v>
      </c>
      <c r="W324" s="6" t="s">
        <v>23</v>
      </c>
      <c r="X324" s="9"/>
      <c r="Y324" s="9"/>
      <c r="Z324" s="9"/>
      <c r="AA324" s="9"/>
      <c r="AB324" s="9"/>
      <c r="AC324" s="9"/>
      <c r="AD324" s="9"/>
      <c r="AE324" s="9"/>
    </row>
    <row r="325" spans="1:31" ht="15.9" x14ac:dyDescent="0.45">
      <c r="A325" s="6" t="s">
        <v>36</v>
      </c>
      <c r="B325" s="6" t="s">
        <v>766</v>
      </c>
      <c r="C325" s="79" t="s">
        <v>767</v>
      </c>
      <c r="D325" s="32" t="s">
        <v>23</v>
      </c>
      <c r="E325" s="6" t="s">
        <v>23</v>
      </c>
      <c r="F325" s="6" t="s">
        <v>23</v>
      </c>
      <c r="G325" s="6" t="s">
        <v>23</v>
      </c>
      <c r="H325" s="8" t="s">
        <v>23</v>
      </c>
      <c r="I325" t="s">
        <v>768</v>
      </c>
      <c r="J325" s="6" t="s">
        <v>23</v>
      </c>
      <c r="K325" s="6" t="s">
        <v>26</v>
      </c>
      <c r="L325" s="6" t="s">
        <v>23</v>
      </c>
      <c r="M325" s="6" t="s">
        <v>23</v>
      </c>
      <c r="N325" s="6" t="s">
        <v>23</v>
      </c>
      <c r="O325" s="6" t="s">
        <v>23</v>
      </c>
      <c r="P325" s="6" t="s">
        <v>23</v>
      </c>
      <c r="Q325" s="6" t="s">
        <v>23</v>
      </c>
      <c r="R325" s="6" t="s">
        <v>23</v>
      </c>
      <c r="S325" s="6" t="s">
        <v>23</v>
      </c>
      <c r="T325" s="6" t="s">
        <v>23</v>
      </c>
      <c r="U325" s="6" t="s">
        <v>23</v>
      </c>
      <c r="V325" s="6" t="s">
        <v>23</v>
      </c>
      <c r="W325" s="6" t="s">
        <v>23</v>
      </c>
      <c r="X325" s="9"/>
      <c r="Y325" s="9"/>
      <c r="Z325" s="9"/>
      <c r="AA325" s="9"/>
      <c r="AB325" s="9"/>
      <c r="AC325" s="9"/>
      <c r="AD325" s="9"/>
      <c r="AE325" s="9"/>
    </row>
    <row r="326" spans="1:31" ht="15.9" x14ac:dyDescent="0.45">
      <c r="A326" s="6" t="s">
        <v>87</v>
      </c>
      <c r="B326" s="6" t="s">
        <v>731</v>
      </c>
      <c r="C326" s="48" t="s">
        <v>23</v>
      </c>
      <c r="D326" s="32" t="s">
        <v>23</v>
      </c>
      <c r="E326" s="6" t="s">
        <v>23</v>
      </c>
      <c r="F326" s="6" t="s">
        <v>23</v>
      </c>
      <c r="G326" s="6" t="s">
        <v>23</v>
      </c>
      <c r="H326" s="8" t="s">
        <v>23</v>
      </c>
      <c r="I326" s="6" t="s">
        <v>23</v>
      </c>
      <c r="J326" s="6" t="s">
        <v>23</v>
      </c>
      <c r="K326" s="6" t="s">
        <v>23</v>
      </c>
      <c r="L326" s="6" t="s">
        <v>23</v>
      </c>
      <c r="M326" s="6" t="s">
        <v>23</v>
      </c>
      <c r="N326" s="6" t="s">
        <v>23</v>
      </c>
      <c r="O326" s="6" t="s">
        <v>23</v>
      </c>
      <c r="P326" s="6" t="s">
        <v>23</v>
      </c>
      <c r="Q326" s="6" t="s">
        <v>23</v>
      </c>
      <c r="R326" s="6" t="s">
        <v>23</v>
      </c>
      <c r="S326" s="6" t="s">
        <v>23</v>
      </c>
      <c r="T326" s="6" t="s">
        <v>23</v>
      </c>
      <c r="U326" s="6" t="s">
        <v>23</v>
      </c>
      <c r="V326" s="6" t="s">
        <v>23</v>
      </c>
      <c r="W326" s="6" t="s">
        <v>23</v>
      </c>
      <c r="X326" s="9"/>
      <c r="Y326" s="9"/>
      <c r="Z326" s="9"/>
      <c r="AA326" s="9"/>
      <c r="AB326" s="9"/>
      <c r="AC326" s="9"/>
      <c r="AD326" s="9"/>
      <c r="AE326" s="9"/>
    </row>
    <row r="327" spans="1:31" ht="15.9" x14ac:dyDescent="0.45">
      <c r="A327" s="6" t="s">
        <v>42</v>
      </c>
      <c r="B327" s="6" t="s">
        <v>769</v>
      </c>
      <c r="C327" s="48" t="s">
        <v>770</v>
      </c>
      <c r="D327" s="32" t="s">
        <v>23</v>
      </c>
      <c r="E327" s="6" t="s">
        <v>23</v>
      </c>
      <c r="F327" t="s">
        <v>46</v>
      </c>
      <c r="G327" s="6" t="s">
        <v>23</v>
      </c>
      <c r="H327" s="8" t="s">
        <v>23</v>
      </c>
      <c r="I327" t="s">
        <v>771</v>
      </c>
      <c r="J327" s="6" t="s">
        <v>23</v>
      </c>
      <c r="K327" s="6" t="s">
        <v>23</v>
      </c>
      <c r="L327" s="6" t="s">
        <v>23</v>
      </c>
      <c r="M327" s="6" t="s">
        <v>23</v>
      </c>
      <c r="N327" s="6" t="s">
        <v>23</v>
      </c>
      <c r="O327" s="6" t="s">
        <v>23</v>
      </c>
      <c r="P327" s="6" t="s">
        <v>23</v>
      </c>
      <c r="Q327" s="6" t="s">
        <v>23</v>
      </c>
      <c r="R327" s="6" t="s">
        <v>23</v>
      </c>
      <c r="S327" s="6" t="s">
        <v>23</v>
      </c>
      <c r="T327" s="6" t="s">
        <v>23</v>
      </c>
      <c r="U327" s="6" t="s">
        <v>23</v>
      </c>
      <c r="V327" s="6" t="s">
        <v>23</v>
      </c>
      <c r="W327" s="6" t="s">
        <v>23</v>
      </c>
      <c r="X327" s="9"/>
      <c r="Y327" s="9"/>
      <c r="Z327" s="9"/>
      <c r="AA327" s="9"/>
      <c r="AB327" s="9"/>
      <c r="AC327" s="9"/>
      <c r="AD327" s="9"/>
      <c r="AE327" s="9"/>
    </row>
    <row r="328" spans="1:31" ht="15.9" x14ac:dyDescent="0.45">
      <c r="A328" s="6" t="s">
        <v>28</v>
      </c>
      <c r="B328" s="6" t="s">
        <v>772</v>
      </c>
      <c r="C328" s="48" t="s">
        <v>773</v>
      </c>
      <c r="D328" s="32" t="s">
        <v>23</v>
      </c>
      <c r="E328" s="6" t="s">
        <v>23</v>
      </c>
      <c r="F328" s="6" t="s">
        <v>23</v>
      </c>
      <c r="G328" s="6" t="s">
        <v>23</v>
      </c>
      <c r="H328" s="8" t="s">
        <v>23</v>
      </c>
      <c r="I328" s="6" t="s">
        <v>23</v>
      </c>
      <c r="J328" s="6" t="s">
        <v>23</v>
      </c>
      <c r="K328" s="6" t="s">
        <v>26</v>
      </c>
      <c r="L328" s="6" t="s">
        <v>23</v>
      </c>
      <c r="M328" s="6" t="s">
        <v>23</v>
      </c>
      <c r="N328" s="6" t="s">
        <v>23</v>
      </c>
      <c r="O328" s="6" t="s">
        <v>23</v>
      </c>
      <c r="P328" s="6" t="s">
        <v>23</v>
      </c>
      <c r="Q328" s="6" t="s">
        <v>23</v>
      </c>
      <c r="R328" s="6" t="s">
        <v>23</v>
      </c>
      <c r="S328" s="6" t="s">
        <v>23</v>
      </c>
      <c r="T328" s="6" t="s">
        <v>23</v>
      </c>
      <c r="U328" s="6" t="s">
        <v>23</v>
      </c>
      <c r="V328" s="6" t="s">
        <v>23</v>
      </c>
      <c r="W328" s="6" t="s">
        <v>23</v>
      </c>
      <c r="X328" s="9"/>
      <c r="Y328" s="9"/>
      <c r="Z328" s="9"/>
      <c r="AA328" s="9"/>
      <c r="AB328" s="9"/>
      <c r="AC328" s="9"/>
      <c r="AD328" s="9"/>
      <c r="AE328" s="9"/>
    </row>
    <row r="329" spans="1:31" ht="15.9" x14ac:dyDescent="0.45">
      <c r="A329" s="6" t="s">
        <v>28</v>
      </c>
      <c r="B329" s="6" t="s">
        <v>774</v>
      </c>
      <c r="C329" s="48" t="s">
        <v>775</v>
      </c>
      <c r="D329" s="32" t="s">
        <v>23</v>
      </c>
      <c r="E329" s="6" t="s">
        <v>23</v>
      </c>
      <c r="F329" s="6" t="s">
        <v>23</v>
      </c>
      <c r="G329" s="6" t="s">
        <v>23</v>
      </c>
      <c r="H329" s="8" t="s">
        <v>23</v>
      </c>
      <c r="I329" s="6" t="s">
        <v>23</v>
      </c>
      <c r="J329" s="6" t="s">
        <v>23</v>
      </c>
      <c r="K329" s="6" t="s">
        <v>26</v>
      </c>
      <c r="L329" s="6" t="s">
        <v>23</v>
      </c>
      <c r="M329" s="6" t="s">
        <v>23</v>
      </c>
      <c r="N329" s="6" t="s">
        <v>23</v>
      </c>
      <c r="O329" s="6" t="s">
        <v>23</v>
      </c>
      <c r="P329" s="6" t="s">
        <v>23</v>
      </c>
      <c r="Q329" s="6" t="s">
        <v>23</v>
      </c>
      <c r="R329" s="6" t="s">
        <v>23</v>
      </c>
      <c r="S329" s="6" t="s">
        <v>23</v>
      </c>
      <c r="T329" s="6" t="s">
        <v>23</v>
      </c>
      <c r="U329" s="6" t="s">
        <v>23</v>
      </c>
      <c r="V329" s="6" t="s">
        <v>23</v>
      </c>
      <c r="W329" s="6" t="s">
        <v>23</v>
      </c>
      <c r="X329" s="9"/>
      <c r="Y329" s="9"/>
      <c r="Z329" s="9"/>
      <c r="AA329" s="9"/>
      <c r="AB329" s="9"/>
      <c r="AC329" s="9"/>
      <c r="AD329" s="9"/>
      <c r="AE329" s="9"/>
    </row>
    <row r="330" spans="1:31" ht="15.9" x14ac:dyDescent="0.45">
      <c r="A330" s="6" t="s">
        <v>28</v>
      </c>
      <c r="B330" s="6" t="s">
        <v>776</v>
      </c>
      <c r="C330" s="48" t="s">
        <v>777</v>
      </c>
      <c r="D330" s="32" t="s">
        <v>23</v>
      </c>
      <c r="E330" s="6" t="s">
        <v>23</v>
      </c>
      <c r="F330" s="6" t="s">
        <v>23</v>
      </c>
      <c r="G330" s="6" t="s">
        <v>23</v>
      </c>
      <c r="H330" s="8" t="s">
        <v>23</v>
      </c>
      <c r="I330" t="s">
        <v>23</v>
      </c>
      <c r="J330" s="6" t="s">
        <v>23</v>
      </c>
      <c r="K330" s="6" t="s">
        <v>26</v>
      </c>
      <c r="L330" s="6" t="s">
        <v>23</v>
      </c>
      <c r="M330" s="6" t="s">
        <v>23</v>
      </c>
      <c r="N330" s="6" t="s">
        <v>23</v>
      </c>
      <c r="O330" s="6" t="s">
        <v>23</v>
      </c>
      <c r="P330" s="6" t="s">
        <v>23</v>
      </c>
      <c r="Q330" s="6" t="s">
        <v>23</v>
      </c>
      <c r="R330" s="6" t="s">
        <v>23</v>
      </c>
      <c r="S330" s="6" t="s">
        <v>23</v>
      </c>
      <c r="T330" s="6" t="s">
        <v>23</v>
      </c>
      <c r="U330" s="6" t="s">
        <v>23</v>
      </c>
      <c r="V330" s="6" t="s">
        <v>23</v>
      </c>
      <c r="W330" s="6" t="s">
        <v>23</v>
      </c>
      <c r="X330" s="9"/>
      <c r="Y330" s="9"/>
      <c r="Z330" s="9"/>
      <c r="AA330" s="9"/>
      <c r="AB330" s="9"/>
      <c r="AC330" s="9"/>
      <c r="AD330" s="9"/>
      <c r="AE330" s="9"/>
    </row>
    <row r="331" spans="1:31" ht="15.9" x14ac:dyDescent="0.45">
      <c r="A331" s="6" t="s">
        <v>28</v>
      </c>
      <c r="B331" s="6" t="s">
        <v>778</v>
      </c>
      <c r="C331" s="79" t="s">
        <v>779</v>
      </c>
      <c r="D331" s="32" t="s">
        <v>23</v>
      </c>
      <c r="E331" s="6" t="s">
        <v>23</v>
      </c>
      <c r="F331" s="6" t="s">
        <v>23</v>
      </c>
      <c r="G331" s="6" t="s">
        <v>23</v>
      </c>
      <c r="H331" s="8" t="s">
        <v>23</v>
      </c>
      <c r="I331" t="s">
        <v>23</v>
      </c>
      <c r="J331" s="6" t="s">
        <v>23</v>
      </c>
      <c r="K331" s="6" t="s">
        <v>26</v>
      </c>
      <c r="L331" s="6" t="s">
        <v>23</v>
      </c>
      <c r="M331" s="6" t="s">
        <v>23</v>
      </c>
      <c r="N331" s="6" t="s">
        <v>23</v>
      </c>
      <c r="O331" s="6" t="s">
        <v>23</v>
      </c>
      <c r="P331" s="6" t="s">
        <v>23</v>
      </c>
      <c r="Q331" s="6" t="s">
        <v>23</v>
      </c>
      <c r="R331" s="6" t="s">
        <v>23</v>
      </c>
      <c r="S331" s="6" t="s">
        <v>23</v>
      </c>
      <c r="T331" s="6" t="s">
        <v>23</v>
      </c>
      <c r="U331" s="6" t="s">
        <v>23</v>
      </c>
      <c r="V331" s="6" t="s">
        <v>23</v>
      </c>
      <c r="W331" s="6" t="s">
        <v>23</v>
      </c>
      <c r="X331" s="9"/>
      <c r="Y331" s="9"/>
      <c r="Z331" s="9"/>
      <c r="AA331" s="9"/>
      <c r="AB331" s="9"/>
      <c r="AC331" s="9"/>
      <c r="AD331" s="9"/>
      <c r="AE331" s="9"/>
    </row>
    <row r="332" spans="1:31" ht="15.9" x14ac:dyDescent="0.45">
      <c r="A332" s="6" t="s">
        <v>28</v>
      </c>
      <c r="B332" s="6" t="s">
        <v>780</v>
      </c>
      <c r="C332" s="79" t="s">
        <v>781</v>
      </c>
      <c r="D332" s="32" t="s">
        <v>23</v>
      </c>
      <c r="E332" s="6" t="s">
        <v>23</v>
      </c>
      <c r="F332" s="6" t="s">
        <v>23</v>
      </c>
      <c r="G332" s="6" t="s">
        <v>23</v>
      </c>
      <c r="H332" s="8" t="s">
        <v>23</v>
      </c>
      <c r="I332" t="s">
        <v>23</v>
      </c>
      <c r="J332" s="6" t="s">
        <v>23</v>
      </c>
      <c r="K332" s="6" t="s">
        <v>26</v>
      </c>
      <c r="L332" s="6" t="s">
        <v>23</v>
      </c>
      <c r="M332" s="6" t="s">
        <v>23</v>
      </c>
      <c r="N332" s="6" t="s">
        <v>23</v>
      </c>
      <c r="O332" s="6" t="s">
        <v>23</v>
      </c>
      <c r="P332" s="6" t="s">
        <v>23</v>
      </c>
      <c r="Q332" s="6" t="s">
        <v>23</v>
      </c>
      <c r="R332" s="6" t="s">
        <v>23</v>
      </c>
      <c r="S332" s="6" t="s">
        <v>23</v>
      </c>
      <c r="T332" s="6" t="s">
        <v>23</v>
      </c>
      <c r="U332" s="6" t="s">
        <v>23</v>
      </c>
      <c r="V332" s="6" t="s">
        <v>23</v>
      </c>
      <c r="W332" s="6" t="s">
        <v>23</v>
      </c>
      <c r="X332" s="9"/>
      <c r="Y332" s="9"/>
      <c r="Z332" s="9"/>
      <c r="AA332" s="9"/>
      <c r="AB332" s="9"/>
      <c r="AC332" s="9"/>
      <c r="AD332" s="9"/>
      <c r="AE332" s="9"/>
    </row>
    <row r="333" spans="1:31" ht="15.9" x14ac:dyDescent="0.45">
      <c r="A333" s="6" t="s">
        <v>87</v>
      </c>
      <c r="B333" s="6" t="s">
        <v>769</v>
      </c>
      <c r="C333" s="48" t="s">
        <v>23</v>
      </c>
      <c r="D333" s="32" t="s">
        <v>23</v>
      </c>
      <c r="E333" s="6" t="s">
        <v>23</v>
      </c>
      <c r="F333" s="6" t="s">
        <v>23</v>
      </c>
      <c r="G333" s="6" t="s">
        <v>23</v>
      </c>
      <c r="H333" s="8" t="s">
        <v>23</v>
      </c>
      <c r="I333" t="s">
        <v>23</v>
      </c>
      <c r="J333" s="6" t="s">
        <v>23</v>
      </c>
      <c r="K333" s="6" t="s">
        <v>23</v>
      </c>
      <c r="L333" s="6" t="s">
        <v>23</v>
      </c>
      <c r="M333" s="6" t="s">
        <v>23</v>
      </c>
      <c r="N333" s="6" t="s">
        <v>23</v>
      </c>
      <c r="O333" s="6" t="s">
        <v>23</v>
      </c>
      <c r="P333" s="6" t="s">
        <v>23</v>
      </c>
      <c r="Q333" s="6" t="s">
        <v>23</v>
      </c>
      <c r="R333" s="6" t="s">
        <v>23</v>
      </c>
      <c r="S333" s="6" t="s">
        <v>23</v>
      </c>
      <c r="T333" s="6" t="s">
        <v>23</v>
      </c>
      <c r="U333" s="6" t="s">
        <v>23</v>
      </c>
      <c r="V333" s="6" t="s">
        <v>23</v>
      </c>
      <c r="W333" s="6" t="s">
        <v>23</v>
      </c>
      <c r="X333" s="9"/>
      <c r="Y333" s="9"/>
      <c r="Z333" s="9"/>
      <c r="AA333" s="9"/>
      <c r="AB333" s="9"/>
      <c r="AC333" s="9"/>
      <c r="AD333" s="9"/>
      <c r="AE333" s="9"/>
    </row>
    <row r="334" spans="1:31" ht="15.9" x14ac:dyDescent="0.45">
      <c r="A334" s="6" t="s">
        <v>42</v>
      </c>
      <c r="B334" s="6" t="s">
        <v>782</v>
      </c>
      <c r="C334" s="49" t="s">
        <v>783</v>
      </c>
      <c r="D334" s="32" t="s">
        <v>23</v>
      </c>
      <c r="E334" s="6" t="s">
        <v>23</v>
      </c>
      <c r="F334" t="s">
        <v>46</v>
      </c>
      <c r="G334" s="6" t="s">
        <v>23</v>
      </c>
      <c r="H334" s="8" t="s">
        <v>23</v>
      </c>
      <c r="I334" t="s">
        <v>23</v>
      </c>
      <c r="J334" s="6" t="s">
        <v>23</v>
      </c>
      <c r="K334" s="6" t="s">
        <v>23</v>
      </c>
      <c r="L334" s="6" t="s">
        <v>23</v>
      </c>
      <c r="M334" s="6" t="s">
        <v>23</v>
      </c>
      <c r="N334" s="6" t="s">
        <v>23</v>
      </c>
      <c r="O334" s="6" t="s">
        <v>23</v>
      </c>
      <c r="P334" s="6" t="s">
        <v>23</v>
      </c>
      <c r="Q334" s="6" t="s">
        <v>23</v>
      </c>
      <c r="R334" s="6" t="s">
        <v>23</v>
      </c>
      <c r="S334" s="6" t="s">
        <v>23</v>
      </c>
      <c r="T334" s="6" t="s">
        <v>23</v>
      </c>
      <c r="U334" s="6" t="s">
        <v>23</v>
      </c>
      <c r="V334" s="6" t="s">
        <v>23</v>
      </c>
      <c r="W334" s="6" t="s">
        <v>23</v>
      </c>
      <c r="X334" s="9"/>
      <c r="Y334" s="9"/>
      <c r="Z334" s="9"/>
      <c r="AA334" s="9"/>
      <c r="AB334" s="9"/>
      <c r="AC334" s="9"/>
      <c r="AD334" s="9"/>
      <c r="AE334" s="9"/>
    </row>
    <row r="335" spans="1:31" ht="15.9" x14ac:dyDescent="0.45">
      <c r="A335" s="6" t="s">
        <v>28</v>
      </c>
      <c r="B335" s="6" t="s">
        <v>784</v>
      </c>
      <c r="C335" s="49" t="s">
        <v>785</v>
      </c>
      <c r="D335" s="32" t="s">
        <v>23</v>
      </c>
      <c r="E335" s="6" t="s">
        <v>23</v>
      </c>
      <c r="F335" t="s">
        <v>23</v>
      </c>
      <c r="G335" s="6" t="s">
        <v>23</v>
      </c>
      <c r="H335" s="8" t="s">
        <v>23</v>
      </c>
      <c r="I335" t="s">
        <v>23</v>
      </c>
      <c r="J335" s="6" t="s">
        <v>23</v>
      </c>
      <c r="K335" s="6" t="s">
        <v>26</v>
      </c>
      <c r="L335" s="6" t="s">
        <v>23</v>
      </c>
      <c r="M335" s="6" t="s">
        <v>23</v>
      </c>
      <c r="N335" s="6" t="s">
        <v>23</v>
      </c>
      <c r="O335" s="6" t="s">
        <v>23</v>
      </c>
      <c r="P335" s="6" t="s">
        <v>23</v>
      </c>
      <c r="Q335" s="6" t="s">
        <v>23</v>
      </c>
      <c r="R335" s="6" t="s">
        <v>23</v>
      </c>
      <c r="S335" s="6" t="s">
        <v>23</v>
      </c>
      <c r="T335" s="6" t="s">
        <v>23</v>
      </c>
      <c r="U335" s="6" t="s">
        <v>23</v>
      </c>
      <c r="V335" s="6" t="s">
        <v>23</v>
      </c>
      <c r="W335" s="6" t="s">
        <v>23</v>
      </c>
      <c r="X335" s="9"/>
      <c r="Y335" s="9"/>
      <c r="Z335" s="9"/>
      <c r="AA335" s="9"/>
      <c r="AB335" s="9"/>
      <c r="AC335" s="9"/>
      <c r="AD335" s="9"/>
      <c r="AE335" s="9"/>
    </row>
    <row r="336" spans="1:31" ht="15.9" x14ac:dyDescent="0.45">
      <c r="A336" s="6" t="s">
        <v>28</v>
      </c>
      <c r="B336" s="6" t="s">
        <v>786</v>
      </c>
      <c r="C336" s="49" t="s">
        <v>787</v>
      </c>
      <c r="D336" s="32" t="s">
        <v>23</v>
      </c>
      <c r="E336" s="6" t="s">
        <v>23</v>
      </c>
      <c r="F336" s="6" t="s">
        <v>23</v>
      </c>
      <c r="G336" s="6" t="s">
        <v>23</v>
      </c>
      <c r="H336" s="8" t="s">
        <v>23</v>
      </c>
      <c r="I336" s="6" t="s">
        <v>23</v>
      </c>
      <c r="J336" s="6" t="s">
        <v>23</v>
      </c>
      <c r="K336" s="6" t="s">
        <v>26</v>
      </c>
      <c r="L336" s="6" t="s">
        <v>23</v>
      </c>
      <c r="M336" s="6" t="s">
        <v>23</v>
      </c>
      <c r="N336" s="6" t="s">
        <v>23</v>
      </c>
      <c r="O336" s="6" t="s">
        <v>23</v>
      </c>
      <c r="P336" s="6" t="s">
        <v>23</v>
      </c>
      <c r="Q336" s="6" t="s">
        <v>23</v>
      </c>
      <c r="R336" s="6" t="s">
        <v>23</v>
      </c>
      <c r="S336" s="6" t="s">
        <v>23</v>
      </c>
      <c r="T336" s="6" t="s">
        <v>23</v>
      </c>
      <c r="U336" s="6" t="s">
        <v>23</v>
      </c>
      <c r="V336" s="6" t="s">
        <v>23</v>
      </c>
      <c r="W336" s="6" t="s">
        <v>23</v>
      </c>
      <c r="X336" s="9"/>
      <c r="Y336" s="9"/>
      <c r="Z336" s="9"/>
      <c r="AA336" s="9"/>
      <c r="AB336" s="9"/>
      <c r="AC336" s="9"/>
      <c r="AD336" s="9"/>
      <c r="AE336" s="9"/>
    </row>
    <row r="337" spans="1:31" ht="15.9" x14ac:dyDescent="0.45">
      <c r="A337" s="6" t="s">
        <v>87</v>
      </c>
      <c r="B337" s="6" t="s">
        <v>782</v>
      </c>
      <c r="C337" s="49" t="s">
        <v>23</v>
      </c>
      <c r="D337" s="32" t="s">
        <v>23</v>
      </c>
      <c r="E337" s="6" t="s">
        <v>23</v>
      </c>
      <c r="F337" s="6" t="s">
        <v>23</v>
      </c>
      <c r="G337" s="6" t="s">
        <v>23</v>
      </c>
      <c r="H337" s="8" t="s">
        <v>23</v>
      </c>
      <c r="I337" s="6" t="s">
        <v>23</v>
      </c>
      <c r="J337" s="6" t="s">
        <v>23</v>
      </c>
      <c r="K337" s="6" t="s">
        <v>23</v>
      </c>
      <c r="L337" s="6" t="s">
        <v>23</v>
      </c>
      <c r="M337" s="6" t="s">
        <v>23</v>
      </c>
      <c r="N337" s="6" t="s">
        <v>23</v>
      </c>
      <c r="O337" s="6" t="s">
        <v>23</v>
      </c>
      <c r="P337" s="6" t="s">
        <v>23</v>
      </c>
      <c r="Q337" s="6" t="s">
        <v>23</v>
      </c>
      <c r="R337" s="6" t="s">
        <v>23</v>
      </c>
      <c r="S337" s="6" t="s">
        <v>23</v>
      </c>
      <c r="T337" s="6" t="s">
        <v>23</v>
      </c>
      <c r="U337" s="6" t="s">
        <v>23</v>
      </c>
      <c r="V337" s="6" t="s">
        <v>23</v>
      </c>
      <c r="W337" s="6" t="s">
        <v>23</v>
      </c>
      <c r="X337" s="9"/>
      <c r="Y337" s="9"/>
      <c r="Z337" s="9"/>
      <c r="AA337" s="9"/>
      <c r="AB337" s="9"/>
      <c r="AC337" s="9"/>
      <c r="AD337" s="9"/>
      <c r="AE337" s="9"/>
    </row>
    <row r="338" spans="1:31" ht="15.9" x14ac:dyDescent="0.45">
      <c r="A338" s="6" t="s">
        <v>42</v>
      </c>
      <c r="B338" s="6" t="s">
        <v>788</v>
      </c>
      <c r="C338" s="42" t="s">
        <v>789</v>
      </c>
      <c r="D338" s="32" t="s">
        <v>23</v>
      </c>
      <c r="E338" s="6" t="s">
        <v>23</v>
      </c>
      <c r="F338" t="s">
        <v>46</v>
      </c>
      <c r="G338" s="6" t="s">
        <v>23</v>
      </c>
      <c r="H338" s="8" t="s">
        <v>23</v>
      </c>
      <c r="I338" s="6" t="s">
        <v>23</v>
      </c>
      <c r="J338" s="6" t="s">
        <v>23</v>
      </c>
      <c r="K338" s="6" t="s">
        <v>23</v>
      </c>
      <c r="L338" s="6" t="s">
        <v>23</v>
      </c>
      <c r="M338" s="6" t="s">
        <v>23</v>
      </c>
      <c r="N338" s="6" t="s">
        <v>23</v>
      </c>
      <c r="O338" s="6" t="s">
        <v>23</v>
      </c>
      <c r="P338" s="6" t="s">
        <v>23</v>
      </c>
      <c r="Q338" s="6" t="s">
        <v>23</v>
      </c>
      <c r="R338" s="6" t="s">
        <v>23</v>
      </c>
      <c r="S338" s="6" t="s">
        <v>23</v>
      </c>
      <c r="T338" s="6" t="s">
        <v>23</v>
      </c>
      <c r="U338" s="6" t="s">
        <v>23</v>
      </c>
      <c r="V338" s="6" t="s">
        <v>23</v>
      </c>
      <c r="W338" s="6" t="s">
        <v>23</v>
      </c>
      <c r="X338" s="9"/>
      <c r="Y338" s="9"/>
      <c r="Z338" s="9"/>
      <c r="AA338" s="9"/>
      <c r="AB338" s="9"/>
      <c r="AC338" s="9"/>
      <c r="AD338" s="9"/>
      <c r="AE338" s="9"/>
    </row>
    <row r="339" spans="1:31" ht="15.9" x14ac:dyDescent="0.45">
      <c r="A339" s="6" t="s">
        <v>28</v>
      </c>
      <c r="B339" s="6" t="s">
        <v>790</v>
      </c>
      <c r="C339" s="42" t="s">
        <v>791</v>
      </c>
      <c r="D339" s="32" t="s">
        <v>23</v>
      </c>
      <c r="E339" s="6" t="s">
        <v>23</v>
      </c>
      <c r="F339" s="6" t="s">
        <v>23</v>
      </c>
      <c r="G339" s="6" t="s">
        <v>23</v>
      </c>
      <c r="H339" s="8" t="s">
        <v>23</v>
      </c>
      <c r="I339" s="6" t="s">
        <v>23</v>
      </c>
      <c r="J339" s="6" t="s">
        <v>23</v>
      </c>
      <c r="K339" s="6" t="s">
        <v>26</v>
      </c>
      <c r="L339" s="6" t="s">
        <v>23</v>
      </c>
      <c r="M339" s="6" t="s">
        <v>23</v>
      </c>
      <c r="N339" s="6" t="s">
        <v>23</v>
      </c>
      <c r="O339" s="6" t="s">
        <v>23</v>
      </c>
      <c r="P339" s="6" t="s">
        <v>23</v>
      </c>
      <c r="Q339" s="6" t="s">
        <v>23</v>
      </c>
      <c r="R339" s="6" t="s">
        <v>23</v>
      </c>
      <c r="S339" s="6" t="s">
        <v>23</v>
      </c>
      <c r="T339" s="6" t="s">
        <v>23</v>
      </c>
      <c r="U339" s="6" t="s">
        <v>23</v>
      </c>
      <c r="V339" s="6" t="s">
        <v>23</v>
      </c>
      <c r="W339" s="6" t="s">
        <v>23</v>
      </c>
      <c r="X339" s="9"/>
      <c r="Y339" s="9"/>
      <c r="Z339" s="9"/>
      <c r="AA339" s="9"/>
      <c r="AB339" s="9"/>
      <c r="AC339" s="9"/>
      <c r="AD339" s="9"/>
      <c r="AE339" s="9"/>
    </row>
    <row r="340" spans="1:31" ht="15.9" x14ac:dyDescent="0.45">
      <c r="A340" s="6" t="s">
        <v>28</v>
      </c>
      <c r="B340" s="6" t="s">
        <v>792</v>
      </c>
      <c r="C340" s="42" t="s">
        <v>793</v>
      </c>
      <c r="D340" s="32" t="s">
        <v>23</v>
      </c>
      <c r="E340" s="6" t="s">
        <v>23</v>
      </c>
      <c r="F340" s="6" t="s">
        <v>23</v>
      </c>
      <c r="G340" s="6" t="s">
        <v>23</v>
      </c>
      <c r="H340" s="8" t="s">
        <v>23</v>
      </c>
      <c r="I340" s="6" t="s">
        <v>23</v>
      </c>
      <c r="J340" s="6" t="s">
        <v>23</v>
      </c>
      <c r="K340" s="6" t="s">
        <v>26</v>
      </c>
      <c r="L340" s="6" t="s">
        <v>23</v>
      </c>
      <c r="M340" s="6" t="s">
        <v>23</v>
      </c>
      <c r="N340" s="6" t="s">
        <v>23</v>
      </c>
      <c r="O340" s="6" t="s">
        <v>23</v>
      </c>
      <c r="P340" s="6" t="s">
        <v>23</v>
      </c>
      <c r="Q340" s="6" t="s">
        <v>23</v>
      </c>
      <c r="R340" s="6" t="s">
        <v>23</v>
      </c>
      <c r="S340" s="6" t="s">
        <v>23</v>
      </c>
      <c r="T340" s="6" t="s">
        <v>23</v>
      </c>
      <c r="U340" s="6" t="s">
        <v>23</v>
      </c>
      <c r="V340" s="6" t="s">
        <v>23</v>
      </c>
      <c r="W340" s="6" t="s">
        <v>23</v>
      </c>
      <c r="X340" s="9"/>
      <c r="Y340" s="9"/>
      <c r="Z340" s="9"/>
      <c r="AA340" s="9"/>
      <c r="AB340" s="9"/>
      <c r="AC340" s="9"/>
      <c r="AD340" s="9"/>
      <c r="AE340" s="9"/>
    </row>
    <row r="341" spans="1:31" ht="15.9" x14ac:dyDescent="0.45">
      <c r="A341" s="6" t="s">
        <v>87</v>
      </c>
      <c r="B341" s="6" t="s">
        <v>788</v>
      </c>
      <c r="C341" s="48" t="s">
        <v>23</v>
      </c>
      <c r="D341" s="32" t="s">
        <v>23</v>
      </c>
      <c r="E341" s="6" t="s">
        <v>23</v>
      </c>
      <c r="F341" t="s">
        <v>23</v>
      </c>
      <c r="G341" s="6" t="s">
        <v>23</v>
      </c>
      <c r="H341" s="8" t="s">
        <v>23</v>
      </c>
      <c r="I341" s="6" t="s">
        <v>23</v>
      </c>
      <c r="J341" s="6" t="s">
        <v>23</v>
      </c>
      <c r="K341" s="6" t="s">
        <v>23</v>
      </c>
      <c r="L341" s="6" t="s">
        <v>23</v>
      </c>
      <c r="M341" s="6" t="s">
        <v>23</v>
      </c>
      <c r="N341" s="6" t="s">
        <v>23</v>
      </c>
      <c r="O341" s="6" t="s">
        <v>23</v>
      </c>
      <c r="P341" s="6" t="s">
        <v>23</v>
      </c>
      <c r="Q341" s="6" t="s">
        <v>23</v>
      </c>
      <c r="R341" s="6" t="s">
        <v>23</v>
      </c>
      <c r="S341" s="6" t="s">
        <v>23</v>
      </c>
      <c r="T341" s="6" t="s">
        <v>23</v>
      </c>
      <c r="U341" s="6" t="s">
        <v>23</v>
      </c>
      <c r="V341" s="6" t="s">
        <v>23</v>
      </c>
      <c r="W341" s="6" t="s">
        <v>23</v>
      </c>
      <c r="X341" s="9"/>
      <c r="Y341" s="9"/>
      <c r="Z341" s="9"/>
      <c r="AA341" s="9"/>
      <c r="AB341" s="9"/>
      <c r="AC341" s="9"/>
      <c r="AD341" s="9"/>
      <c r="AE341" s="9"/>
    </row>
    <row r="342" spans="1:31" ht="18.45" x14ac:dyDescent="0.5">
      <c r="A342" s="24" t="s">
        <v>19</v>
      </c>
      <c r="B342" s="24" t="s">
        <v>794</v>
      </c>
      <c r="C342" s="24" t="s">
        <v>795</v>
      </c>
      <c r="D342" s="24" t="s">
        <v>23</v>
      </c>
      <c r="E342" s="24" t="s">
        <v>23</v>
      </c>
      <c r="F342" s="10" t="s">
        <v>23</v>
      </c>
      <c r="G342" s="10" t="s">
        <v>23</v>
      </c>
      <c r="H342" s="10" t="s">
        <v>23</v>
      </c>
      <c r="I342" s="10" t="s">
        <v>23</v>
      </c>
      <c r="J342" s="10" t="s">
        <v>23</v>
      </c>
      <c r="K342" t="s">
        <v>23</v>
      </c>
      <c r="L342" s="10" t="s">
        <v>23</v>
      </c>
      <c r="M342" s="10" t="s">
        <v>23</v>
      </c>
      <c r="N342" s="24" t="s">
        <v>23</v>
      </c>
      <c r="O342" s="24" t="s">
        <v>23</v>
      </c>
      <c r="P342" s="24" t="s">
        <v>23</v>
      </c>
      <c r="Q342" s="24" t="s">
        <v>23</v>
      </c>
      <c r="R342" s="24" t="s">
        <v>23</v>
      </c>
      <c r="S342" s="24" t="s">
        <v>23</v>
      </c>
      <c r="T342" s="24" t="s">
        <v>23</v>
      </c>
      <c r="U342" s="24" t="s">
        <v>23</v>
      </c>
      <c r="V342" s="24" t="s">
        <v>23</v>
      </c>
      <c r="W342" s="24" t="s">
        <v>23</v>
      </c>
      <c r="X342" s="10"/>
      <c r="Y342" s="10"/>
      <c r="Z342" s="10"/>
      <c r="AA342" s="10"/>
      <c r="AB342" s="10"/>
      <c r="AC342" s="10"/>
      <c r="AD342" s="10"/>
      <c r="AE342" s="10"/>
    </row>
    <row r="343" spans="1:31" ht="15.9" x14ac:dyDescent="0.45">
      <c r="A343" s="6" t="s">
        <v>239</v>
      </c>
      <c r="B343" s="6" t="s">
        <v>796</v>
      </c>
      <c r="C343" s="48" t="s">
        <v>797</v>
      </c>
      <c r="D343" s="32" t="s">
        <v>23</v>
      </c>
      <c r="E343" s="6" t="s">
        <v>23</v>
      </c>
      <c r="F343" s="6" t="s">
        <v>23</v>
      </c>
      <c r="G343" s="6" t="s">
        <v>23</v>
      </c>
      <c r="H343" s="8" t="s">
        <v>23</v>
      </c>
      <c r="I343" t="s">
        <v>798</v>
      </c>
      <c r="J343" s="6" t="s">
        <v>23</v>
      </c>
      <c r="K343" s="6" t="s">
        <v>26</v>
      </c>
      <c r="L343" s="6" t="s">
        <v>23</v>
      </c>
      <c r="M343" s="6" t="s">
        <v>23</v>
      </c>
      <c r="N343" s="6" t="s">
        <v>23</v>
      </c>
      <c r="O343" s="6" t="s">
        <v>23</v>
      </c>
      <c r="P343" s="6" t="s">
        <v>23</v>
      </c>
      <c r="Q343" s="6" t="s">
        <v>23</v>
      </c>
      <c r="R343" s="6" t="s">
        <v>23</v>
      </c>
      <c r="S343" s="6" t="s">
        <v>23</v>
      </c>
      <c r="T343" s="6" t="s">
        <v>23</v>
      </c>
      <c r="U343" s="6" t="s">
        <v>23</v>
      </c>
      <c r="V343" s="6" t="s">
        <v>23</v>
      </c>
      <c r="W343" s="6" t="s">
        <v>23</v>
      </c>
      <c r="X343" s="9"/>
      <c r="Y343" s="9"/>
      <c r="Z343" s="9"/>
      <c r="AA343" s="9"/>
      <c r="AB343" s="9"/>
      <c r="AC343" s="9"/>
      <c r="AD343" s="9"/>
      <c r="AE343" s="9"/>
    </row>
    <row r="344" spans="1:31" ht="15.9" x14ac:dyDescent="0.45">
      <c r="A344" s="6" t="s">
        <v>28</v>
      </c>
      <c r="B344" s="6" t="s">
        <v>799</v>
      </c>
      <c r="C344" s="48" t="s">
        <v>800</v>
      </c>
      <c r="D344" s="32" t="s">
        <v>23</v>
      </c>
      <c r="E344" s="6" t="s">
        <v>23</v>
      </c>
      <c r="F344" s="6" t="s">
        <v>23</v>
      </c>
      <c r="G344" s="6" t="s">
        <v>23</v>
      </c>
      <c r="H344" s="8" t="s">
        <v>23</v>
      </c>
      <c r="I344" t="s">
        <v>23</v>
      </c>
      <c r="J344" s="6" t="s">
        <v>23</v>
      </c>
      <c r="K344" s="6" t="s">
        <v>26</v>
      </c>
      <c r="L344" s="6" t="s">
        <v>23</v>
      </c>
      <c r="M344" s="6" t="s">
        <v>23</v>
      </c>
      <c r="N344" s="6" t="s">
        <v>23</v>
      </c>
      <c r="O344" s="6" t="s">
        <v>23</v>
      </c>
      <c r="P344" s="6" t="s">
        <v>23</v>
      </c>
      <c r="Q344" s="6" t="s">
        <v>23</v>
      </c>
      <c r="R344" s="6" t="s">
        <v>23</v>
      </c>
      <c r="S344" s="6" t="s">
        <v>23</v>
      </c>
      <c r="T344" s="6" t="s">
        <v>23</v>
      </c>
      <c r="U344" s="6" t="s">
        <v>23</v>
      </c>
      <c r="V344" s="6" t="s">
        <v>23</v>
      </c>
      <c r="W344" s="6" t="s">
        <v>23</v>
      </c>
      <c r="X344" s="9"/>
      <c r="Y344" s="9"/>
      <c r="Z344" s="9"/>
      <c r="AA344" s="9"/>
      <c r="AB344" s="9"/>
      <c r="AC344" s="9"/>
      <c r="AD344" s="9"/>
      <c r="AE344" s="9"/>
    </row>
    <row r="345" spans="1:31" ht="15.9" x14ac:dyDescent="0.45">
      <c r="A345" s="6" t="s">
        <v>28</v>
      </c>
      <c r="B345" s="6" t="s">
        <v>801</v>
      </c>
      <c r="C345" s="48" t="s">
        <v>802</v>
      </c>
      <c r="D345" s="32" t="s">
        <v>23</v>
      </c>
      <c r="E345" s="6" t="s">
        <v>23</v>
      </c>
      <c r="F345" t="s">
        <v>23</v>
      </c>
      <c r="G345" s="6" t="s">
        <v>23</v>
      </c>
      <c r="H345" s="8" t="s">
        <v>23</v>
      </c>
      <c r="I345" s="6" t="s">
        <v>23</v>
      </c>
      <c r="J345" s="6" t="s">
        <v>23</v>
      </c>
      <c r="K345" s="6" t="s">
        <v>26</v>
      </c>
      <c r="L345" s="6" t="s">
        <v>23</v>
      </c>
      <c r="M345" s="6" t="s">
        <v>23</v>
      </c>
      <c r="N345" s="6" t="s">
        <v>23</v>
      </c>
      <c r="O345" s="6" t="s">
        <v>23</v>
      </c>
      <c r="P345" s="6" t="s">
        <v>23</v>
      </c>
      <c r="Q345" s="6" t="s">
        <v>23</v>
      </c>
      <c r="R345" s="6" t="s">
        <v>23</v>
      </c>
      <c r="S345" s="6" t="s">
        <v>23</v>
      </c>
      <c r="T345" s="6" t="s">
        <v>23</v>
      </c>
      <c r="U345" s="6" t="s">
        <v>23</v>
      </c>
      <c r="V345" s="6" t="s">
        <v>23</v>
      </c>
      <c r="W345" s="6" t="s">
        <v>23</v>
      </c>
      <c r="X345" s="9"/>
      <c r="Y345" s="9"/>
      <c r="Z345" s="9"/>
      <c r="AA345" s="9"/>
      <c r="AB345" s="9"/>
      <c r="AC345" s="9"/>
      <c r="AD345" s="9"/>
      <c r="AE345" s="9"/>
    </row>
    <row r="346" spans="1:31" ht="20.6" x14ac:dyDescent="0.55000000000000004">
      <c r="A346" s="34" t="s">
        <v>19</v>
      </c>
      <c r="B346" s="34" t="s">
        <v>803</v>
      </c>
      <c r="C346" s="34" t="s">
        <v>804</v>
      </c>
      <c r="D346" s="32" t="s">
        <v>23</v>
      </c>
      <c r="E346" s="6" t="s">
        <v>23</v>
      </c>
      <c r="F346" t="s">
        <v>23</v>
      </c>
      <c r="G346" s="6" t="s">
        <v>23</v>
      </c>
      <c r="H346" s="8" t="s">
        <v>23</v>
      </c>
      <c r="I346" s="6" t="s">
        <v>23</v>
      </c>
      <c r="J346" s="6" t="s">
        <v>23</v>
      </c>
      <c r="K346" s="6" t="s">
        <v>23</v>
      </c>
      <c r="L346" s="6" t="s">
        <v>23</v>
      </c>
      <c r="M346" s="6" t="s">
        <v>23</v>
      </c>
      <c r="N346" s="6" t="s">
        <v>23</v>
      </c>
      <c r="O346" s="6" t="s">
        <v>23</v>
      </c>
      <c r="P346" s="6" t="s">
        <v>23</v>
      </c>
      <c r="Q346" s="6" t="s">
        <v>23</v>
      </c>
      <c r="R346" s="6" t="s">
        <v>23</v>
      </c>
      <c r="S346" s="6" t="s">
        <v>23</v>
      </c>
      <c r="T346" s="6" t="s">
        <v>23</v>
      </c>
      <c r="U346" s="6" t="s">
        <v>23</v>
      </c>
      <c r="V346" s="6" t="s">
        <v>23</v>
      </c>
      <c r="W346" s="6" t="s">
        <v>23</v>
      </c>
      <c r="X346" s="9"/>
      <c r="Y346" s="9"/>
      <c r="Z346" s="9"/>
      <c r="AA346" s="9"/>
      <c r="AB346" s="9"/>
      <c r="AC346" s="9"/>
      <c r="AD346" s="9"/>
      <c r="AE346" s="9"/>
    </row>
    <row r="347" spans="1:31" ht="15.9" x14ac:dyDescent="0.45">
      <c r="A347" s="6" t="s">
        <v>28</v>
      </c>
      <c r="B347" s="6" t="s">
        <v>805</v>
      </c>
      <c r="C347" s="49" t="s">
        <v>806</v>
      </c>
      <c r="D347" s="32" t="s">
        <v>23</v>
      </c>
      <c r="E347" s="6" t="s">
        <v>23</v>
      </c>
      <c r="F347" s="6" t="s">
        <v>23</v>
      </c>
      <c r="G347" s="6" t="s">
        <v>23</v>
      </c>
      <c r="H347" s="8" t="s">
        <v>23</v>
      </c>
      <c r="I347" s="6" t="s">
        <v>23</v>
      </c>
      <c r="J347" s="6" t="s">
        <v>23</v>
      </c>
      <c r="K347" s="6" t="s">
        <v>26</v>
      </c>
      <c r="L347" s="6" t="s">
        <v>23</v>
      </c>
      <c r="M347" s="6" t="s">
        <v>23</v>
      </c>
      <c r="N347" s="6" t="s">
        <v>23</v>
      </c>
      <c r="O347" s="6" t="s">
        <v>23</v>
      </c>
      <c r="P347" s="6" t="s">
        <v>23</v>
      </c>
      <c r="Q347" s="6" t="s">
        <v>23</v>
      </c>
      <c r="R347" s="6" t="s">
        <v>23</v>
      </c>
      <c r="S347" s="6" t="s">
        <v>23</v>
      </c>
      <c r="T347" s="6" t="s">
        <v>23</v>
      </c>
      <c r="U347" s="6" t="s">
        <v>23</v>
      </c>
      <c r="V347" s="6" t="s">
        <v>23</v>
      </c>
      <c r="W347" s="6" t="s">
        <v>23</v>
      </c>
      <c r="X347" s="9"/>
      <c r="Y347" s="9"/>
      <c r="Z347" s="9"/>
      <c r="AA347" s="9"/>
      <c r="AB347" s="9"/>
      <c r="AC347" s="9"/>
      <c r="AD347" s="9"/>
      <c r="AE347" s="9"/>
    </row>
    <row r="348" spans="1:31" ht="15.9" x14ac:dyDescent="0.45">
      <c r="A348" s="6" t="s">
        <v>28</v>
      </c>
      <c r="B348" s="6" t="s">
        <v>807</v>
      </c>
      <c r="C348" s="48" t="s">
        <v>808</v>
      </c>
      <c r="D348" s="32" t="s">
        <v>23</v>
      </c>
      <c r="E348" s="6" t="s">
        <v>23</v>
      </c>
      <c r="F348" s="6" t="s">
        <v>23</v>
      </c>
      <c r="G348" s="6" t="s">
        <v>23</v>
      </c>
      <c r="H348" s="8" t="s">
        <v>23</v>
      </c>
      <c r="I348" t="s">
        <v>809</v>
      </c>
      <c r="J348" s="6" t="s">
        <v>23</v>
      </c>
      <c r="K348" t="s">
        <v>26</v>
      </c>
      <c r="L348" s="6" t="s">
        <v>23</v>
      </c>
      <c r="M348" s="6" t="s">
        <v>23</v>
      </c>
      <c r="N348" s="6" t="s">
        <v>23</v>
      </c>
      <c r="O348" s="6" t="s">
        <v>23</v>
      </c>
      <c r="P348" s="6" t="s">
        <v>23</v>
      </c>
      <c r="Q348" s="6" t="s">
        <v>23</v>
      </c>
      <c r="R348" s="6" t="s">
        <v>23</v>
      </c>
      <c r="S348" s="6" t="s">
        <v>23</v>
      </c>
      <c r="T348" s="6" t="s">
        <v>23</v>
      </c>
      <c r="U348" s="6" t="s">
        <v>23</v>
      </c>
      <c r="V348" s="6" t="s">
        <v>23</v>
      </c>
      <c r="W348" s="6" t="s">
        <v>23</v>
      </c>
      <c r="X348" s="9"/>
      <c r="Y348" s="9"/>
      <c r="Z348" s="9"/>
      <c r="AA348" s="9"/>
      <c r="AB348" s="9"/>
      <c r="AC348" s="9"/>
      <c r="AD348" s="9"/>
      <c r="AE348" s="9"/>
    </row>
    <row r="349" spans="1:31" ht="15.9" x14ac:dyDescent="0.45">
      <c r="A349" s="6" t="s">
        <v>810</v>
      </c>
      <c r="B349" s="6" t="s">
        <v>811</v>
      </c>
      <c r="C349" s="48" t="s">
        <v>812</v>
      </c>
      <c r="D349" s="32" t="s">
        <v>23</v>
      </c>
      <c r="E349" s="6" t="s">
        <v>23</v>
      </c>
      <c r="F349" s="6" t="s">
        <v>23</v>
      </c>
      <c r="G349" s="6" t="s">
        <v>23</v>
      </c>
      <c r="H349" s="8" t="s">
        <v>23</v>
      </c>
      <c r="I349" t="s">
        <v>809</v>
      </c>
      <c r="J349" s="6" t="s">
        <v>23</v>
      </c>
      <c r="K349" t="s">
        <v>26</v>
      </c>
      <c r="L349" s="6" t="s">
        <v>23</v>
      </c>
      <c r="M349" s="6" t="s">
        <v>23</v>
      </c>
      <c r="N349" s="6" t="s">
        <v>23</v>
      </c>
      <c r="O349" s="6" t="s">
        <v>23</v>
      </c>
      <c r="P349" s="6" t="s">
        <v>23</v>
      </c>
      <c r="Q349" s="6" t="s">
        <v>23</v>
      </c>
      <c r="R349" s="6" t="s">
        <v>23</v>
      </c>
      <c r="S349" s="6" t="s">
        <v>23</v>
      </c>
      <c r="T349" s="6" t="s">
        <v>23</v>
      </c>
      <c r="U349" s="6" t="s">
        <v>23</v>
      </c>
      <c r="V349" s="6" t="s">
        <v>23</v>
      </c>
      <c r="W349" s="6" t="s">
        <v>23</v>
      </c>
      <c r="X349" s="9"/>
      <c r="Y349" s="9"/>
      <c r="Z349" s="9"/>
      <c r="AA349" s="9"/>
      <c r="AB349" s="9"/>
      <c r="AC349" s="9"/>
      <c r="AD349" s="9"/>
      <c r="AE349" s="9"/>
    </row>
    <row r="350" spans="1:31" ht="15.9" x14ac:dyDescent="0.45">
      <c r="A350" s="6" t="s">
        <v>42</v>
      </c>
      <c r="B350" s="6" t="s">
        <v>813</v>
      </c>
      <c r="C350" s="79" t="s">
        <v>814</v>
      </c>
      <c r="D350" s="32" t="s">
        <v>23</v>
      </c>
      <c r="E350" s="6" t="s">
        <v>23</v>
      </c>
      <c r="F350" s="6" t="s">
        <v>23</v>
      </c>
      <c r="G350" s="6" t="s">
        <v>23</v>
      </c>
      <c r="H350" s="8" t="s">
        <v>23</v>
      </c>
      <c r="I350" s="6" t="s">
        <v>23</v>
      </c>
      <c r="J350" s="6" t="s">
        <v>23</v>
      </c>
      <c r="K350" s="6" t="s">
        <v>23</v>
      </c>
      <c r="L350" s="6" t="s">
        <v>23</v>
      </c>
      <c r="M350" s="6" t="s">
        <v>23</v>
      </c>
      <c r="N350" s="6" t="s">
        <v>23</v>
      </c>
      <c r="O350" s="6" t="s">
        <v>23</v>
      </c>
      <c r="P350" s="6" t="s">
        <v>23</v>
      </c>
      <c r="Q350" s="6" t="s">
        <v>23</v>
      </c>
      <c r="R350" s="6" t="s">
        <v>23</v>
      </c>
      <c r="S350" s="6" t="s">
        <v>23</v>
      </c>
      <c r="T350" s="6" t="s">
        <v>23</v>
      </c>
      <c r="U350" s="6" t="s">
        <v>23</v>
      </c>
      <c r="V350" s="6" t="s">
        <v>23</v>
      </c>
      <c r="W350" s="6" t="s">
        <v>23</v>
      </c>
      <c r="X350" s="9"/>
      <c r="Y350" s="9"/>
      <c r="Z350" s="9"/>
      <c r="AA350" s="9"/>
      <c r="AB350" s="9"/>
      <c r="AC350" s="9"/>
      <c r="AD350" s="9"/>
      <c r="AE350" s="9"/>
    </row>
    <row r="351" spans="1:31" ht="15.9" x14ac:dyDescent="0.45">
      <c r="A351" s="6" t="s">
        <v>28</v>
      </c>
      <c r="B351" s="6" t="s">
        <v>815</v>
      </c>
      <c r="C351" s="79" t="s">
        <v>816</v>
      </c>
      <c r="D351" s="32" t="s">
        <v>23</v>
      </c>
      <c r="E351" s="6" t="s">
        <v>23</v>
      </c>
      <c r="F351" s="6" t="s">
        <v>23</v>
      </c>
      <c r="G351" s="6" t="s">
        <v>23</v>
      </c>
      <c r="H351" s="8" t="s">
        <v>23</v>
      </c>
      <c r="I351" s="6" t="s">
        <v>23</v>
      </c>
      <c r="J351" s="6" t="s">
        <v>23</v>
      </c>
      <c r="K351" s="6" t="s">
        <v>26</v>
      </c>
      <c r="L351" s="6" t="s">
        <v>23</v>
      </c>
      <c r="M351" s="6" t="s">
        <v>23</v>
      </c>
      <c r="N351" s="6" t="s">
        <v>23</v>
      </c>
      <c r="O351" s="6" t="s">
        <v>23</v>
      </c>
      <c r="P351" s="6" t="s">
        <v>23</v>
      </c>
      <c r="Q351" s="6" t="s">
        <v>23</v>
      </c>
      <c r="R351" s="6" t="s">
        <v>23</v>
      </c>
      <c r="S351" s="6" t="s">
        <v>23</v>
      </c>
      <c r="T351" s="6" t="s">
        <v>23</v>
      </c>
      <c r="U351" s="6" t="s">
        <v>23</v>
      </c>
      <c r="V351" s="6" t="s">
        <v>23</v>
      </c>
      <c r="W351" s="6" t="s">
        <v>23</v>
      </c>
      <c r="X351" s="9"/>
      <c r="Y351" s="9"/>
      <c r="Z351" s="9"/>
      <c r="AA351" s="9"/>
      <c r="AB351" s="9"/>
      <c r="AC351" s="9"/>
      <c r="AD351" s="9"/>
      <c r="AE351" s="9"/>
    </row>
    <row r="352" spans="1:31" ht="15.9" x14ac:dyDescent="0.45">
      <c r="A352" s="6" t="s">
        <v>28</v>
      </c>
      <c r="B352" s="6" t="s">
        <v>817</v>
      </c>
      <c r="C352" s="79" t="s">
        <v>818</v>
      </c>
      <c r="D352" s="32" t="s">
        <v>23</v>
      </c>
      <c r="E352" s="6" t="s">
        <v>23</v>
      </c>
      <c r="F352" s="6" t="s">
        <v>23</v>
      </c>
      <c r="G352" s="6" t="s">
        <v>23</v>
      </c>
      <c r="H352" s="8" t="s">
        <v>23</v>
      </c>
      <c r="I352" s="6" t="s">
        <v>23</v>
      </c>
      <c r="J352" s="6" t="s">
        <v>23</v>
      </c>
      <c r="K352" t="s">
        <v>26</v>
      </c>
      <c r="L352" s="6" t="s">
        <v>23</v>
      </c>
      <c r="M352" s="6" t="s">
        <v>23</v>
      </c>
      <c r="N352" s="6" t="s">
        <v>23</v>
      </c>
      <c r="O352" s="6" t="s">
        <v>23</v>
      </c>
      <c r="P352" s="6" t="s">
        <v>23</v>
      </c>
      <c r="Q352" s="6" t="s">
        <v>23</v>
      </c>
      <c r="R352" s="6" t="s">
        <v>23</v>
      </c>
      <c r="S352" s="6" t="s">
        <v>23</v>
      </c>
      <c r="T352" s="6" t="s">
        <v>23</v>
      </c>
      <c r="U352" s="6" t="s">
        <v>23</v>
      </c>
      <c r="V352" s="6" t="s">
        <v>23</v>
      </c>
      <c r="W352" s="6" t="s">
        <v>23</v>
      </c>
      <c r="X352" s="9"/>
      <c r="Y352" s="9"/>
      <c r="Z352" s="9"/>
      <c r="AA352" s="9"/>
      <c r="AB352" s="9"/>
      <c r="AC352" s="9"/>
      <c r="AD352" s="9"/>
      <c r="AE352" s="9"/>
    </row>
    <row r="353" spans="1:31" ht="15.9" x14ac:dyDescent="0.45">
      <c r="A353" s="6" t="s">
        <v>28</v>
      </c>
      <c r="B353" s="6" t="s">
        <v>819</v>
      </c>
      <c r="C353" s="79" t="s">
        <v>820</v>
      </c>
      <c r="D353" s="32" t="s">
        <v>23</v>
      </c>
      <c r="E353" s="6" t="s">
        <v>23</v>
      </c>
      <c r="F353" s="6" t="s">
        <v>23</v>
      </c>
      <c r="G353" s="6" t="s">
        <v>23</v>
      </c>
      <c r="H353" s="8" t="s">
        <v>23</v>
      </c>
      <c r="I353" s="6" t="s">
        <v>23</v>
      </c>
      <c r="J353" s="6" t="s">
        <v>23</v>
      </c>
      <c r="K353" t="s">
        <v>26</v>
      </c>
      <c r="L353" s="6" t="s">
        <v>23</v>
      </c>
      <c r="M353" s="6" t="s">
        <v>23</v>
      </c>
      <c r="N353" s="6" t="s">
        <v>23</v>
      </c>
      <c r="O353" s="6" t="s">
        <v>23</v>
      </c>
      <c r="P353" s="6" t="s">
        <v>23</v>
      </c>
      <c r="Q353" s="6" t="s">
        <v>23</v>
      </c>
      <c r="R353" s="6" t="s">
        <v>23</v>
      </c>
      <c r="S353" s="6" t="s">
        <v>23</v>
      </c>
      <c r="T353" s="6" t="s">
        <v>23</v>
      </c>
      <c r="U353" s="6" t="s">
        <v>23</v>
      </c>
      <c r="V353" s="6" t="s">
        <v>23</v>
      </c>
      <c r="W353" s="6" t="s">
        <v>23</v>
      </c>
      <c r="X353" s="9"/>
      <c r="Y353" s="9"/>
      <c r="Z353" s="9"/>
      <c r="AA353" s="9"/>
      <c r="AB353" s="9"/>
      <c r="AC353" s="9"/>
      <c r="AD353" s="9"/>
      <c r="AE353" s="9"/>
    </row>
    <row r="354" spans="1:31" ht="15.9" x14ac:dyDescent="0.45">
      <c r="A354" s="6" t="s">
        <v>28</v>
      </c>
      <c r="B354" s="6" t="s">
        <v>821</v>
      </c>
      <c r="C354" s="79" t="s">
        <v>822</v>
      </c>
      <c r="D354" s="32" t="s">
        <v>23</v>
      </c>
      <c r="E354" s="6" t="s">
        <v>23</v>
      </c>
      <c r="F354" s="6" t="s">
        <v>23</v>
      </c>
      <c r="G354" s="6" t="s">
        <v>23</v>
      </c>
      <c r="H354" s="8" t="s">
        <v>23</v>
      </c>
      <c r="I354" s="6" t="s">
        <v>23</v>
      </c>
      <c r="J354" s="6" t="s">
        <v>23</v>
      </c>
      <c r="K354" s="6" t="s">
        <v>26</v>
      </c>
      <c r="L354" s="6" t="s">
        <v>23</v>
      </c>
      <c r="M354" s="6" t="s">
        <v>23</v>
      </c>
      <c r="N354" s="6" t="s">
        <v>23</v>
      </c>
      <c r="O354" s="6" t="s">
        <v>23</v>
      </c>
      <c r="P354" s="6" t="s">
        <v>23</v>
      </c>
      <c r="Q354" s="6" t="s">
        <v>23</v>
      </c>
      <c r="R354" s="6" t="s">
        <v>23</v>
      </c>
      <c r="S354" s="6" t="s">
        <v>23</v>
      </c>
      <c r="T354" s="6" t="s">
        <v>23</v>
      </c>
      <c r="U354" s="6" t="s">
        <v>23</v>
      </c>
      <c r="V354" s="6" t="s">
        <v>23</v>
      </c>
      <c r="W354" s="6" t="s">
        <v>23</v>
      </c>
      <c r="X354" s="9"/>
      <c r="Y354" s="9"/>
      <c r="Z354" s="9"/>
      <c r="AA354" s="9"/>
      <c r="AB354" s="9"/>
      <c r="AC354" s="9"/>
      <c r="AD354" s="9"/>
      <c r="AE354" s="9"/>
    </row>
    <row r="355" spans="1:31" ht="15.9" x14ac:dyDescent="0.45">
      <c r="A355" s="6" t="s">
        <v>36</v>
      </c>
      <c r="B355" s="6" t="s">
        <v>823</v>
      </c>
      <c r="C355" s="79" t="s">
        <v>824</v>
      </c>
      <c r="D355" s="32" t="s">
        <v>23</v>
      </c>
      <c r="E355" s="6" t="s">
        <v>23</v>
      </c>
      <c r="F355" s="6" t="s">
        <v>23</v>
      </c>
      <c r="G355" s="6" t="s">
        <v>23</v>
      </c>
      <c r="H355" s="8" t="s">
        <v>23</v>
      </c>
      <c r="I355" t="s">
        <v>23</v>
      </c>
      <c r="J355" s="6" t="s">
        <v>23</v>
      </c>
      <c r="K355" s="6" t="s">
        <v>26</v>
      </c>
      <c r="L355" s="6" t="s">
        <v>23</v>
      </c>
      <c r="M355" s="6" t="s">
        <v>23</v>
      </c>
      <c r="N355" s="6" t="s">
        <v>23</v>
      </c>
      <c r="O355" s="6" t="s">
        <v>23</v>
      </c>
      <c r="P355" s="6" t="s">
        <v>23</v>
      </c>
      <c r="Q355" s="6" t="s">
        <v>23</v>
      </c>
      <c r="R355" s="6" t="s">
        <v>23</v>
      </c>
      <c r="S355" s="6" t="s">
        <v>23</v>
      </c>
      <c r="T355" s="6" t="s">
        <v>23</v>
      </c>
      <c r="U355" s="6" t="s">
        <v>23</v>
      </c>
      <c r="V355" s="6" t="s">
        <v>23</v>
      </c>
      <c r="W355" s="6" t="s">
        <v>23</v>
      </c>
      <c r="X355" s="9"/>
      <c r="Y355" s="9"/>
      <c r="Z355" s="9"/>
      <c r="AA355" s="9"/>
      <c r="AB355" s="9"/>
      <c r="AC355" s="9"/>
      <c r="AD355" s="9"/>
      <c r="AE355" s="9"/>
    </row>
    <row r="356" spans="1:31" ht="15.9" x14ac:dyDescent="0.45">
      <c r="A356" s="6" t="s">
        <v>36</v>
      </c>
      <c r="B356" s="6" t="s">
        <v>825</v>
      </c>
      <c r="C356" s="79" t="s">
        <v>826</v>
      </c>
      <c r="D356" s="32" t="s">
        <v>23</v>
      </c>
      <c r="E356" s="6" t="s">
        <v>23</v>
      </c>
      <c r="F356" s="6" t="s">
        <v>23</v>
      </c>
      <c r="G356" s="6" t="s">
        <v>23</v>
      </c>
      <c r="H356" s="8" t="s">
        <v>23</v>
      </c>
      <c r="I356" t="s">
        <v>23</v>
      </c>
      <c r="J356" s="6" t="s">
        <v>23</v>
      </c>
      <c r="K356" t="s">
        <v>26</v>
      </c>
      <c r="L356" s="6" t="s">
        <v>23</v>
      </c>
      <c r="M356" s="6" t="s">
        <v>23</v>
      </c>
      <c r="N356" s="6" t="s">
        <v>23</v>
      </c>
      <c r="O356" s="6" t="s">
        <v>23</v>
      </c>
      <c r="P356" s="6" t="s">
        <v>23</v>
      </c>
      <c r="Q356" s="6" t="s">
        <v>23</v>
      </c>
      <c r="R356" s="6" t="s">
        <v>23</v>
      </c>
      <c r="S356" s="6" t="s">
        <v>23</v>
      </c>
      <c r="T356" s="6" t="s">
        <v>23</v>
      </c>
      <c r="U356" s="6" t="s">
        <v>23</v>
      </c>
      <c r="V356" s="6" t="s">
        <v>23</v>
      </c>
      <c r="W356" s="6" t="s">
        <v>23</v>
      </c>
      <c r="X356" s="9"/>
      <c r="Y356" s="9"/>
      <c r="Z356" s="9"/>
      <c r="AA356" s="9"/>
      <c r="AB356" s="9"/>
      <c r="AC356" s="9"/>
      <c r="AD356" s="9"/>
      <c r="AE356" s="9"/>
    </row>
    <row r="357" spans="1:31" s="9" customFormat="1" ht="15.9" x14ac:dyDescent="0.45">
      <c r="A357" s="9" t="s">
        <v>36</v>
      </c>
      <c r="B357" s="9" t="s">
        <v>827</v>
      </c>
      <c r="C357" s="80" t="s">
        <v>828</v>
      </c>
      <c r="D357" s="9" t="s">
        <v>23</v>
      </c>
      <c r="E357" s="9" t="s">
        <v>23</v>
      </c>
      <c r="F357" s="9" t="s">
        <v>23</v>
      </c>
      <c r="G357" s="9" t="s">
        <v>23</v>
      </c>
      <c r="H357" s="9" t="s">
        <v>23</v>
      </c>
      <c r="I357" s="9" t="s">
        <v>23</v>
      </c>
      <c r="J357" s="9" t="s">
        <v>23</v>
      </c>
      <c r="K357" s="9" t="s">
        <v>26</v>
      </c>
      <c r="L357" s="9" t="s">
        <v>23</v>
      </c>
      <c r="M357" s="9" t="s">
        <v>23</v>
      </c>
      <c r="N357" s="9" t="s">
        <v>23</v>
      </c>
      <c r="O357" s="9" t="s">
        <v>23</v>
      </c>
      <c r="P357" s="9" t="s">
        <v>23</v>
      </c>
      <c r="Q357" s="9" t="s">
        <v>23</v>
      </c>
      <c r="R357" s="9" t="s">
        <v>23</v>
      </c>
      <c r="S357" s="9" t="s">
        <v>23</v>
      </c>
      <c r="T357" s="9" t="s">
        <v>23</v>
      </c>
      <c r="U357" s="9" t="s">
        <v>23</v>
      </c>
      <c r="V357" s="9" t="s">
        <v>23</v>
      </c>
      <c r="W357" s="9" t="s">
        <v>23</v>
      </c>
    </row>
    <row r="358" spans="1:31" ht="15.9" x14ac:dyDescent="0.45">
      <c r="A358" s="6" t="s">
        <v>87</v>
      </c>
      <c r="B358" s="6" t="s">
        <v>813</v>
      </c>
      <c r="C358" s="9" t="s">
        <v>23</v>
      </c>
      <c r="D358" s="25" t="s">
        <v>23</v>
      </c>
      <c r="E358" s="6" t="s">
        <v>23</v>
      </c>
      <c r="F358" s="6" t="s">
        <v>23</v>
      </c>
      <c r="G358" s="6" t="s">
        <v>23</v>
      </c>
      <c r="H358" s="8" t="s">
        <v>23</v>
      </c>
      <c r="I358" s="6" t="s">
        <v>23</v>
      </c>
      <c r="J358" s="6" t="s">
        <v>23</v>
      </c>
      <c r="K358" s="6" t="s">
        <v>23</v>
      </c>
      <c r="L358" s="6" t="s">
        <v>23</v>
      </c>
      <c r="M358" s="6" t="s">
        <v>23</v>
      </c>
      <c r="N358" s="6" t="s">
        <v>23</v>
      </c>
      <c r="O358" s="6" t="s">
        <v>23</v>
      </c>
      <c r="P358" s="6" t="s">
        <v>23</v>
      </c>
      <c r="Q358" s="6" t="s">
        <v>23</v>
      </c>
      <c r="R358" s="6" t="s">
        <v>23</v>
      </c>
      <c r="S358" s="6" t="s">
        <v>23</v>
      </c>
      <c r="T358" s="6" t="s">
        <v>23</v>
      </c>
      <c r="U358" s="6" t="s">
        <v>23</v>
      </c>
      <c r="V358" s="6" t="s">
        <v>23</v>
      </c>
      <c r="W358" s="6" t="s">
        <v>23</v>
      </c>
      <c r="X358" s="9"/>
      <c r="Y358" s="9"/>
      <c r="Z358" s="9"/>
      <c r="AA358" s="9"/>
      <c r="AB358" s="9"/>
      <c r="AC358" s="9"/>
      <c r="AD358" s="9"/>
      <c r="AE358" s="9"/>
    </row>
    <row r="359" spans="1:31" ht="15.9" x14ac:dyDescent="0.45">
      <c r="A359" s="6" t="s">
        <v>810</v>
      </c>
      <c r="B359" s="6" t="s">
        <v>829</v>
      </c>
      <c r="C359" s="9" t="s">
        <v>830</v>
      </c>
      <c r="D359" s="25" t="s">
        <v>23</v>
      </c>
      <c r="E359" s="6" t="s">
        <v>23</v>
      </c>
      <c r="F359" s="6" t="s">
        <v>23</v>
      </c>
      <c r="G359" s="6" t="s">
        <v>23</v>
      </c>
      <c r="H359" s="8" t="s">
        <v>23</v>
      </c>
      <c r="I359" t="s">
        <v>809</v>
      </c>
      <c r="J359" s="6" t="s">
        <v>23</v>
      </c>
      <c r="K359" s="6" t="s">
        <v>26</v>
      </c>
      <c r="L359" s="6" t="s">
        <v>23</v>
      </c>
      <c r="M359" s="6" t="s">
        <v>23</v>
      </c>
      <c r="N359" s="6" t="s">
        <v>23</v>
      </c>
      <c r="O359" s="6" t="s">
        <v>23</v>
      </c>
      <c r="P359" s="6" t="s">
        <v>23</v>
      </c>
      <c r="Q359" s="6" t="s">
        <v>23</v>
      </c>
      <c r="R359" s="6" t="s">
        <v>23</v>
      </c>
      <c r="S359" s="6" t="s">
        <v>23</v>
      </c>
      <c r="T359" s="6" t="s">
        <v>23</v>
      </c>
      <c r="U359" s="6" t="s">
        <v>23</v>
      </c>
      <c r="V359" s="6" t="s">
        <v>23</v>
      </c>
      <c r="W359" s="6" t="s">
        <v>23</v>
      </c>
      <c r="X359" s="9"/>
      <c r="Y359" s="9"/>
      <c r="Z359" s="9"/>
      <c r="AA359" s="9"/>
      <c r="AB359" s="9"/>
      <c r="AC359" s="9"/>
      <c r="AD359" s="9"/>
      <c r="AE359" s="9"/>
    </row>
    <row r="360" spans="1:31" ht="15.9" x14ac:dyDescent="0.45">
      <c r="A360" s="6" t="s">
        <v>42</v>
      </c>
      <c r="B360" s="6" t="s">
        <v>831</v>
      </c>
      <c r="C360" s="80" t="s">
        <v>832</v>
      </c>
      <c r="D360" s="25" t="s">
        <v>23</v>
      </c>
      <c r="E360" s="6" t="s">
        <v>23</v>
      </c>
      <c r="F360" t="s">
        <v>46</v>
      </c>
      <c r="G360" s="6" t="s">
        <v>23</v>
      </c>
      <c r="H360" s="8" t="s">
        <v>23</v>
      </c>
      <c r="I360" s="6" t="s">
        <v>23</v>
      </c>
      <c r="J360" s="6" t="s">
        <v>23</v>
      </c>
      <c r="K360" s="6" t="s">
        <v>23</v>
      </c>
      <c r="L360" s="6" t="s">
        <v>23</v>
      </c>
      <c r="M360" s="6" t="s">
        <v>23</v>
      </c>
      <c r="N360" s="6" t="s">
        <v>23</v>
      </c>
      <c r="O360" s="6" t="s">
        <v>23</v>
      </c>
      <c r="P360" s="6" t="s">
        <v>23</v>
      </c>
      <c r="Q360" s="6" t="s">
        <v>23</v>
      </c>
      <c r="R360" s="6" t="s">
        <v>23</v>
      </c>
      <c r="S360" s="6" t="s">
        <v>23</v>
      </c>
      <c r="T360" s="6" t="s">
        <v>23</v>
      </c>
      <c r="U360" s="6" t="s">
        <v>23</v>
      </c>
      <c r="V360" s="6" t="s">
        <v>23</v>
      </c>
      <c r="W360" s="6" t="s">
        <v>23</v>
      </c>
      <c r="X360" s="9"/>
      <c r="Y360" s="9"/>
      <c r="Z360" s="9"/>
      <c r="AA360" s="9"/>
      <c r="AB360" s="9"/>
      <c r="AC360" s="9"/>
      <c r="AD360" s="9"/>
      <c r="AE360" s="9"/>
    </row>
    <row r="361" spans="1:31" ht="15.9" x14ac:dyDescent="0.45">
      <c r="A361" s="6" t="s">
        <v>28</v>
      </c>
      <c r="B361" s="6" t="s">
        <v>833</v>
      </c>
      <c r="C361" s="79" t="s">
        <v>834</v>
      </c>
      <c r="D361" s="32" t="s">
        <v>23</v>
      </c>
      <c r="E361" s="6" t="s">
        <v>23</v>
      </c>
      <c r="F361" s="6" t="s">
        <v>23</v>
      </c>
      <c r="G361" s="6" t="s">
        <v>23</v>
      </c>
      <c r="H361" s="8" t="s">
        <v>23</v>
      </c>
      <c r="I361" s="6" t="s">
        <v>23</v>
      </c>
      <c r="J361" s="6" t="s">
        <v>23</v>
      </c>
      <c r="K361" t="s">
        <v>26</v>
      </c>
      <c r="L361" s="6" t="s">
        <v>23</v>
      </c>
      <c r="M361" s="6" t="s">
        <v>23</v>
      </c>
      <c r="N361" s="6" t="s">
        <v>23</v>
      </c>
      <c r="O361" s="6" t="s">
        <v>23</v>
      </c>
      <c r="P361" s="6" t="s">
        <v>23</v>
      </c>
      <c r="Q361" s="6" t="s">
        <v>23</v>
      </c>
      <c r="R361" s="6" t="s">
        <v>23</v>
      </c>
      <c r="S361" s="6" t="s">
        <v>23</v>
      </c>
      <c r="T361" s="6" t="s">
        <v>23</v>
      </c>
      <c r="U361" s="6" t="s">
        <v>23</v>
      </c>
      <c r="V361" s="6" t="s">
        <v>23</v>
      </c>
      <c r="W361" s="6" t="s">
        <v>23</v>
      </c>
      <c r="X361" s="9"/>
      <c r="Y361" s="9"/>
      <c r="Z361" s="9"/>
      <c r="AA361" s="9"/>
      <c r="AB361" s="9"/>
      <c r="AC361" s="9"/>
      <c r="AD361" s="9"/>
      <c r="AE361" s="9"/>
    </row>
    <row r="362" spans="1:31" ht="15.9" x14ac:dyDescent="0.45">
      <c r="A362" s="6" t="s">
        <v>28</v>
      </c>
      <c r="B362" s="6" t="s">
        <v>835</v>
      </c>
      <c r="C362" s="79" t="s">
        <v>836</v>
      </c>
      <c r="D362" s="32" t="s">
        <v>23</v>
      </c>
      <c r="E362" s="6" t="s">
        <v>23</v>
      </c>
      <c r="F362" s="6" t="s">
        <v>23</v>
      </c>
      <c r="G362" s="6" t="s">
        <v>23</v>
      </c>
      <c r="H362" s="8" t="s">
        <v>23</v>
      </c>
      <c r="I362" s="6" t="s">
        <v>23</v>
      </c>
      <c r="J362" s="6" t="s">
        <v>23</v>
      </c>
      <c r="K362" s="6" t="s">
        <v>26</v>
      </c>
      <c r="L362" s="6" t="s">
        <v>23</v>
      </c>
      <c r="M362" s="6" t="s">
        <v>23</v>
      </c>
      <c r="N362" s="6" t="s">
        <v>23</v>
      </c>
      <c r="O362" s="6" t="s">
        <v>23</v>
      </c>
      <c r="P362" s="6" t="s">
        <v>23</v>
      </c>
      <c r="Q362" s="6" t="s">
        <v>23</v>
      </c>
      <c r="R362" s="6" t="s">
        <v>23</v>
      </c>
      <c r="S362" s="6" t="s">
        <v>23</v>
      </c>
      <c r="T362" s="6" t="s">
        <v>23</v>
      </c>
      <c r="U362" s="6" t="s">
        <v>23</v>
      </c>
      <c r="V362" s="6" t="s">
        <v>23</v>
      </c>
      <c r="W362" s="6" t="s">
        <v>23</v>
      </c>
      <c r="X362" s="9"/>
      <c r="Y362" s="9"/>
      <c r="Z362" s="9"/>
      <c r="AA362" s="9"/>
      <c r="AB362" s="9"/>
      <c r="AC362" s="9"/>
      <c r="AD362" s="9"/>
      <c r="AE362" s="9"/>
    </row>
    <row r="363" spans="1:31" ht="15.9" x14ac:dyDescent="0.45">
      <c r="A363" s="6" t="s">
        <v>28</v>
      </c>
      <c r="B363" s="6" t="s">
        <v>837</v>
      </c>
      <c r="C363" s="79" t="s">
        <v>838</v>
      </c>
      <c r="D363" s="32" t="s">
        <v>23</v>
      </c>
      <c r="E363" s="6" t="s">
        <v>23</v>
      </c>
      <c r="F363" s="6" t="s">
        <v>23</v>
      </c>
      <c r="G363" s="6" t="s">
        <v>23</v>
      </c>
      <c r="H363" s="8" t="s">
        <v>23</v>
      </c>
      <c r="I363" s="6" t="s">
        <v>23</v>
      </c>
      <c r="J363" s="6" t="s">
        <v>23</v>
      </c>
      <c r="K363" s="6" t="s">
        <v>26</v>
      </c>
      <c r="L363" s="6" t="s">
        <v>23</v>
      </c>
      <c r="M363" s="6" t="s">
        <v>23</v>
      </c>
      <c r="N363" s="6" t="s">
        <v>23</v>
      </c>
      <c r="O363" s="6" t="s">
        <v>23</v>
      </c>
      <c r="P363" s="6" t="s">
        <v>23</v>
      </c>
      <c r="Q363" s="6" t="s">
        <v>23</v>
      </c>
      <c r="R363" s="6" t="s">
        <v>23</v>
      </c>
      <c r="S363" s="6" t="s">
        <v>23</v>
      </c>
      <c r="T363" s="6" t="s">
        <v>23</v>
      </c>
      <c r="U363" s="6" t="s">
        <v>23</v>
      </c>
      <c r="V363" s="6" t="s">
        <v>23</v>
      </c>
      <c r="W363" s="6" t="s">
        <v>23</v>
      </c>
      <c r="X363" s="9"/>
      <c r="Y363" s="9"/>
      <c r="Z363" s="9"/>
      <c r="AA363" s="9"/>
      <c r="AB363" s="9"/>
      <c r="AC363" s="9"/>
      <c r="AD363" s="9"/>
      <c r="AE363" s="9"/>
    </row>
    <row r="364" spans="1:31" ht="15.9" x14ac:dyDescent="0.45">
      <c r="A364" s="6" t="s">
        <v>28</v>
      </c>
      <c r="B364" s="6" t="s">
        <v>839</v>
      </c>
      <c r="C364" s="48" t="s">
        <v>840</v>
      </c>
      <c r="D364" s="32" t="s">
        <v>23</v>
      </c>
      <c r="E364" s="6" t="s">
        <v>23</v>
      </c>
      <c r="F364" s="6" t="s">
        <v>23</v>
      </c>
      <c r="G364" s="6" t="s">
        <v>23</v>
      </c>
      <c r="H364" s="8" t="s">
        <v>23</v>
      </c>
      <c r="I364" s="6" t="s">
        <v>23</v>
      </c>
      <c r="J364" s="6" t="s">
        <v>23</v>
      </c>
      <c r="K364" s="6" t="s">
        <v>26</v>
      </c>
      <c r="L364" s="6" t="s">
        <v>23</v>
      </c>
      <c r="M364" s="6" t="s">
        <v>23</v>
      </c>
      <c r="N364" s="6" t="s">
        <v>23</v>
      </c>
      <c r="O364" s="6" t="s">
        <v>23</v>
      </c>
      <c r="P364" s="6" t="s">
        <v>23</v>
      </c>
      <c r="Q364" s="6" t="s">
        <v>23</v>
      </c>
      <c r="R364" s="6" t="s">
        <v>23</v>
      </c>
      <c r="S364" s="6" t="s">
        <v>23</v>
      </c>
      <c r="T364" s="6" t="s">
        <v>23</v>
      </c>
      <c r="U364" s="6" t="s">
        <v>23</v>
      </c>
      <c r="V364" s="6" t="s">
        <v>23</v>
      </c>
      <c r="W364" s="6" t="s">
        <v>23</v>
      </c>
      <c r="X364" s="9"/>
      <c r="Y364" s="9"/>
      <c r="Z364" s="9"/>
      <c r="AA364" s="9"/>
      <c r="AB364" s="9"/>
      <c r="AC364" s="9"/>
      <c r="AD364" s="9"/>
      <c r="AE364" s="9"/>
    </row>
    <row r="365" spans="1:31" ht="15.9" x14ac:dyDescent="0.45">
      <c r="A365" s="6" t="s">
        <v>36</v>
      </c>
      <c r="B365" s="6" t="s">
        <v>841</v>
      </c>
      <c r="C365" s="49" t="s">
        <v>842</v>
      </c>
      <c r="D365" s="32" t="s">
        <v>23</v>
      </c>
      <c r="E365" s="6" t="s">
        <v>23</v>
      </c>
      <c r="F365" s="6" t="s">
        <v>23</v>
      </c>
      <c r="G365" s="6" t="s">
        <v>23</v>
      </c>
      <c r="H365" s="8" t="s">
        <v>23</v>
      </c>
      <c r="I365" s="6" t="s">
        <v>23</v>
      </c>
      <c r="J365" s="6" t="s">
        <v>23</v>
      </c>
      <c r="K365" t="s">
        <v>26</v>
      </c>
      <c r="L365" s="6" t="s">
        <v>23</v>
      </c>
      <c r="M365" s="6" t="s">
        <v>23</v>
      </c>
      <c r="N365" s="6" t="s">
        <v>23</v>
      </c>
      <c r="O365" s="6" t="s">
        <v>23</v>
      </c>
      <c r="P365" s="6" t="s">
        <v>23</v>
      </c>
      <c r="Q365" s="6" t="s">
        <v>23</v>
      </c>
      <c r="R365" s="6" t="s">
        <v>23</v>
      </c>
      <c r="S365" s="6" t="s">
        <v>23</v>
      </c>
      <c r="T365" s="6" t="s">
        <v>23</v>
      </c>
      <c r="U365" s="6" t="s">
        <v>23</v>
      </c>
      <c r="V365" s="6" t="s">
        <v>23</v>
      </c>
      <c r="W365" s="6" t="s">
        <v>23</v>
      </c>
      <c r="X365" s="9"/>
      <c r="Y365" s="9"/>
      <c r="Z365" s="9"/>
      <c r="AA365" s="9"/>
      <c r="AB365" s="9"/>
      <c r="AC365" s="9"/>
      <c r="AD365" s="9"/>
      <c r="AE365" s="9"/>
    </row>
    <row r="366" spans="1:31" ht="15.9" x14ac:dyDescent="0.45">
      <c r="A366" s="6" t="s">
        <v>36</v>
      </c>
      <c r="B366" s="6" t="s">
        <v>843</v>
      </c>
      <c r="C366" s="49" t="s">
        <v>844</v>
      </c>
      <c r="D366" s="32" t="s">
        <v>23</v>
      </c>
      <c r="E366" s="6" t="s">
        <v>23</v>
      </c>
      <c r="F366" s="6" t="s">
        <v>23</v>
      </c>
      <c r="G366" s="6" t="s">
        <v>23</v>
      </c>
      <c r="H366" s="8" t="s">
        <v>23</v>
      </c>
      <c r="I366" t="s">
        <v>23</v>
      </c>
      <c r="J366" s="6" t="s">
        <v>23</v>
      </c>
      <c r="K366" s="6" t="s">
        <v>26</v>
      </c>
      <c r="L366" s="6" t="s">
        <v>23</v>
      </c>
      <c r="M366" s="6" t="s">
        <v>23</v>
      </c>
      <c r="N366" s="6" t="s">
        <v>23</v>
      </c>
      <c r="O366" s="6" t="s">
        <v>23</v>
      </c>
      <c r="P366" s="6" t="s">
        <v>23</v>
      </c>
      <c r="Q366" s="6" t="s">
        <v>23</v>
      </c>
      <c r="R366" s="6" t="s">
        <v>23</v>
      </c>
      <c r="S366" s="6" t="s">
        <v>23</v>
      </c>
      <c r="T366" s="6" t="s">
        <v>23</v>
      </c>
      <c r="U366" s="6" t="s">
        <v>23</v>
      </c>
      <c r="V366" s="6" t="s">
        <v>23</v>
      </c>
      <c r="W366" s="6" t="s">
        <v>23</v>
      </c>
      <c r="X366" s="9"/>
      <c r="Y366" s="9"/>
      <c r="Z366" s="9"/>
      <c r="AA366" s="9"/>
      <c r="AB366" s="9"/>
      <c r="AC366" s="9"/>
      <c r="AD366" s="9"/>
      <c r="AE366" s="9"/>
    </row>
    <row r="367" spans="1:31" ht="15.9" x14ac:dyDescent="0.45">
      <c r="A367" s="6" t="s">
        <v>36</v>
      </c>
      <c r="B367" s="6" t="s">
        <v>845</v>
      </c>
      <c r="C367" s="49" t="s">
        <v>846</v>
      </c>
      <c r="D367" s="32" t="s">
        <v>23</v>
      </c>
      <c r="E367" s="6" t="s">
        <v>23</v>
      </c>
      <c r="F367" s="6" t="s">
        <v>23</v>
      </c>
      <c r="G367" s="6" t="s">
        <v>23</v>
      </c>
      <c r="H367" s="8" t="s">
        <v>23</v>
      </c>
      <c r="I367" t="s">
        <v>23</v>
      </c>
      <c r="J367" s="6" t="s">
        <v>23</v>
      </c>
      <c r="K367" s="6" t="s">
        <v>26</v>
      </c>
      <c r="L367" s="6" t="s">
        <v>23</v>
      </c>
      <c r="M367" s="6" t="s">
        <v>23</v>
      </c>
      <c r="N367" s="6" t="s">
        <v>23</v>
      </c>
      <c r="O367" s="6" t="s">
        <v>23</v>
      </c>
      <c r="P367" s="6" t="s">
        <v>23</v>
      </c>
      <c r="Q367" s="6" t="s">
        <v>23</v>
      </c>
      <c r="R367" s="6" t="s">
        <v>23</v>
      </c>
      <c r="S367" s="6" t="s">
        <v>23</v>
      </c>
      <c r="T367" s="6" t="s">
        <v>23</v>
      </c>
      <c r="U367" s="6" t="s">
        <v>23</v>
      </c>
      <c r="V367" s="6" t="s">
        <v>23</v>
      </c>
      <c r="W367" s="6" t="s">
        <v>23</v>
      </c>
      <c r="X367" s="9"/>
      <c r="Y367" s="9"/>
      <c r="Z367" s="9"/>
      <c r="AA367" s="9"/>
      <c r="AB367" s="9"/>
      <c r="AC367" s="9"/>
      <c r="AD367" s="9"/>
      <c r="AE367" s="9"/>
    </row>
    <row r="368" spans="1:31" ht="15.9" x14ac:dyDescent="0.45">
      <c r="A368" s="6" t="s">
        <v>87</v>
      </c>
      <c r="B368" s="6" t="s">
        <v>831</v>
      </c>
      <c r="C368" s="49" t="s">
        <v>23</v>
      </c>
      <c r="D368" s="32" t="s">
        <v>23</v>
      </c>
      <c r="E368" s="6" t="s">
        <v>23</v>
      </c>
      <c r="F368" s="6" t="s">
        <v>23</v>
      </c>
      <c r="G368" s="6" t="s">
        <v>23</v>
      </c>
      <c r="H368" s="8" t="s">
        <v>23</v>
      </c>
      <c r="I368" s="6" t="s">
        <v>23</v>
      </c>
      <c r="J368" s="6" t="s">
        <v>23</v>
      </c>
      <c r="K368" s="6" t="s">
        <v>23</v>
      </c>
      <c r="L368" s="6" t="s">
        <v>23</v>
      </c>
      <c r="M368" s="6" t="s">
        <v>23</v>
      </c>
      <c r="N368" s="6" t="s">
        <v>23</v>
      </c>
      <c r="O368" s="6" t="s">
        <v>23</v>
      </c>
      <c r="P368" s="6" t="s">
        <v>23</v>
      </c>
      <c r="Q368" s="6" t="s">
        <v>23</v>
      </c>
      <c r="R368" s="6" t="s">
        <v>23</v>
      </c>
      <c r="S368" s="6" t="s">
        <v>23</v>
      </c>
      <c r="T368" s="6" t="s">
        <v>23</v>
      </c>
      <c r="U368" s="6" t="s">
        <v>23</v>
      </c>
      <c r="V368" s="6" t="s">
        <v>23</v>
      </c>
      <c r="W368" s="6" t="s">
        <v>23</v>
      </c>
      <c r="X368" s="9"/>
      <c r="Y368" s="9"/>
      <c r="Z368" s="9"/>
      <c r="AA368" s="9"/>
      <c r="AB368" s="9"/>
      <c r="AC368" s="9"/>
      <c r="AD368" s="9"/>
      <c r="AE368" s="9"/>
    </row>
    <row r="369" spans="1:31" ht="15.9" x14ac:dyDescent="0.45">
      <c r="A369" s="6" t="s">
        <v>42</v>
      </c>
      <c r="B369" s="6" t="s">
        <v>847</v>
      </c>
      <c r="C369" s="49" t="s">
        <v>848</v>
      </c>
      <c r="D369" s="32" t="s">
        <v>23</v>
      </c>
      <c r="E369" s="6" t="s">
        <v>23</v>
      </c>
      <c r="F369" t="s">
        <v>46</v>
      </c>
      <c r="G369" s="6" t="s">
        <v>23</v>
      </c>
      <c r="H369" s="8" t="s">
        <v>23</v>
      </c>
      <c r="I369" s="6" t="s">
        <v>23</v>
      </c>
      <c r="J369" s="6" t="s">
        <v>23</v>
      </c>
      <c r="K369" s="6" t="s">
        <v>23</v>
      </c>
      <c r="L369" s="6" t="s">
        <v>23</v>
      </c>
      <c r="M369" s="6" t="s">
        <v>23</v>
      </c>
      <c r="N369" s="6" t="s">
        <v>23</v>
      </c>
      <c r="O369" s="6" t="s">
        <v>23</v>
      </c>
      <c r="P369" s="6" t="s">
        <v>23</v>
      </c>
      <c r="Q369" s="6" t="s">
        <v>23</v>
      </c>
      <c r="R369" s="6" t="s">
        <v>23</v>
      </c>
      <c r="S369" s="6" t="s">
        <v>23</v>
      </c>
      <c r="T369" s="6" t="s">
        <v>23</v>
      </c>
      <c r="U369" s="6" t="s">
        <v>23</v>
      </c>
      <c r="V369" s="6" t="s">
        <v>23</v>
      </c>
      <c r="W369" s="6" t="s">
        <v>23</v>
      </c>
      <c r="X369" s="9"/>
      <c r="Y369" s="9"/>
      <c r="Z369" s="9"/>
      <c r="AA369" s="9"/>
      <c r="AB369" s="9"/>
      <c r="AC369" s="9"/>
      <c r="AD369" s="9"/>
      <c r="AE369" s="9"/>
    </row>
    <row r="370" spans="1:31" ht="15.9" x14ac:dyDescent="0.45">
      <c r="A370" s="6" t="s">
        <v>28</v>
      </c>
      <c r="B370" s="6" t="s">
        <v>849</v>
      </c>
      <c r="C370" s="42" t="s">
        <v>850</v>
      </c>
      <c r="D370" s="32" t="s">
        <v>23</v>
      </c>
      <c r="E370" s="6" t="s">
        <v>23</v>
      </c>
      <c r="F370" s="6" t="s">
        <v>23</v>
      </c>
      <c r="G370" s="6" t="s">
        <v>23</v>
      </c>
      <c r="H370" s="8" t="s">
        <v>23</v>
      </c>
      <c r="I370" s="6" t="s">
        <v>23</v>
      </c>
      <c r="J370" s="6" t="s">
        <v>23</v>
      </c>
      <c r="K370" s="6" t="s">
        <v>26</v>
      </c>
      <c r="L370" s="6" t="s">
        <v>23</v>
      </c>
      <c r="M370" s="6" t="s">
        <v>23</v>
      </c>
      <c r="N370" s="6" t="s">
        <v>23</v>
      </c>
      <c r="O370" s="6" t="s">
        <v>23</v>
      </c>
      <c r="P370" s="6" t="s">
        <v>23</v>
      </c>
      <c r="Q370" s="6" t="s">
        <v>23</v>
      </c>
      <c r="R370" s="6" t="s">
        <v>23</v>
      </c>
      <c r="S370" s="6" t="s">
        <v>23</v>
      </c>
      <c r="T370" s="6" t="s">
        <v>23</v>
      </c>
      <c r="U370" s="6" t="s">
        <v>23</v>
      </c>
      <c r="V370" s="6" t="s">
        <v>23</v>
      </c>
      <c r="W370" s="6" t="s">
        <v>23</v>
      </c>
      <c r="X370" s="9"/>
      <c r="Y370" s="9"/>
      <c r="Z370" s="9"/>
      <c r="AA370" s="9"/>
      <c r="AB370" s="9"/>
      <c r="AC370" s="9"/>
      <c r="AD370" s="9"/>
      <c r="AE370" s="9"/>
    </row>
    <row r="371" spans="1:31" ht="15.9" x14ac:dyDescent="0.45">
      <c r="A371" s="6" t="s">
        <v>28</v>
      </c>
      <c r="B371" s="6" t="s">
        <v>851</v>
      </c>
      <c r="C371" s="42" t="s">
        <v>852</v>
      </c>
      <c r="D371" s="32" t="s">
        <v>23</v>
      </c>
      <c r="E371" s="6" t="s">
        <v>23</v>
      </c>
      <c r="F371" s="6" t="s">
        <v>23</v>
      </c>
      <c r="G371" s="6" t="s">
        <v>23</v>
      </c>
      <c r="H371" s="8" t="s">
        <v>23</v>
      </c>
      <c r="I371" s="6" t="s">
        <v>23</v>
      </c>
      <c r="J371" s="6" t="s">
        <v>23</v>
      </c>
      <c r="K371" s="6" t="s">
        <v>26</v>
      </c>
      <c r="L371" s="6" t="s">
        <v>23</v>
      </c>
      <c r="M371" s="6" t="s">
        <v>23</v>
      </c>
      <c r="N371" s="6" t="s">
        <v>23</v>
      </c>
      <c r="O371" s="6" t="s">
        <v>23</v>
      </c>
      <c r="P371" s="6" t="s">
        <v>23</v>
      </c>
      <c r="Q371" s="6" t="s">
        <v>23</v>
      </c>
      <c r="R371" s="6" t="s">
        <v>23</v>
      </c>
      <c r="S371" s="6" t="s">
        <v>23</v>
      </c>
      <c r="T371" s="6" t="s">
        <v>23</v>
      </c>
      <c r="U371" s="6" t="s">
        <v>23</v>
      </c>
      <c r="V371" s="6" t="s">
        <v>23</v>
      </c>
      <c r="W371" s="6" t="s">
        <v>23</v>
      </c>
      <c r="X371" s="9"/>
      <c r="Y371" s="9"/>
      <c r="Z371" s="9"/>
      <c r="AA371" s="9"/>
      <c r="AB371" s="9"/>
      <c r="AC371" s="9"/>
      <c r="AD371" s="9"/>
      <c r="AE371" s="9"/>
    </row>
    <row r="372" spans="1:31" ht="15.9" x14ac:dyDescent="0.45">
      <c r="A372" s="6" t="s">
        <v>28</v>
      </c>
      <c r="B372" s="6" t="s">
        <v>853</v>
      </c>
      <c r="C372" s="42" t="s">
        <v>854</v>
      </c>
      <c r="D372" s="32" t="s">
        <v>23</v>
      </c>
      <c r="E372" s="6" t="s">
        <v>23</v>
      </c>
      <c r="F372" s="6" t="s">
        <v>23</v>
      </c>
      <c r="G372" s="6" t="s">
        <v>23</v>
      </c>
      <c r="H372" s="8" t="s">
        <v>23</v>
      </c>
      <c r="I372" s="6" t="s">
        <v>23</v>
      </c>
      <c r="J372" s="6" t="s">
        <v>23</v>
      </c>
      <c r="K372" s="6" t="s">
        <v>26</v>
      </c>
      <c r="L372" s="6" t="s">
        <v>23</v>
      </c>
      <c r="M372" s="6" t="s">
        <v>23</v>
      </c>
      <c r="N372" s="6" t="s">
        <v>23</v>
      </c>
      <c r="O372" s="6" t="s">
        <v>23</v>
      </c>
      <c r="P372" s="6" t="s">
        <v>23</v>
      </c>
      <c r="Q372" s="6" t="s">
        <v>23</v>
      </c>
      <c r="R372" s="6" t="s">
        <v>23</v>
      </c>
      <c r="S372" s="6" t="s">
        <v>23</v>
      </c>
      <c r="T372" s="6" t="s">
        <v>23</v>
      </c>
      <c r="U372" s="6" t="s">
        <v>23</v>
      </c>
      <c r="V372" s="6" t="s">
        <v>23</v>
      </c>
      <c r="W372" s="6" t="s">
        <v>23</v>
      </c>
      <c r="X372" s="9"/>
      <c r="Y372" s="9"/>
      <c r="Z372" s="9"/>
      <c r="AA372" s="9"/>
      <c r="AB372" s="9"/>
      <c r="AC372" s="9"/>
      <c r="AD372" s="9"/>
      <c r="AE372" s="9"/>
    </row>
    <row r="373" spans="1:31" ht="15.9" x14ac:dyDescent="0.45">
      <c r="A373" s="6" t="s">
        <v>28</v>
      </c>
      <c r="B373" s="6" t="s">
        <v>855</v>
      </c>
      <c r="C373" s="49" t="s">
        <v>856</v>
      </c>
      <c r="D373" s="32" t="s">
        <v>23</v>
      </c>
      <c r="E373" s="6" t="s">
        <v>23</v>
      </c>
      <c r="F373" s="6" t="s">
        <v>23</v>
      </c>
      <c r="G373" s="6" t="s">
        <v>23</v>
      </c>
      <c r="H373" s="8" t="s">
        <v>23</v>
      </c>
      <c r="I373" s="6" t="s">
        <v>23</v>
      </c>
      <c r="J373" s="6" t="s">
        <v>23</v>
      </c>
      <c r="K373" t="s">
        <v>26</v>
      </c>
      <c r="L373" s="6" t="s">
        <v>23</v>
      </c>
      <c r="M373" s="6" t="s">
        <v>23</v>
      </c>
      <c r="N373" s="6" t="s">
        <v>23</v>
      </c>
      <c r="O373" s="6" t="s">
        <v>23</v>
      </c>
      <c r="P373" s="6" t="s">
        <v>23</v>
      </c>
      <c r="Q373" s="6" t="s">
        <v>23</v>
      </c>
      <c r="R373" s="6" t="s">
        <v>23</v>
      </c>
      <c r="S373" s="6" t="s">
        <v>23</v>
      </c>
      <c r="T373" s="6" t="s">
        <v>23</v>
      </c>
      <c r="U373" s="6" t="s">
        <v>23</v>
      </c>
      <c r="V373" s="6" t="s">
        <v>23</v>
      </c>
      <c r="W373" s="6" t="s">
        <v>23</v>
      </c>
      <c r="X373" s="9"/>
      <c r="Y373" s="9"/>
      <c r="Z373" s="9"/>
      <c r="AA373" s="9"/>
      <c r="AB373" s="9"/>
      <c r="AC373" s="9"/>
      <c r="AD373" s="9"/>
      <c r="AE373" s="9"/>
    </row>
    <row r="374" spans="1:31" ht="15.9" x14ac:dyDescent="0.45">
      <c r="A374" s="6" t="s">
        <v>28</v>
      </c>
      <c r="B374" s="6" t="s">
        <v>857</v>
      </c>
      <c r="C374" s="48" t="s">
        <v>858</v>
      </c>
      <c r="D374" s="32" t="s">
        <v>23</v>
      </c>
      <c r="E374" s="6" t="s">
        <v>23</v>
      </c>
      <c r="F374" s="6" t="s">
        <v>23</v>
      </c>
      <c r="G374" s="6" t="s">
        <v>23</v>
      </c>
      <c r="H374" s="8" t="s">
        <v>23</v>
      </c>
      <c r="I374" s="6" t="s">
        <v>23</v>
      </c>
      <c r="J374" s="6" t="s">
        <v>23</v>
      </c>
      <c r="K374" s="6" t="s">
        <v>26</v>
      </c>
      <c r="L374" s="6" t="s">
        <v>23</v>
      </c>
      <c r="M374" s="6" t="s">
        <v>23</v>
      </c>
      <c r="N374" s="6" t="s">
        <v>23</v>
      </c>
      <c r="O374" s="6" t="s">
        <v>23</v>
      </c>
      <c r="P374" s="6" t="s">
        <v>23</v>
      </c>
      <c r="Q374" s="6" t="s">
        <v>23</v>
      </c>
      <c r="R374" s="6" t="s">
        <v>23</v>
      </c>
      <c r="S374" s="6" t="s">
        <v>23</v>
      </c>
      <c r="T374" s="6" t="s">
        <v>23</v>
      </c>
      <c r="U374" s="6" t="s">
        <v>23</v>
      </c>
      <c r="V374" s="6" t="s">
        <v>23</v>
      </c>
      <c r="W374" s="6" t="s">
        <v>23</v>
      </c>
      <c r="X374" s="9"/>
      <c r="Y374" s="9"/>
      <c r="Z374" s="9"/>
      <c r="AA374" s="9"/>
      <c r="AB374" s="9"/>
      <c r="AC374" s="9"/>
      <c r="AD374" s="9"/>
      <c r="AE374" s="9"/>
    </row>
    <row r="375" spans="1:31" ht="15.9" x14ac:dyDescent="0.45">
      <c r="A375" s="6" t="s">
        <v>28</v>
      </c>
      <c r="B375" s="6" t="s">
        <v>859</v>
      </c>
      <c r="C375" s="49" t="s">
        <v>860</v>
      </c>
      <c r="D375" s="32" t="s">
        <v>23</v>
      </c>
      <c r="E375" s="6" t="s">
        <v>23</v>
      </c>
      <c r="F375" s="6" t="s">
        <v>23</v>
      </c>
      <c r="G375" s="6" t="s">
        <v>23</v>
      </c>
      <c r="H375" s="8" t="s">
        <v>23</v>
      </c>
      <c r="I375" s="6" t="s">
        <v>23</v>
      </c>
      <c r="J375" s="6" t="s">
        <v>23</v>
      </c>
      <c r="K375" t="s">
        <v>26</v>
      </c>
      <c r="L375" s="6" t="s">
        <v>23</v>
      </c>
      <c r="M375" s="6" t="s">
        <v>23</v>
      </c>
      <c r="N375" s="6" t="s">
        <v>23</v>
      </c>
      <c r="O375" s="6" t="s">
        <v>23</v>
      </c>
      <c r="P375" s="6" t="s">
        <v>23</v>
      </c>
      <c r="Q375" s="6" t="s">
        <v>23</v>
      </c>
      <c r="R375" s="6" t="s">
        <v>23</v>
      </c>
      <c r="S375" s="6" t="s">
        <v>23</v>
      </c>
      <c r="T375" s="6" t="s">
        <v>23</v>
      </c>
      <c r="U375" s="6" t="s">
        <v>23</v>
      </c>
      <c r="V375" s="6" t="s">
        <v>23</v>
      </c>
      <c r="W375" s="6" t="s">
        <v>23</v>
      </c>
      <c r="X375" s="9"/>
      <c r="Y375" s="9"/>
      <c r="Z375" s="9"/>
      <c r="AA375" s="9"/>
      <c r="AB375" s="9"/>
      <c r="AC375" s="9"/>
      <c r="AD375" s="9"/>
      <c r="AE375" s="9"/>
    </row>
    <row r="376" spans="1:31" ht="15.9" x14ac:dyDescent="0.45">
      <c r="A376" s="6" t="s">
        <v>87</v>
      </c>
      <c r="B376" s="6" t="s">
        <v>847</v>
      </c>
      <c r="C376" s="49" t="s">
        <v>23</v>
      </c>
      <c r="D376" s="32" t="s">
        <v>23</v>
      </c>
      <c r="E376" s="6" t="s">
        <v>23</v>
      </c>
      <c r="F376" t="s">
        <v>23</v>
      </c>
      <c r="G376" s="6" t="s">
        <v>23</v>
      </c>
      <c r="H376" s="8" t="s">
        <v>23</v>
      </c>
      <c r="I376" s="6" t="s">
        <v>23</v>
      </c>
      <c r="J376" s="6" t="s">
        <v>23</v>
      </c>
      <c r="K376" s="6" t="s">
        <v>23</v>
      </c>
      <c r="L376" s="6" t="s">
        <v>23</v>
      </c>
      <c r="M376" s="6" t="s">
        <v>23</v>
      </c>
      <c r="N376" s="6" t="s">
        <v>23</v>
      </c>
      <c r="O376" s="6" t="s">
        <v>23</v>
      </c>
      <c r="P376" s="6" t="s">
        <v>23</v>
      </c>
      <c r="Q376" s="6" t="s">
        <v>23</v>
      </c>
      <c r="R376" s="6" t="s">
        <v>23</v>
      </c>
      <c r="S376" s="6" t="s">
        <v>23</v>
      </c>
      <c r="T376" s="6" t="s">
        <v>23</v>
      </c>
      <c r="U376" s="6" t="s">
        <v>23</v>
      </c>
      <c r="V376" s="6" t="s">
        <v>23</v>
      </c>
      <c r="W376" s="6" t="s">
        <v>23</v>
      </c>
      <c r="X376" s="9"/>
      <c r="Y376" s="9"/>
      <c r="Z376" s="9"/>
      <c r="AA376" s="9"/>
      <c r="AB376" s="9"/>
      <c r="AC376" s="9"/>
      <c r="AD376" s="9"/>
      <c r="AE376" s="9"/>
    </row>
    <row r="377" spans="1:31" ht="15.9" x14ac:dyDescent="0.45">
      <c r="A377" s="6" t="s">
        <v>42</v>
      </c>
      <c r="B377" s="6" t="s">
        <v>861</v>
      </c>
      <c r="C377" s="49" t="s">
        <v>862</v>
      </c>
      <c r="D377" s="32" t="s">
        <v>23</v>
      </c>
      <c r="E377" s="6" t="s">
        <v>23</v>
      </c>
      <c r="F377" t="s">
        <v>46</v>
      </c>
      <c r="G377" s="6" t="s">
        <v>23</v>
      </c>
      <c r="H377" s="8" t="s">
        <v>23</v>
      </c>
      <c r="I377" s="6" t="s">
        <v>23</v>
      </c>
      <c r="J377" s="6" t="s">
        <v>23</v>
      </c>
      <c r="K377" s="6" t="s">
        <v>23</v>
      </c>
      <c r="L377" s="6" t="s">
        <v>23</v>
      </c>
      <c r="M377" s="6" t="s">
        <v>23</v>
      </c>
      <c r="N377" s="6" t="s">
        <v>23</v>
      </c>
      <c r="O377" s="6" t="s">
        <v>23</v>
      </c>
      <c r="P377" s="6" t="s">
        <v>23</v>
      </c>
      <c r="Q377" s="6" t="s">
        <v>23</v>
      </c>
      <c r="R377" s="6" t="s">
        <v>23</v>
      </c>
      <c r="S377" s="6" t="s">
        <v>23</v>
      </c>
      <c r="T377" s="6" t="s">
        <v>23</v>
      </c>
      <c r="U377" s="6" t="s">
        <v>23</v>
      </c>
      <c r="V377" s="6" t="s">
        <v>23</v>
      </c>
      <c r="W377" s="6" t="s">
        <v>23</v>
      </c>
      <c r="X377" s="9"/>
      <c r="Y377" s="9"/>
      <c r="Z377" s="9"/>
      <c r="AA377" s="9"/>
      <c r="AB377" s="9"/>
      <c r="AC377" s="9"/>
      <c r="AD377" s="9"/>
      <c r="AE377" s="9"/>
    </row>
    <row r="378" spans="1:31" ht="15.9" x14ac:dyDescent="0.45">
      <c r="A378" s="6" t="s">
        <v>28</v>
      </c>
      <c r="B378" s="6" t="s">
        <v>863</v>
      </c>
      <c r="C378" s="49" t="s">
        <v>864</v>
      </c>
      <c r="D378" s="32" t="s">
        <v>23</v>
      </c>
      <c r="E378" s="6" t="s">
        <v>23</v>
      </c>
      <c r="F378" s="6" t="s">
        <v>23</v>
      </c>
      <c r="G378" s="6" t="s">
        <v>23</v>
      </c>
      <c r="H378" s="8" t="s">
        <v>23</v>
      </c>
      <c r="I378" s="6" t="s">
        <v>23</v>
      </c>
      <c r="J378" s="6" t="s">
        <v>23</v>
      </c>
      <c r="K378" s="6" t="s">
        <v>26</v>
      </c>
      <c r="L378" s="6" t="s">
        <v>23</v>
      </c>
      <c r="M378" s="6" t="s">
        <v>23</v>
      </c>
      <c r="N378" s="6" t="s">
        <v>23</v>
      </c>
      <c r="O378" s="6" t="s">
        <v>23</v>
      </c>
      <c r="P378" s="6" t="s">
        <v>23</v>
      </c>
      <c r="Q378" s="6" t="s">
        <v>23</v>
      </c>
      <c r="R378" s="6" t="s">
        <v>23</v>
      </c>
      <c r="S378" s="6" t="s">
        <v>23</v>
      </c>
      <c r="T378" s="6" t="s">
        <v>23</v>
      </c>
      <c r="U378" s="6" t="s">
        <v>23</v>
      </c>
      <c r="V378" s="6" t="s">
        <v>23</v>
      </c>
      <c r="W378" s="6" t="s">
        <v>23</v>
      </c>
      <c r="X378" s="9"/>
      <c r="Y378" s="9"/>
      <c r="Z378" s="9"/>
      <c r="AA378" s="9"/>
      <c r="AB378" s="9"/>
      <c r="AC378" s="9"/>
      <c r="AD378" s="9"/>
      <c r="AE378" s="9"/>
    </row>
    <row r="379" spans="1:31" ht="15.9" x14ac:dyDescent="0.45">
      <c r="A379" s="6" t="s">
        <v>28</v>
      </c>
      <c r="B379" s="6" t="s">
        <v>865</v>
      </c>
      <c r="C379" s="49" t="s">
        <v>866</v>
      </c>
      <c r="D379" s="32" t="s">
        <v>23</v>
      </c>
      <c r="E379" s="6" t="s">
        <v>23</v>
      </c>
      <c r="F379" s="6" t="s">
        <v>23</v>
      </c>
      <c r="G379" s="6" t="s">
        <v>23</v>
      </c>
      <c r="H379" s="8" t="s">
        <v>23</v>
      </c>
      <c r="I379" s="6" t="s">
        <v>23</v>
      </c>
      <c r="J379" s="6" t="s">
        <v>23</v>
      </c>
      <c r="K379" s="6" t="s">
        <v>26</v>
      </c>
      <c r="L379" s="6" t="s">
        <v>23</v>
      </c>
      <c r="M379" s="6" t="s">
        <v>23</v>
      </c>
      <c r="N379" s="6" t="s">
        <v>23</v>
      </c>
      <c r="O379" s="6" t="s">
        <v>23</v>
      </c>
      <c r="P379" s="6" t="s">
        <v>23</v>
      </c>
      <c r="Q379" s="6" t="s">
        <v>23</v>
      </c>
      <c r="R379" s="6" t="s">
        <v>23</v>
      </c>
      <c r="S379" s="6" t="s">
        <v>23</v>
      </c>
      <c r="T379" s="6" t="s">
        <v>23</v>
      </c>
      <c r="U379" s="6" t="s">
        <v>23</v>
      </c>
      <c r="V379" s="6" t="s">
        <v>23</v>
      </c>
      <c r="W379" s="6" t="s">
        <v>23</v>
      </c>
      <c r="X379" s="9"/>
      <c r="Y379" s="9"/>
      <c r="Z379" s="9"/>
      <c r="AA379" s="9"/>
      <c r="AB379" s="9"/>
      <c r="AC379" s="9"/>
      <c r="AD379" s="9"/>
      <c r="AE379" s="9"/>
    </row>
    <row r="380" spans="1:31" ht="15.9" x14ac:dyDescent="0.45">
      <c r="A380" s="6" t="s">
        <v>28</v>
      </c>
      <c r="B380" s="6" t="s">
        <v>867</v>
      </c>
      <c r="C380" s="42" t="s">
        <v>868</v>
      </c>
      <c r="D380" s="32" t="s">
        <v>23</v>
      </c>
      <c r="E380" s="6" t="s">
        <v>23</v>
      </c>
      <c r="F380" s="6" t="s">
        <v>23</v>
      </c>
      <c r="G380" s="6" t="s">
        <v>23</v>
      </c>
      <c r="H380" s="8" t="s">
        <v>23</v>
      </c>
      <c r="I380" s="6" t="s">
        <v>23</v>
      </c>
      <c r="J380" s="6" t="s">
        <v>23</v>
      </c>
      <c r="K380" s="6" t="s">
        <v>26</v>
      </c>
      <c r="L380" s="6" t="s">
        <v>23</v>
      </c>
      <c r="M380" s="6" t="s">
        <v>23</v>
      </c>
      <c r="N380" s="6" t="s">
        <v>23</v>
      </c>
      <c r="O380" s="6" t="s">
        <v>23</v>
      </c>
      <c r="P380" s="6" t="s">
        <v>23</v>
      </c>
      <c r="Q380" s="6" t="s">
        <v>23</v>
      </c>
      <c r="R380" s="6" t="s">
        <v>23</v>
      </c>
      <c r="S380" s="6" t="s">
        <v>23</v>
      </c>
      <c r="T380" s="6" t="s">
        <v>23</v>
      </c>
      <c r="U380" s="6" t="s">
        <v>23</v>
      </c>
      <c r="V380" s="6" t="s">
        <v>23</v>
      </c>
      <c r="W380" s="6" t="s">
        <v>23</v>
      </c>
      <c r="X380" s="9"/>
      <c r="Y380" s="9"/>
      <c r="Z380" s="9"/>
      <c r="AA380" s="9"/>
      <c r="AB380" s="9"/>
      <c r="AC380" s="9"/>
      <c r="AD380" s="9"/>
      <c r="AE380" s="9"/>
    </row>
    <row r="381" spans="1:31" ht="15.9" x14ac:dyDescent="0.45">
      <c r="A381" s="6" t="s">
        <v>28</v>
      </c>
      <c r="B381" s="6" t="s">
        <v>869</v>
      </c>
      <c r="C381" s="42" t="s">
        <v>870</v>
      </c>
      <c r="D381" s="9" t="s">
        <v>871</v>
      </c>
      <c r="E381" s="6" t="s">
        <v>23</v>
      </c>
      <c r="F381" s="6" t="s">
        <v>23</v>
      </c>
      <c r="G381" s="6" t="s">
        <v>23</v>
      </c>
      <c r="H381" s="8" t="s">
        <v>23</v>
      </c>
      <c r="I381" s="6" t="s">
        <v>23</v>
      </c>
      <c r="J381" s="6" t="s">
        <v>23</v>
      </c>
      <c r="K381" s="6" t="s">
        <v>26</v>
      </c>
      <c r="L381" s="6" t="s">
        <v>23</v>
      </c>
      <c r="M381" s="6" t="s">
        <v>23</v>
      </c>
      <c r="N381" s="6" t="s">
        <v>23</v>
      </c>
      <c r="O381" s="6" t="s">
        <v>23</v>
      </c>
      <c r="P381" s="6" t="s">
        <v>23</v>
      </c>
      <c r="Q381" s="6" t="s">
        <v>23</v>
      </c>
      <c r="R381" s="6" t="s">
        <v>23</v>
      </c>
      <c r="S381" s="6" t="s">
        <v>23</v>
      </c>
      <c r="T381" s="6" t="s">
        <v>23</v>
      </c>
      <c r="U381" s="6" t="s">
        <v>23</v>
      </c>
      <c r="V381" s="6" t="s">
        <v>23</v>
      </c>
      <c r="W381" s="6" t="s">
        <v>23</v>
      </c>
      <c r="X381" s="9"/>
      <c r="Y381" s="9"/>
      <c r="Z381" s="9"/>
      <c r="AA381" s="9"/>
      <c r="AB381" s="9"/>
      <c r="AC381" s="9"/>
      <c r="AD381" s="9"/>
      <c r="AE381" s="9"/>
    </row>
    <row r="382" spans="1:31" ht="15.9" x14ac:dyDescent="0.45">
      <c r="A382" s="6" t="s">
        <v>28</v>
      </c>
      <c r="B382" s="6" t="s">
        <v>872</v>
      </c>
      <c r="C382" s="42" t="s">
        <v>873</v>
      </c>
      <c r="D382" s="32" t="s">
        <v>23</v>
      </c>
      <c r="E382" s="6" t="s">
        <v>23</v>
      </c>
      <c r="F382" s="6" t="s">
        <v>23</v>
      </c>
      <c r="G382" s="6" t="s">
        <v>23</v>
      </c>
      <c r="H382" s="8" t="s">
        <v>23</v>
      </c>
      <c r="I382" s="6" t="s">
        <v>23</v>
      </c>
      <c r="J382" s="6" t="s">
        <v>23</v>
      </c>
      <c r="K382" s="6" t="s">
        <v>26</v>
      </c>
      <c r="L382" s="6" t="s">
        <v>23</v>
      </c>
      <c r="M382" s="6" t="s">
        <v>23</v>
      </c>
      <c r="N382" s="6" t="s">
        <v>23</v>
      </c>
      <c r="O382" s="6" t="s">
        <v>23</v>
      </c>
      <c r="P382" s="6" t="s">
        <v>23</v>
      </c>
      <c r="Q382" s="6" t="s">
        <v>23</v>
      </c>
      <c r="R382" s="6" t="s">
        <v>23</v>
      </c>
      <c r="S382" s="6" t="s">
        <v>23</v>
      </c>
      <c r="T382" s="6" t="s">
        <v>23</v>
      </c>
      <c r="U382" s="6" t="s">
        <v>23</v>
      </c>
      <c r="V382" s="6" t="s">
        <v>23</v>
      </c>
      <c r="W382" s="6" t="s">
        <v>23</v>
      </c>
      <c r="X382" s="9"/>
      <c r="Y382" s="9"/>
      <c r="Z382" s="9"/>
      <c r="AA382" s="9"/>
      <c r="AB382" s="9"/>
      <c r="AC382" s="9"/>
      <c r="AD382" s="9"/>
      <c r="AE382" s="9"/>
    </row>
    <row r="383" spans="1:31" ht="15.9" x14ac:dyDescent="0.45">
      <c r="A383" s="6" t="s">
        <v>28</v>
      </c>
      <c r="B383" s="6" t="s">
        <v>874</v>
      </c>
      <c r="C383" s="49" t="s">
        <v>875</v>
      </c>
      <c r="D383" s="32" t="s">
        <v>23</v>
      </c>
      <c r="E383" s="6" t="s">
        <v>23</v>
      </c>
      <c r="F383" s="6" t="s">
        <v>23</v>
      </c>
      <c r="G383" s="6" t="s">
        <v>23</v>
      </c>
      <c r="H383" s="8" t="s">
        <v>23</v>
      </c>
      <c r="I383" s="6" t="s">
        <v>23</v>
      </c>
      <c r="J383" s="6" t="s">
        <v>23</v>
      </c>
      <c r="K383" t="s">
        <v>26</v>
      </c>
      <c r="L383" s="6" t="s">
        <v>23</v>
      </c>
      <c r="M383" s="6" t="s">
        <v>23</v>
      </c>
      <c r="N383" s="6" t="s">
        <v>23</v>
      </c>
      <c r="O383" s="6" t="s">
        <v>23</v>
      </c>
      <c r="P383" s="6" t="s">
        <v>23</v>
      </c>
      <c r="Q383" s="6" t="s">
        <v>23</v>
      </c>
      <c r="R383" s="6" t="s">
        <v>23</v>
      </c>
      <c r="S383" s="6" t="s">
        <v>23</v>
      </c>
      <c r="T383" s="6" t="s">
        <v>23</v>
      </c>
      <c r="U383" s="6" t="s">
        <v>23</v>
      </c>
      <c r="V383" s="6" t="s">
        <v>23</v>
      </c>
      <c r="W383" s="6" t="s">
        <v>23</v>
      </c>
      <c r="X383" s="9"/>
      <c r="Y383" s="9"/>
      <c r="Z383" s="9"/>
      <c r="AA383" s="9"/>
      <c r="AB383" s="9"/>
      <c r="AC383" s="9"/>
      <c r="AD383" s="9"/>
      <c r="AE383" s="9"/>
    </row>
    <row r="384" spans="1:31" ht="15.9" x14ac:dyDescent="0.45">
      <c r="A384" s="6" t="s">
        <v>28</v>
      </c>
      <c r="B384" s="6" t="s">
        <v>876</v>
      </c>
      <c r="C384" s="48" t="s">
        <v>877</v>
      </c>
      <c r="D384" s="32" t="s">
        <v>23</v>
      </c>
      <c r="E384" s="6" t="s">
        <v>23</v>
      </c>
      <c r="F384" s="6" t="s">
        <v>23</v>
      </c>
      <c r="G384" s="6" t="s">
        <v>23</v>
      </c>
      <c r="H384" s="8" t="s">
        <v>23</v>
      </c>
      <c r="I384" s="6" t="s">
        <v>23</v>
      </c>
      <c r="J384" s="6" t="s">
        <v>23</v>
      </c>
      <c r="K384" t="s">
        <v>26</v>
      </c>
      <c r="L384" s="6" t="s">
        <v>23</v>
      </c>
      <c r="M384" s="6" t="s">
        <v>23</v>
      </c>
      <c r="N384" s="6" t="s">
        <v>23</v>
      </c>
      <c r="O384" s="6" t="s">
        <v>23</v>
      </c>
      <c r="P384" s="6" t="s">
        <v>23</v>
      </c>
      <c r="Q384" s="6" t="s">
        <v>23</v>
      </c>
      <c r="R384" s="6" t="s">
        <v>23</v>
      </c>
      <c r="S384" s="6" t="s">
        <v>23</v>
      </c>
      <c r="T384" s="6" t="s">
        <v>23</v>
      </c>
      <c r="U384" s="6" t="s">
        <v>23</v>
      </c>
      <c r="V384" s="6" t="s">
        <v>23</v>
      </c>
      <c r="W384" s="6" t="s">
        <v>23</v>
      </c>
      <c r="X384" s="9"/>
      <c r="Y384" s="9"/>
      <c r="Z384" s="9"/>
      <c r="AA384" s="9"/>
      <c r="AB384" s="9"/>
      <c r="AC384" s="9"/>
      <c r="AD384" s="9"/>
      <c r="AE384" s="9"/>
    </row>
    <row r="385" spans="1:31" ht="15.9" x14ac:dyDescent="0.45">
      <c r="A385" s="6" t="s">
        <v>28</v>
      </c>
      <c r="B385" s="6" t="s">
        <v>878</v>
      </c>
      <c r="C385" s="79" t="s">
        <v>879</v>
      </c>
      <c r="D385" s="32" t="s">
        <v>23</v>
      </c>
      <c r="E385" s="6" t="s">
        <v>23</v>
      </c>
      <c r="F385" t="s">
        <v>23</v>
      </c>
      <c r="G385" s="6" t="s">
        <v>23</v>
      </c>
      <c r="H385" s="8" t="s">
        <v>23</v>
      </c>
      <c r="I385" s="6" t="s">
        <v>23</v>
      </c>
      <c r="J385" s="6" t="s">
        <v>23</v>
      </c>
      <c r="K385" s="6" t="s">
        <v>26</v>
      </c>
      <c r="L385" s="6" t="s">
        <v>23</v>
      </c>
      <c r="M385" s="6" t="s">
        <v>23</v>
      </c>
      <c r="N385" s="6" t="s">
        <v>23</v>
      </c>
      <c r="O385" s="6" t="s">
        <v>23</v>
      </c>
      <c r="P385" s="6" t="s">
        <v>23</v>
      </c>
      <c r="Q385" s="6" t="s">
        <v>23</v>
      </c>
      <c r="R385" s="6" t="s">
        <v>23</v>
      </c>
      <c r="S385" s="6" t="s">
        <v>23</v>
      </c>
      <c r="T385" s="6" t="s">
        <v>23</v>
      </c>
      <c r="U385" s="6" t="s">
        <v>23</v>
      </c>
      <c r="V385" s="6" t="s">
        <v>23</v>
      </c>
      <c r="W385" s="6" t="s">
        <v>23</v>
      </c>
      <c r="X385" s="9"/>
      <c r="Y385" s="9"/>
      <c r="Z385" s="9"/>
      <c r="AA385" s="9"/>
      <c r="AB385" s="9"/>
      <c r="AC385" s="9"/>
      <c r="AD385" s="9"/>
      <c r="AE385" s="9"/>
    </row>
    <row r="386" spans="1:31" ht="15.9" x14ac:dyDescent="0.45">
      <c r="A386" s="6" t="s">
        <v>28</v>
      </c>
      <c r="B386" s="6" t="s">
        <v>880</v>
      </c>
      <c r="C386" s="79" t="s">
        <v>881</v>
      </c>
      <c r="D386" s="32" t="s">
        <v>23</v>
      </c>
      <c r="E386" s="6" t="s">
        <v>23</v>
      </c>
      <c r="F386" s="6" t="s">
        <v>23</v>
      </c>
      <c r="G386" s="6" t="s">
        <v>23</v>
      </c>
      <c r="H386" s="8" t="s">
        <v>23</v>
      </c>
      <c r="I386" s="6" t="s">
        <v>23</v>
      </c>
      <c r="J386" s="6" t="s">
        <v>23</v>
      </c>
      <c r="K386" s="6" t="s">
        <v>26</v>
      </c>
      <c r="L386" s="6" t="s">
        <v>23</v>
      </c>
      <c r="M386" s="6" t="s">
        <v>23</v>
      </c>
      <c r="N386" s="6" t="s">
        <v>23</v>
      </c>
      <c r="O386" s="6" t="s">
        <v>23</v>
      </c>
      <c r="P386" s="6" t="s">
        <v>23</v>
      </c>
      <c r="Q386" s="6" t="s">
        <v>23</v>
      </c>
      <c r="R386" s="6" t="s">
        <v>23</v>
      </c>
      <c r="S386" s="6" t="s">
        <v>23</v>
      </c>
      <c r="T386" s="6" t="s">
        <v>23</v>
      </c>
      <c r="U386" s="6" t="s">
        <v>23</v>
      </c>
      <c r="V386" s="6" t="s">
        <v>23</v>
      </c>
      <c r="W386" s="6" t="s">
        <v>23</v>
      </c>
      <c r="X386" s="9"/>
      <c r="Y386" s="9"/>
      <c r="Z386" s="9"/>
      <c r="AA386" s="9"/>
      <c r="AB386" s="9"/>
      <c r="AC386" s="9"/>
      <c r="AD386" s="9"/>
      <c r="AE386" s="9"/>
    </row>
    <row r="387" spans="1:31" ht="15.9" x14ac:dyDescent="0.45">
      <c r="A387" s="6" t="s">
        <v>87</v>
      </c>
      <c r="B387" s="6" t="s">
        <v>861</v>
      </c>
      <c r="C387" s="48" t="s">
        <v>23</v>
      </c>
      <c r="D387" s="32" t="s">
        <v>23</v>
      </c>
      <c r="E387" s="6" t="s">
        <v>23</v>
      </c>
      <c r="F387" s="6" t="s">
        <v>23</v>
      </c>
      <c r="G387" s="6" t="s">
        <v>23</v>
      </c>
      <c r="H387" s="8" t="s">
        <v>23</v>
      </c>
      <c r="I387" s="6" t="s">
        <v>23</v>
      </c>
      <c r="J387" s="6" t="s">
        <v>23</v>
      </c>
      <c r="K387" s="6" t="s">
        <v>23</v>
      </c>
      <c r="L387" s="6" t="s">
        <v>23</v>
      </c>
      <c r="M387" s="6" t="s">
        <v>23</v>
      </c>
      <c r="N387" s="6" t="s">
        <v>23</v>
      </c>
      <c r="O387" s="6" t="s">
        <v>23</v>
      </c>
      <c r="P387" s="6" t="s">
        <v>23</v>
      </c>
      <c r="Q387" s="6" t="s">
        <v>23</v>
      </c>
      <c r="R387" s="6" t="s">
        <v>23</v>
      </c>
      <c r="S387" s="6" t="s">
        <v>23</v>
      </c>
      <c r="T387" s="6" t="s">
        <v>23</v>
      </c>
      <c r="U387" s="6" t="s">
        <v>23</v>
      </c>
      <c r="V387" s="6" t="s">
        <v>23</v>
      </c>
      <c r="W387" s="6" t="s">
        <v>23</v>
      </c>
      <c r="X387" s="9"/>
      <c r="Y387" s="9"/>
      <c r="Z387" s="9"/>
      <c r="AA387" s="9"/>
      <c r="AB387" s="9"/>
      <c r="AC387" s="9"/>
      <c r="AD387" s="9"/>
      <c r="AE387" s="9"/>
    </row>
    <row r="388" spans="1:31" ht="15.9" x14ac:dyDescent="0.45">
      <c r="A388" s="6" t="s">
        <v>28</v>
      </c>
      <c r="B388" s="6" t="s">
        <v>882</v>
      </c>
      <c r="C388" s="48" t="s">
        <v>883</v>
      </c>
      <c r="D388" s="32" t="s">
        <v>23</v>
      </c>
      <c r="E388" s="6" t="s">
        <v>23</v>
      </c>
      <c r="F388" s="6" t="s">
        <v>23</v>
      </c>
      <c r="G388" s="6" t="s">
        <v>23</v>
      </c>
      <c r="H388" s="8" t="s">
        <v>23</v>
      </c>
      <c r="I388" s="6" t="s">
        <v>23</v>
      </c>
      <c r="J388" s="6" t="s">
        <v>23</v>
      </c>
      <c r="K388" s="6" t="s">
        <v>26</v>
      </c>
      <c r="L388" s="6" t="s">
        <v>23</v>
      </c>
      <c r="M388" s="6" t="s">
        <v>23</v>
      </c>
      <c r="N388" s="6" t="s">
        <v>23</v>
      </c>
      <c r="O388" s="6" t="s">
        <v>23</v>
      </c>
      <c r="P388" s="6" t="s">
        <v>23</v>
      </c>
      <c r="Q388" s="6" t="s">
        <v>23</v>
      </c>
      <c r="R388" s="6" t="s">
        <v>23</v>
      </c>
      <c r="S388" s="6" t="s">
        <v>23</v>
      </c>
      <c r="T388" s="6" t="s">
        <v>23</v>
      </c>
      <c r="U388" s="6" t="s">
        <v>23</v>
      </c>
      <c r="V388" s="6" t="s">
        <v>23</v>
      </c>
      <c r="W388" s="6" t="s">
        <v>23</v>
      </c>
      <c r="X388" s="9"/>
      <c r="Y388" s="9"/>
      <c r="Z388" s="9"/>
      <c r="AA388" s="9"/>
      <c r="AB388" s="9"/>
      <c r="AC388" s="9"/>
      <c r="AD388" s="9"/>
      <c r="AE388" s="9"/>
    </row>
    <row r="389" spans="1:31" ht="15.9" x14ac:dyDescent="0.45">
      <c r="A389" s="6" t="s">
        <v>239</v>
      </c>
      <c r="B389" s="6" t="s">
        <v>884</v>
      </c>
      <c r="C389" s="48" t="s">
        <v>885</v>
      </c>
      <c r="D389" s="32" t="s">
        <v>23</v>
      </c>
      <c r="E389" s="6" t="s">
        <v>23</v>
      </c>
      <c r="F389" s="6" t="s">
        <v>23</v>
      </c>
      <c r="G389" s="6" t="s">
        <v>23</v>
      </c>
      <c r="H389" s="8" t="s">
        <v>23</v>
      </c>
      <c r="I389" t="s">
        <v>886</v>
      </c>
      <c r="J389" s="6" t="s">
        <v>23</v>
      </c>
      <c r="K389" s="6" t="s">
        <v>26</v>
      </c>
      <c r="L389" s="6" t="s">
        <v>23</v>
      </c>
      <c r="M389" s="6" t="s">
        <v>23</v>
      </c>
      <c r="N389" s="6" t="s">
        <v>23</v>
      </c>
      <c r="O389" s="6" t="s">
        <v>23</v>
      </c>
      <c r="P389" s="6" t="s">
        <v>23</v>
      </c>
      <c r="Q389" s="6" t="s">
        <v>23</v>
      </c>
      <c r="R389" s="6" t="s">
        <v>23</v>
      </c>
      <c r="S389" s="6" t="s">
        <v>23</v>
      </c>
      <c r="T389" s="6" t="s">
        <v>23</v>
      </c>
      <c r="U389" s="6" t="s">
        <v>23</v>
      </c>
      <c r="V389" s="6" t="s">
        <v>23</v>
      </c>
      <c r="W389" s="6" t="s">
        <v>23</v>
      </c>
      <c r="X389" s="9"/>
      <c r="Y389" s="9"/>
      <c r="Z389" s="9"/>
      <c r="AA389" s="9"/>
      <c r="AB389" s="9"/>
      <c r="AC389" s="9"/>
      <c r="AD389" s="9"/>
      <c r="AE389" s="9"/>
    </row>
    <row r="390" spans="1:31" ht="15.9" x14ac:dyDescent="0.45">
      <c r="A390" s="6" t="s">
        <v>486</v>
      </c>
      <c r="B390" s="6" t="s">
        <v>887</v>
      </c>
      <c r="C390" s="48" t="s">
        <v>888</v>
      </c>
      <c r="D390" s="32" t="s">
        <v>23</v>
      </c>
      <c r="E390" s="6" t="s">
        <v>23</v>
      </c>
      <c r="F390" s="6" t="s">
        <v>23</v>
      </c>
      <c r="G390" s="6" t="s">
        <v>23</v>
      </c>
      <c r="H390" s="8" t="s">
        <v>23</v>
      </c>
      <c r="I390" t="s">
        <v>889</v>
      </c>
      <c r="J390" s="6" t="s">
        <v>23</v>
      </c>
      <c r="K390" s="6" t="s">
        <v>26</v>
      </c>
      <c r="L390" s="6" t="s">
        <v>23</v>
      </c>
      <c r="M390" s="6" t="s">
        <v>23</v>
      </c>
      <c r="N390" s="6" t="s">
        <v>23</v>
      </c>
      <c r="O390" s="6" t="s">
        <v>23</v>
      </c>
      <c r="P390" s="6" t="s">
        <v>23</v>
      </c>
      <c r="Q390" s="6" t="s">
        <v>23</v>
      </c>
      <c r="R390" s="6" t="s">
        <v>23</v>
      </c>
      <c r="S390" s="6" t="s">
        <v>23</v>
      </c>
      <c r="T390" s="6" t="s">
        <v>23</v>
      </c>
      <c r="U390" s="6" t="s">
        <v>23</v>
      </c>
      <c r="V390" s="6" t="s">
        <v>23</v>
      </c>
      <c r="W390" s="6" t="s">
        <v>23</v>
      </c>
      <c r="X390" s="9"/>
      <c r="Y390" s="9"/>
      <c r="Z390" s="9"/>
      <c r="AA390" s="9"/>
      <c r="AB390" s="9"/>
      <c r="AC390" s="9"/>
      <c r="AD390" s="9"/>
      <c r="AE390" s="9"/>
    </row>
    <row r="391" spans="1:31" ht="15.9" x14ac:dyDescent="0.45">
      <c r="A391" s="6" t="s">
        <v>890</v>
      </c>
      <c r="B391" s="6" t="s">
        <v>891</v>
      </c>
      <c r="C391" s="48" t="s">
        <v>892</v>
      </c>
      <c r="D391" s="32" t="s">
        <v>23</v>
      </c>
      <c r="E391" s="6" t="s">
        <v>23</v>
      </c>
      <c r="F391" s="6" t="s">
        <v>23</v>
      </c>
      <c r="G391" s="6" t="s">
        <v>23</v>
      </c>
      <c r="H391" s="8" t="s">
        <v>23</v>
      </c>
      <c r="I391" t="s">
        <v>889</v>
      </c>
      <c r="J391" s="6" t="s">
        <v>23</v>
      </c>
      <c r="K391" t="s">
        <v>26</v>
      </c>
      <c r="L391" s="6" t="s">
        <v>23</v>
      </c>
      <c r="M391" s="6" t="s">
        <v>23</v>
      </c>
      <c r="N391" s="6" t="s">
        <v>23</v>
      </c>
      <c r="O391" s="6" t="s">
        <v>23</v>
      </c>
      <c r="P391" s="6" t="s">
        <v>23</v>
      </c>
      <c r="Q391" s="6" t="s">
        <v>23</v>
      </c>
      <c r="R391" s="6" t="s">
        <v>23</v>
      </c>
      <c r="S391" s="6" t="s">
        <v>23</v>
      </c>
      <c r="T391" s="6" t="s">
        <v>23</v>
      </c>
      <c r="U391" s="6" t="s">
        <v>23</v>
      </c>
      <c r="V391" s="6" t="s">
        <v>23</v>
      </c>
      <c r="W391" s="6" t="s">
        <v>23</v>
      </c>
      <c r="X391" s="9"/>
      <c r="Y391" s="9"/>
      <c r="Z391" s="9"/>
      <c r="AA391" s="9"/>
      <c r="AB391" s="9"/>
      <c r="AC391" s="9"/>
      <c r="AD391" s="9"/>
      <c r="AE391" s="9"/>
    </row>
    <row r="392" spans="1:31" ht="15.9" x14ac:dyDescent="0.45">
      <c r="A392" s="6" t="s">
        <v>893</v>
      </c>
      <c r="B392" s="6" t="s">
        <v>894</v>
      </c>
      <c r="C392" s="48" t="s">
        <v>895</v>
      </c>
      <c r="D392" s="32" t="s">
        <v>23</v>
      </c>
      <c r="E392" s="6" t="s">
        <v>23</v>
      </c>
      <c r="F392" s="6" t="s">
        <v>23</v>
      </c>
      <c r="G392" s="6" t="s">
        <v>23</v>
      </c>
      <c r="H392" s="8" t="s">
        <v>23</v>
      </c>
      <c r="I392" t="s">
        <v>886</v>
      </c>
      <c r="J392" s="6" t="s">
        <v>23</v>
      </c>
      <c r="K392" t="s">
        <v>26</v>
      </c>
      <c r="L392" s="6" t="s">
        <v>23</v>
      </c>
      <c r="M392" s="6" t="s">
        <v>23</v>
      </c>
      <c r="N392" s="6" t="s">
        <v>23</v>
      </c>
      <c r="O392" s="6" t="s">
        <v>23</v>
      </c>
      <c r="P392" s="6" t="s">
        <v>23</v>
      </c>
      <c r="Q392" s="6" t="s">
        <v>23</v>
      </c>
      <c r="R392" s="6" t="s">
        <v>23</v>
      </c>
      <c r="S392" s="6" t="s">
        <v>23</v>
      </c>
      <c r="T392" s="6" t="s">
        <v>23</v>
      </c>
      <c r="U392" s="6" t="s">
        <v>23</v>
      </c>
      <c r="V392" s="6" t="s">
        <v>23</v>
      </c>
      <c r="W392" s="6" t="s">
        <v>23</v>
      </c>
      <c r="X392" s="9"/>
      <c r="Y392" s="9"/>
      <c r="Z392" s="9"/>
      <c r="AA392" s="9"/>
      <c r="AB392" s="9"/>
      <c r="AC392" s="9"/>
      <c r="AD392" s="9"/>
      <c r="AE392" s="9"/>
    </row>
    <row r="393" spans="1:31" ht="18.45" x14ac:dyDescent="0.5">
      <c r="A393" s="24" t="s">
        <v>19</v>
      </c>
      <c r="B393" s="24" t="s">
        <v>896</v>
      </c>
      <c r="C393" s="24" t="s">
        <v>897</v>
      </c>
      <c r="D393" s="24" t="s">
        <v>23</v>
      </c>
      <c r="E393" s="24" t="s">
        <v>23</v>
      </c>
      <c r="F393" s="10" t="s">
        <v>23</v>
      </c>
      <c r="G393" s="10" t="s">
        <v>23</v>
      </c>
      <c r="H393" s="10" t="s">
        <v>23</v>
      </c>
      <c r="I393" s="10" t="s">
        <v>23</v>
      </c>
      <c r="J393" s="10" t="s">
        <v>23</v>
      </c>
      <c r="K393" t="s">
        <v>23</v>
      </c>
      <c r="L393" s="10" t="s">
        <v>23</v>
      </c>
      <c r="M393" s="10" t="s">
        <v>23</v>
      </c>
      <c r="N393" s="24" t="s">
        <v>23</v>
      </c>
      <c r="O393" s="24" t="s">
        <v>23</v>
      </c>
      <c r="P393" s="24" t="s">
        <v>23</v>
      </c>
      <c r="Q393" s="24" t="s">
        <v>23</v>
      </c>
      <c r="R393" s="24" t="s">
        <v>23</v>
      </c>
      <c r="S393" s="24" t="s">
        <v>23</v>
      </c>
      <c r="T393" s="24" t="s">
        <v>23</v>
      </c>
      <c r="U393" s="24" t="s">
        <v>23</v>
      </c>
      <c r="V393" s="24" t="s">
        <v>23</v>
      </c>
      <c r="W393" s="24" t="s">
        <v>23</v>
      </c>
      <c r="X393" s="10"/>
      <c r="Y393" s="10"/>
      <c r="Z393" s="10"/>
      <c r="AA393" s="10"/>
      <c r="AB393" s="10"/>
      <c r="AC393" s="10"/>
      <c r="AD393" s="10"/>
      <c r="AE393" s="10"/>
    </row>
    <row r="394" spans="1:31" ht="15.9" x14ac:dyDescent="0.45">
      <c r="A394" s="6" t="s">
        <v>28</v>
      </c>
      <c r="B394" s="6" t="s">
        <v>898</v>
      </c>
      <c r="C394" s="48" t="s">
        <v>899</v>
      </c>
      <c r="D394" s="32" t="s">
        <v>23</v>
      </c>
      <c r="E394" s="6" t="s">
        <v>23</v>
      </c>
      <c r="F394" s="6" t="s">
        <v>23</v>
      </c>
      <c r="G394" s="6" t="s">
        <v>23</v>
      </c>
      <c r="H394" s="8" t="s">
        <v>23</v>
      </c>
      <c r="I394" s="6" t="s">
        <v>23</v>
      </c>
      <c r="J394" s="6" t="s">
        <v>23</v>
      </c>
      <c r="K394" s="6" t="s">
        <v>26</v>
      </c>
      <c r="L394" s="6" t="s">
        <v>23</v>
      </c>
      <c r="M394" s="6" t="s">
        <v>23</v>
      </c>
      <c r="N394" s="6" t="s">
        <v>23</v>
      </c>
      <c r="O394" s="6" t="s">
        <v>23</v>
      </c>
      <c r="P394" s="6" t="s">
        <v>23</v>
      </c>
      <c r="Q394" s="6" t="s">
        <v>23</v>
      </c>
      <c r="R394" s="6" t="s">
        <v>23</v>
      </c>
      <c r="S394" s="6" t="s">
        <v>23</v>
      </c>
      <c r="T394" s="6" t="s">
        <v>23</v>
      </c>
      <c r="U394" s="6" t="s">
        <v>23</v>
      </c>
      <c r="V394" s="6" t="s">
        <v>23</v>
      </c>
      <c r="W394" s="6" t="s">
        <v>23</v>
      </c>
      <c r="X394" s="9"/>
      <c r="Y394" s="9"/>
      <c r="Z394" s="9"/>
      <c r="AA394" s="9"/>
      <c r="AB394" s="9"/>
      <c r="AC394" s="9"/>
      <c r="AD394" s="9"/>
      <c r="AE394" s="9"/>
    </row>
    <row r="395" spans="1:31" ht="15.9" x14ac:dyDescent="0.45">
      <c r="A395" s="6" t="s">
        <v>42</v>
      </c>
      <c r="B395" s="6" t="s">
        <v>900</v>
      </c>
      <c r="C395" s="48" t="s">
        <v>901</v>
      </c>
      <c r="D395" s="32" t="s">
        <v>23</v>
      </c>
      <c r="E395" s="6" t="s">
        <v>23</v>
      </c>
      <c r="F395" t="s">
        <v>46</v>
      </c>
      <c r="G395" s="6" t="s">
        <v>23</v>
      </c>
      <c r="H395" s="8" t="s">
        <v>23</v>
      </c>
      <c r="I395" t="s">
        <v>902</v>
      </c>
      <c r="J395" s="6" t="s">
        <v>23</v>
      </c>
      <c r="K395" s="6" t="s">
        <v>23</v>
      </c>
      <c r="L395" s="6" t="s">
        <v>23</v>
      </c>
      <c r="M395" s="6" t="s">
        <v>23</v>
      </c>
      <c r="N395" s="6" t="s">
        <v>23</v>
      </c>
      <c r="O395" s="6" t="s">
        <v>23</v>
      </c>
      <c r="P395" s="6" t="s">
        <v>23</v>
      </c>
      <c r="Q395" s="6" t="s">
        <v>23</v>
      </c>
      <c r="R395" s="6" t="s">
        <v>23</v>
      </c>
      <c r="S395" s="6" t="s">
        <v>23</v>
      </c>
      <c r="T395" s="6" t="s">
        <v>23</v>
      </c>
      <c r="U395" s="6" t="s">
        <v>23</v>
      </c>
      <c r="V395" s="6" t="s">
        <v>23</v>
      </c>
      <c r="W395" s="6" t="s">
        <v>23</v>
      </c>
      <c r="X395" s="9"/>
      <c r="Y395" s="9"/>
      <c r="Z395" s="9"/>
      <c r="AA395" s="9"/>
      <c r="AB395" s="9"/>
      <c r="AC395" s="9"/>
      <c r="AD395" s="9"/>
      <c r="AE395" s="9"/>
    </row>
    <row r="396" spans="1:31" ht="14.25" customHeight="1" x14ac:dyDescent="0.45">
      <c r="A396" s="6" t="s">
        <v>28</v>
      </c>
      <c r="B396" s="6" t="s">
        <v>903</v>
      </c>
      <c r="C396" s="48" t="s">
        <v>904</v>
      </c>
      <c r="D396" s="32" t="s">
        <v>23</v>
      </c>
      <c r="E396" s="6" t="s">
        <v>23</v>
      </c>
      <c r="F396" s="6" t="s">
        <v>23</v>
      </c>
      <c r="G396" s="6" t="s">
        <v>23</v>
      </c>
      <c r="H396" s="8" t="s">
        <v>23</v>
      </c>
      <c r="I396" t="s">
        <v>23</v>
      </c>
      <c r="J396" s="6" t="s">
        <v>23</v>
      </c>
      <c r="K396" s="6" t="s">
        <v>26</v>
      </c>
      <c r="L396" s="6" t="s">
        <v>23</v>
      </c>
      <c r="M396" s="6" t="s">
        <v>23</v>
      </c>
      <c r="N396" s="6" t="s">
        <v>23</v>
      </c>
      <c r="O396" s="6" t="s">
        <v>23</v>
      </c>
      <c r="P396" s="6" t="s">
        <v>23</v>
      </c>
      <c r="Q396" s="6" t="s">
        <v>23</v>
      </c>
      <c r="R396" s="6" t="s">
        <v>23</v>
      </c>
      <c r="S396" s="6" t="s">
        <v>23</v>
      </c>
      <c r="T396" s="6" t="s">
        <v>23</v>
      </c>
      <c r="U396" s="6" t="s">
        <v>23</v>
      </c>
      <c r="V396" s="6" t="s">
        <v>23</v>
      </c>
      <c r="W396" s="6" t="s">
        <v>23</v>
      </c>
      <c r="X396" s="9"/>
      <c r="Y396" s="9"/>
      <c r="Z396" s="9"/>
      <c r="AA396" s="9"/>
      <c r="AB396" s="9"/>
      <c r="AC396" s="9"/>
      <c r="AD396" s="9"/>
      <c r="AE396" s="9"/>
    </row>
    <row r="397" spans="1:31" ht="15.9" x14ac:dyDescent="0.45">
      <c r="A397" s="6" t="s">
        <v>28</v>
      </c>
      <c r="B397" s="6" t="s">
        <v>905</v>
      </c>
      <c r="C397" s="48" t="s">
        <v>906</v>
      </c>
      <c r="D397" s="32" t="s">
        <v>23</v>
      </c>
      <c r="E397" s="6" t="s">
        <v>23</v>
      </c>
      <c r="F397" s="6" t="s">
        <v>23</v>
      </c>
      <c r="G397" s="6" t="s">
        <v>23</v>
      </c>
      <c r="H397" s="8" t="s">
        <v>23</v>
      </c>
      <c r="I397" t="s">
        <v>23</v>
      </c>
      <c r="J397" s="6" t="s">
        <v>23</v>
      </c>
      <c r="K397" s="6" t="s">
        <v>26</v>
      </c>
      <c r="L397" s="6" t="s">
        <v>23</v>
      </c>
      <c r="M397" s="6" t="s">
        <v>23</v>
      </c>
      <c r="N397" s="6" t="s">
        <v>23</v>
      </c>
      <c r="O397" s="6" t="s">
        <v>23</v>
      </c>
      <c r="P397" s="6" t="s">
        <v>23</v>
      </c>
      <c r="Q397" s="6" t="s">
        <v>23</v>
      </c>
      <c r="R397" s="6" t="s">
        <v>23</v>
      </c>
      <c r="S397" s="6" t="s">
        <v>23</v>
      </c>
      <c r="T397" s="6" t="s">
        <v>23</v>
      </c>
      <c r="U397" s="6" t="s">
        <v>23</v>
      </c>
      <c r="V397" s="6" t="s">
        <v>23</v>
      </c>
      <c r="W397" s="6" t="s">
        <v>23</v>
      </c>
      <c r="X397" s="9"/>
      <c r="Y397" s="9"/>
      <c r="Z397" s="9"/>
      <c r="AA397" s="9"/>
      <c r="AB397" s="9"/>
      <c r="AC397" s="9"/>
      <c r="AD397" s="9"/>
      <c r="AE397" s="9"/>
    </row>
    <row r="398" spans="1:31" ht="15.9" x14ac:dyDescent="0.45">
      <c r="A398" s="6" t="s">
        <v>28</v>
      </c>
      <c r="B398" s="6" t="s">
        <v>907</v>
      </c>
      <c r="C398" s="48" t="s">
        <v>908</v>
      </c>
      <c r="D398" s="32" t="s">
        <v>23</v>
      </c>
      <c r="E398" s="6" t="s">
        <v>23</v>
      </c>
      <c r="F398" s="6" t="s">
        <v>23</v>
      </c>
      <c r="G398" s="6" t="s">
        <v>23</v>
      </c>
      <c r="H398" s="8" t="s">
        <v>23</v>
      </c>
      <c r="I398" t="s">
        <v>23</v>
      </c>
      <c r="J398" s="6" t="s">
        <v>23</v>
      </c>
      <c r="K398" s="6" t="s">
        <v>26</v>
      </c>
      <c r="L398" s="6" t="s">
        <v>23</v>
      </c>
      <c r="M398" s="6" t="s">
        <v>23</v>
      </c>
      <c r="N398" s="6" t="s">
        <v>23</v>
      </c>
      <c r="O398" s="6" t="s">
        <v>23</v>
      </c>
      <c r="P398" s="6" t="s">
        <v>23</v>
      </c>
      <c r="Q398" s="6" t="s">
        <v>23</v>
      </c>
      <c r="R398" s="6" t="s">
        <v>23</v>
      </c>
      <c r="S398" s="6" t="s">
        <v>23</v>
      </c>
      <c r="T398" s="6" t="s">
        <v>23</v>
      </c>
      <c r="U398" s="6" t="s">
        <v>23</v>
      </c>
      <c r="V398" s="6" t="s">
        <v>23</v>
      </c>
      <c r="W398" s="6" t="s">
        <v>23</v>
      </c>
      <c r="X398" s="9"/>
      <c r="Y398" s="9"/>
      <c r="Z398" s="9"/>
      <c r="AA398" s="9"/>
      <c r="AB398" s="9"/>
      <c r="AC398" s="9"/>
      <c r="AD398" s="9"/>
      <c r="AE398" s="9"/>
    </row>
    <row r="399" spans="1:31" ht="15.9" x14ac:dyDescent="0.45">
      <c r="A399" s="6" t="s">
        <v>28</v>
      </c>
      <c r="B399" s="6" t="s">
        <v>909</v>
      </c>
      <c r="C399" s="48" t="s">
        <v>910</v>
      </c>
      <c r="D399" s="32" t="s">
        <v>23</v>
      </c>
      <c r="E399" s="6" t="s">
        <v>23</v>
      </c>
      <c r="F399" s="6" t="s">
        <v>23</v>
      </c>
      <c r="G399" s="6" t="s">
        <v>23</v>
      </c>
      <c r="H399" s="8" t="s">
        <v>23</v>
      </c>
      <c r="I399" t="s">
        <v>23</v>
      </c>
      <c r="J399" s="6" t="s">
        <v>23</v>
      </c>
      <c r="K399" s="6" t="s">
        <v>26</v>
      </c>
      <c r="L399" s="6" t="s">
        <v>23</v>
      </c>
      <c r="M399" s="6" t="s">
        <v>23</v>
      </c>
      <c r="N399" s="6" t="s">
        <v>23</v>
      </c>
      <c r="O399" s="6" t="s">
        <v>23</v>
      </c>
      <c r="P399" s="6" t="s">
        <v>23</v>
      </c>
      <c r="Q399" s="6" t="s">
        <v>23</v>
      </c>
      <c r="R399" s="6" t="s">
        <v>23</v>
      </c>
      <c r="S399" s="6" t="s">
        <v>23</v>
      </c>
      <c r="T399" s="6" t="s">
        <v>23</v>
      </c>
      <c r="U399" s="6" t="s">
        <v>23</v>
      </c>
      <c r="V399" s="6" t="s">
        <v>23</v>
      </c>
      <c r="W399" s="6" t="s">
        <v>23</v>
      </c>
      <c r="X399" s="9"/>
      <c r="Y399" s="9"/>
      <c r="Z399" s="9"/>
      <c r="AA399" s="9"/>
      <c r="AB399" s="9"/>
      <c r="AC399" s="9"/>
      <c r="AD399" s="9"/>
      <c r="AE399" s="9"/>
    </row>
    <row r="400" spans="1:31" ht="15.9" x14ac:dyDescent="0.45">
      <c r="A400" s="6" t="s">
        <v>28</v>
      </c>
      <c r="B400" s="6" t="s">
        <v>911</v>
      </c>
      <c r="C400" s="49" t="s">
        <v>912</v>
      </c>
      <c r="D400" s="50" t="s">
        <v>23</v>
      </c>
      <c r="E400" s="6" t="s">
        <v>23</v>
      </c>
      <c r="F400" s="6" t="s">
        <v>23</v>
      </c>
      <c r="G400" s="6" t="s">
        <v>23</v>
      </c>
      <c r="H400" s="8" t="s">
        <v>23</v>
      </c>
      <c r="I400" s="6" t="s">
        <v>23</v>
      </c>
      <c r="J400" s="6" t="s">
        <v>23</v>
      </c>
      <c r="K400" s="6" t="s">
        <v>26</v>
      </c>
      <c r="L400" s="6" t="s">
        <v>23</v>
      </c>
      <c r="M400" s="6" t="s">
        <v>23</v>
      </c>
      <c r="N400" s="6" t="s">
        <v>23</v>
      </c>
      <c r="O400" s="6" t="s">
        <v>23</v>
      </c>
      <c r="P400" s="6" t="s">
        <v>23</v>
      </c>
      <c r="Q400" s="6" t="s">
        <v>23</v>
      </c>
      <c r="R400" s="6" t="s">
        <v>23</v>
      </c>
      <c r="S400" s="6" t="s">
        <v>23</v>
      </c>
      <c r="T400" s="6" t="s">
        <v>23</v>
      </c>
      <c r="U400" s="6" t="s">
        <v>23</v>
      </c>
      <c r="V400" s="6" t="s">
        <v>23</v>
      </c>
      <c r="W400" s="6" t="s">
        <v>23</v>
      </c>
      <c r="X400" s="9"/>
      <c r="Y400" s="9"/>
      <c r="Z400" s="9"/>
      <c r="AA400" s="9"/>
      <c r="AB400" s="9"/>
      <c r="AC400" s="9"/>
      <c r="AD400" s="9"/>
      <c r="AE400" s="9"/>
    </row>
    <row r="401" spans="1:31" ht="15.9" x14ac:dyDescent="0.45">
      <c r="A401" s="6" t="s">
        <v>28</v>
      </c>
      <c r="B401" s="6" t="s">
        <v>913</v>
      </c>
      <c r="C401" s="49" t="s">
        <v>914</v>
      </c>
      <c r="D401" s="50" t="s">
        <v>23</v>
      </c>
      <c r="E401" s="6" t="s">
        <v>23</v>
      </c>
      <c r="F401" s="6" t="s">
        <v>23</v>
      </c>
      <c r="G401" s="6" t="s">
        <v>23</v>
      </c>
      <c r="H401" s="8" t="s">
        <v>23</v>
      </c>
      <c r="I401" s="6" t="s">
        <v>23</v>
      </c>
      <c r="J401" s="6" t="s">
        <v>23</v>
      </c>
      <c r="K401" s="6" t="s">
        <v>26</v>
      </c>
      <c r="L401" s="6" t="s">
        <v>23</v>
      </c>
      <c r="M401" s="6" t="s">
        <v>23</v>
      </c>
      <c r="N401" s="6" t="s">
        <v>23</v>
      </c>
      <c r="O401" s="6" t="s">
        <v>23</v>
      </c>
      <c r="P401" s="6" t="s">
        <v>23</v>
      </c>
      <c r="Q401" s="6" t="s">
        <v>23</v>
      </c>
      <c r="R401" s="6" t="s">
        <v>23</v>
      </c>
      <c r="S401" s="6" t="s">
        <v>23</v>
      </c>
      <c r="T401" s="6" t="s">
        <v>23</v>
      </c>
      <c r="U401" s="6" t="s">
        <v>23</v>
      </c>
      <c r="V401" s="6" t="s">
        <v>23</v>
      </c>
      <c r="W401" s="6" t="s">
        <v>23</v>
      </c>
      <c r="X401" s="9"/>
      <c r="Y401" s="9"/>
      <c r="Z401" s="9"/>
      <c r="AA401" s="9"/>
      <c r="AB401" s="9"/>
      <c r="AC401" s="9"/>
      <c r="AD401" s="9"/>
      <c r="AE401" s="9"/>
    </row>
    <row r="402" spans="1:31" ht="15.9" x14ac:dyDescent="0.45">
      <c r="A402" s="6" t="s">
        <v>28</v>
      </c>
      <c r="B402" s="6" t="s">
        <v>915</v>
      </c>
      <c r="C402" s="79" t="s">
        <v>916</v>
      </c>
      <c r="D402" s="32" t="s">
        <v>23</v>
      </c>
      <c r="E402" s="6" t="s">
        <v>23</v>
      </c>
      <c r="F402" t="s">
        <v>23</v>
      </c>
      <c r="G402" s="6" t="s">
        <v>23</v>
      </c>
      <c r="H402" s="8" t="s">
        <v>23</v>
      </c>
      <c r="I402" t="s">
        <v>23</v>
      </c>
      <c r="J402" s="6" t="s">
        <v>23</v>
      </c>
      <c r="K402" t="s">
        <v>26</v>
      </c>
      <c r="L402" s="6" t="s">
        <v>23</v>
      </c>
      <c r="M402" s="6" t="s">
        <v>23</v>
      </c>
      <c r="N402" s="6" t="s">
        <v>23</v>
      </c>
      <c r="O402" s="6" t="s">
        <v>23</v>
      </c>
      <c r="P402" s="6" t="s">
        <v>23</v>
      </c>
      <c r="Q402" s="6" t="s">
        <v>23</v>
      </c>
      <c r="R402" s="6" t="s">
        <v>23</v>
      </c>
      <c r="S402" s="6" t="s">
        <v>23</v>
      </c>
      <c r="T402" s="6" t="s">
        <v>23</v>
      </c>
      <c r="U402" s="6" t="s">
        <v>23</v>
      </c>
      <c r="V402" s="6" t="s">
        <v>23</v>
      </c>
      <c r="W402" s="6" t="s">
        <v>23</v>
      </c>
      <c r="X402" s="9"/>
      <c r="Y402" s="9"/>
      <c r="Z402" s="9"/>
      <c r="AA402" s="9"/>
      <c r="AB402" s="9"/>
      <c r="AC402" s="9"/>
      <c r="AD402" s="9"/>
      <c r="AE402" s="9"/>
    </row>
    <row r="403" spans="1:31" ht="15.9" x14ac:dyDescent="0.45">
      <c r="A403" s="6" t="s">
        <v>28</v>
      </c>
      <c r="B403" s="6" t="s">
        <v>917</v>
      </c>
      <c r="C403" s="79" t="s">
        <v>918</v>
      </c>
      <c r="D403" s="32" t="s">
        <v>23</v>
      </c>
      <c r="E403" s="6" t="s">
        <v>23</v>
      </c>
      <c r="F403" t="s">
        <v>23</v>
      </c>
      <c r="G403" s="6" t="s">
        <v>23</v>
      </c>
      <c r="H403" s="8" t="s">
        <v>23</v>
      </c>
      <c r="I403" t="s">
        <v>23</v>
      </c>
      <c r="J403" s="6" t="s">
        <v>23</v>
      </c>
      <c r="K403" s="6" t="s">
        <v>26</v>
      </c>
      <c r="L403" s="6" t="s">
        <v>23</v>
      </c>
      <c r="M403" s="6" t="s">
        <v>23</v>
      </c>
      <c r="N403" s="6" t="s">
        <v>23</v>
      </c>
      <c r="O403" s="6" t="s">
        <v>23</v>
      </c>
      <c r="P403" s="6" t="s">
        <v>23</v>
      </c>
      <c r="Q403" s="6" t="s">
        <v>23</v>
      </c>
      <c r="R403" s="6" t="s">
        <v>23</v>
      </c>
      <c r="S403" s="6" t="s">
        <v>23</v>
      </c>
      <c r="T403" s="6" t="s">
        <v>23</v>
      </c>
      <c r="U403" s="6" t="s">
        <v>23</v>
      </c>
      <c r="V403" s="6" t="s">
        <v>23</v>
      </c>
      <c r="W403" s="6" t="s">
        <v>23</v>
      </c>
      <c r="X403" s="9"/>
      <c r="Y403" s="9"/>
      <c r="Z403" s="9"/>
      <c r="AA403" s="9"/>
      <c r="AB403" s="9"/>
      <c r="AC403" s="9"/>
      <c r="AD403" s="9"/>
      <c r="AE403" s="9"/>
    </row>
    <row r="404" spans="1:31" ht="15.9" x14ac:dyDescent="0.45">
      <c r="A404" s="6" t="s">
        <v>28</v>
      </c>
      <c r="B404" s="6" t="s">
        <v>919</v>
      </c>
      <c r="C404" s="79" t="s">
        <v>920</v>
      </c>
      <c r="D404" s="32" t="s">
        <v>23</v>
      </c>
      <c r="E404" s="6" t="s">
        <v>23</v>
      </c>
      <c r="F404" s="6" t="s">
        <v>23</v>
      </c>
      <c r="G404" s="6" t="s">
        <v>23</v>
      </c>
      <c r="H404" s="8" t="s">
        <v>23</v>
      </c>
      <c r="I404" s="6" t="s">
        <v>23</v>
      </c>
      <c r="J404" s="6" t="s">
        <v>23</v>
      </c>
      <c r="K404" s="6" t="s">
        <v>26</v>
      </c>
      <c r="L404" s="6" t="s">
        <v>23</v>
      </c>
      <c r="M404" s="6" t="s">
        <v>23</v>
      </c>
      <c r="N404" s="6" t="s">
        <v>23</v>
      </c>
      <c r="O404" s="6" t="s">
        <v>23</v>
      </c>
      <c r="P404" s="6" t="s">
        <v>23</v>
      </c>
      <c r="Q404" s="6" t="s">
        <v>23</v>
      </c>
      <c r="R404" s="6" t="s">
        <v>23</v>
      </c>
      <c r="S404" s="6" t="s">
        <v>23</v>
      </c>
      <c r="T404" s="6" t="s">
        <v>23</v>
      </c>
      <c r="U404" s="6" t="s">
        <v>23</v>
      </c>
      <c r="V404" s="6" t="s">
        <v>23</v>
      </c>
      <c r="W404" s="6" t="s">
        <v>23</v>
      </c>
      <c r="X404" s="9"/>
      <c r="Y404" s="9"/>
      <c r="Z404" s="9"/>
      <c r="AA404" s="9"/>
      <c r="AB404" s="9"/>
      <c r="AC404" s="9"/>
      <c r="AD404" s="9"/>
      <c r="AE404" s="9"/>
    </row>
    <row r="405" spans="1:31" ht="15.9" x14ac:dyDescent="0.45">
      <c r="A405" s="6" t="s">
        <v>28</v>
      </c>
      <c r="B405" s="6" t="s">
        <v>921</v>
      </c>
      <c r="C405" s="79" t="s">
        <v>922</v>
      </c>
      <c r="D405" s="32" t="s">
        <v>23</v>
      </c>
      <c r="E405" s="6" t="s">
        <v>23</v>
      </c>
      <c r="F405" s="6" t="s">
        <v>23</v>
      </c>
      <c r="G405" s="6" t="s">
        <v>23</v>
      </c>
      <c r="H405" s="8" t="s">
        <v>23</v>
      </c>
      <c r="I405" s="6" t="s">
        <v>23</v>
      </c>
      <c r="J405" s="6" t="s">
        <v>23</v>
      </c>
      <c r="K405" s="6" t="s">
        <v>26</v>
      </c>
      <c r="L405" s="6" t="s">
        <v>23</v>
      </c>
      <c r="M405" s="6" t="s">
        <v>23</v>
      </c>
      <c r="N405" s="6" t="s">
        <v>23</v>
      </c>
      <c r="O405" s="6" t="s">
        <v>23</v>
      </c>
      <c r="P405" s="6" t="s">
        <v>23</v>
      </c>
      <c r="Q405" s="6" t="s">
        <v>23</v>
      </c>
      <c r="R405" s="6" t="s">
        <v>23</v>
      </c>
      <c r="S405" s="6" t="s">
        <v>23</v>
      </c>
      <c r="T405" s="6" t="s">
        <v>23</v>
      </c>
      <c r="U405" s="6" t="s">
        <v>23</v>
      </c>
      <c r="V405" s="6" t="s">
        <v>23</v>
      </c>
      <c r="W405" s="6" t="s">
        <v>23</v>
      </c>
      <c r="X405" s="9"/>
      <c r="Y405" s="9"/>
      <c r="Z405" s="9"/>
      <c r="AA405" s="9"/>
      <c r="AB405" s="9"/>
      <c r="AC405" s="9"/>
      <c r="AD405" s="9"/>
      <c r="AE405" s="9"/>
    </row>
    <row r="406" spans="1:31" ht="15.9" x14ac:dyDescent="0.45">
      <c r="A406" s="6" t="s">
        <v>28</v>
      </c>
      <c r="B406" s="6" t="s">
        <v>923</v>
      </c>
      <c r="C406" s="79" t="s">
        <v>924</v>
      </c>
      <c r="D406" s="32" t="s">
        <v>23</v>
      </c>
      <c r="E406" s="6" t="s">
        <v>23</v>
      </c>
      <c r="F406" s="6" t="s">
        <v>23</v>
      </c>
      <c r="G406" s="6" t="s">
        <v>23</v>
      </c>
      <c r="H406" s="8" t="s">
        <v>23</v>
      </c>
      <c r="I406" s="6" t="s">
        <v>23</v>
      </c>
      <c r="J406" s="6" t="s">
        <v>23</v>
      </c>
      <c r="K406" s="6" t="s">
        <v>26</v>
      </c>
      <c r="L406" s="6" t="s">
        <v>23</v>
      </c>
      <c r="M406" s="6" t="s">
        <v>23</v>
      </c>
      <c r="N406" s="6" t="s">
        <v>23</v>
      </c>
      <c r="O406" s="6" t="s">
        <v>23</v>
      </c>
      <c r="P406" s="6" t="s">
        <v>23</v>
      </c>
      <c r="Q406" s="6" t="s">
        <v>23</v>
      </c>
      <c r="R406" s="6" t="s">
        <v>23</v>
      </c>
      <c r="S406" s="6" t="s">
        <v>23</v>
      </c>
      <c r="T406" s="6" t="s">
        <v>23</v>
      </c>
      <c r="U406" s="6" t="s">
        <v>23</v>
      </c>
      <c r="V406" s="6" t="s">
        <v>23</v>
      </c>
      <c r="W406" s="6" t="s">
        <v>23</v>
      </c>
      <c r="X406" s="9"/>
      <c r="Y406" s="9"/>
      <c r="Z406" s="9"/>
      <c r="AA406" s="9"/>
      <c r="AB406" s="9"/>
      <c r="AC406" s="9"/>
      <c r="AD406" s="9"/>
      <c r="AE406" s="9"/>
    </row>
    <row r="407" spans="1:31" ht="15.9" x14ac:dyDescent="0.45">
      <c r="A407" s="6" t="s">
        <v>36</v>
      </c>
      <c r="B407" s="6" t="s">
        <v>925</v>
      </c>
      <c r="C407" s="48" t="s">
        <v>926</v>
      </c>
      <c r="D407" s="32" t="s">
        <v>23</v>
      </c>
      <c r="E407" s="6" t="s">
        <v>23</v>
      </c>
      <c r="F407" s="6" t="s">
        <v>23</v>
      </c>
      <c r="G407" s="6" t="s">
        <v>23</v>
      </c>
      <c r="H407" s="8" t="s">
        <v>23</v>
      </c>
      <c r="I407" t="s">
        <v>927</v>
      </c>
      <c r="J407" s="6" t="s">
        <v>23</v>
      </c>
      <c r="K407" s="6" t="s">
        <v>26</v>
      </c>
      <c r="L407" s="6" t="s">
        <v>23</v>
      </c>
      <c r="M407" s="6" t="s">
        <v>23</v>
      </c>
      <c r="N407" s="6" t="s">
        <v>23</v>
      </c>
      <c r="O407" s="6" t="s">
        <v>23</v>
      </c>
      <c r="P407" s="6" t="s">
        <v>23</v>
      </c>
      <c r="Q407" s="6" t="s">
        <v>23</v>
      </c>
      <c r="R407" s="6" t="s">
        <v>23</v>
      </c>
      <c r="S407" s="6" t="s">
        <v>23</v>
      </c>
      <c r="T407" s="6" t="s">
        <v>23</v>
      </c>
      <c r="U407" s="6" t="s">
        <v>23</v>
      </c>
      <c r="V407" s="6" t="s">
        <v>23</v>
      </c>
      <c r="W407" s="6" t="s">
        <v>23</v>
      </c>
      <c r="X407" s="9"/>
      <c r="Y407" s="9"/>
      <c r="Z407" s="9"/>
      <c r="AA407" s="9"/>
      <c r="AB407" s="9"/>
      <c r="AC407" s="9"/>
      <c r="AD407" s="9"/>
      <c r="AE407" s="9"/>
    </row>
    <row r="408" spans="1:31" s="76" customFormat="1" ht="15.9" x14ac:dyDescent="0.45">
      <c r="A408" s="6" t="s">
        <v>36</v>
      </c>
      <c r="B408" s="6" t="s">
        <v>928</v>
      </c>
      <c r="C408" s="48" t="s">
        <v>929</v>
      </c>
      <c r="D408" s="9" t="s">
        <v>23</v>
      </c>
      <c r="E408" s="6" t="s">
        <v>23</v>
      </c>
      <c r="F408" s="6" t="s">
        <v>23</v>
      </c>
      <c r="G408" s="6" t="s">
        <v>23</v>
      </c>
      <c r="H408" s="8" t="s">
        <v>23</v>
      </c>
      <c r="I408" s="6" t="s">
        <v>930</v>
      </c>
      <c r="J408" s="6" t="s">
        <v>23</v>
      </c>
      <c r="K408" s="6" t="s">
        <v>26</v>
      </c>
      <c r="L408" s="6" t="s">
        <v>23</v>
      </c>
      <c r="M408" s="6" t="s">
        <v>23</v>
      </c>
      <c r="N408" s="6" t="s">
        <v>23</v>
      </c>
      <c r="O408" s="6" t="s">
        <v>23</v>
      </c>
      <c r="P408" s="6" t="s">
        <v>23</v>
      </c>
      <c r="Q408" s="6" t="s">
        <v>23</v>
      </c>
      <c r="R408" s="6" t="s">
        <v>23</v>
      </c>
      <c r="S408" s="6" t="s">
        <v>23</v>
      </c>
      <c r="T408" s="6" t="s">
        <v>23</v>
      </c>
      <c r="U408" s="6" t="s">
        <v>23</v>
      </c>
      <c r="V408" s="6" t="s">
        <v>23</v>
      </c>
      <c r="W408" s="6" t="s">
        <v>23</v>
      </c>
      <c r="X408" s="9"/>
      <c r="Y408" s="9"/>
      <c r="Z408" s="9"/>
      <c r="AA408" s="9"/>
      <c r="AB408" s="9"/>
      <c r="AC408" s="9"/>
      <c r="AD408" s="9"/>
      <c r="AE408" s="9"/>
    </row>
    <row r="409" spans="1:31" ht="15.9" x14ac:dyDescent="0.45">
      <c r="A409" s="6" t="s">
        <v>36</v>
      </c>
      <c r="B409" s="6" t="s">
        <v>931</v>
      </c>
      <c r="C409" s="48" t="s">
        <v>932</v>
      </c>
      <c r="D409" s="32" t="s">
        <v>23</v>
      </c>
      <c r="E409" s="6" t="s">
        <v>23</v>
      </c>
      <c r="F409" s="6" t="s">
        <v>23</v>
      </c>
      <c r="G409" s="6" t="s">
        <v>23</v>
      </c>
      <c r="H409" s="8" t="s">
        <v>23</v>
      </c>
      <c r="I409" t="s">
        <v>933</v>
      </c>
      <c r="J409" s="6" t="s">
        <v>23</v>
      </c>
      <c r="K409" s="6" t="s">
        <v>26</v>
      </c>
      <c r="L409" s="6" t="s">
        <v>23</v>
      </c>
      <c r="M409" s="6" t="s">
        <v>23</v>
      </c>
      <c r="N409" s="6" t="s">
        <v>23</v>
      </c>
      <c r="O409" s="6" t="s">
        <v>23</v>
      </c>
      <c r="P409" s="6" t="s">
        <v>23</v>
      </c>
      <c r="Q409" s="6" t="s">
        <v>23</v>
      </c>
      <c r="R409" s="6" t="s">
        <v>23</v>
      </c>
      <c r="S409" s="6" t="s">
        <v>23</v>
      </c>
      <c r="T409" s="6" t="s">
        <v>23</v>
      </c>
      <c r="U409" s="6" t="s">
        <v>23</v>
      </c>
      <c r="V409" s="6" t="s">
        <v>23</v>
      </c>
      <c r="W409" s="6" t="s">
        <v>23</v>
      </c>
      <c r="X409" s="9"/>
      <c r="Y409" s="9"/>
      <c r="Z409" s="9"/>
      <c r="AA409" s="9"/>
      <c r="AB409" s="9"/>
      <c r="AC409" s="9"/>
      <c r="AD409" s="9"/>
      <c r="AE409" s="9"/>
    </row>
    <row r="410" spans="1:31" ht="15.9" x14ac:dyDescent="0.45">
      <c r="A410" s="6" t="s">
        <v>87</v>
      </c>
      <c r="B410" s="6" t="s">
        <v>900</v>
      </c>
      <c r="C410" s="48" t="s">
        <v>23</v>
      </c>
      <c r="D410" s="32" t="s">
        <v>23</v>
      </c>
      <c r="E410" s="6" t="s">
        <v>23</v>
      </c>
      <c r="F410" s="6" t="s">
        <v>23</v>
      </c>
      <c r="G410" s="6" t="s">
        <v>23</v>
      </c>
      <c r="H410" s="8" t="s">
        <v>23</v>
      </c>
      <c r="I410" s="6" t="s">
        <v>23</v>
      </c>
      <c r="J410" s="6" t="s">
        <v>23</v>
      </c>
      <c r="K410" t="s">
        <v>23</v>
      </c>
      <c r="L410" s="6" t="s">
        <v>23</v>
      </c>
      <c r="M410" s="6" t="s">
        <v>23</v>
      </c>
      <c r="N410" s="6" t="s">
        <v>23</v>
      </c>
      <c r="O410" s="6" t="s">
        <v>23</v>
      </c>
      <c r="P410" s="6" t="s">
        <v>23</v>
      </c>
      <c r="Q410" s="6" t="s">
        <v>23</v>
      </c>
      <c r="R410" s="6" t="s">
        <v>23</v>
      </c>
      <c r="S410" s="6" t="s">
        <v>23</v>
      </c>
      <c r="T410" s="6" t="s">
        <v>23</v>
      </c>
      <c r="U410" s="6" t="s">
        <v>23</v>
      </c>
      <c r="V410" s="6" t="s">
        <v>23</v>
      </c>
      <c r="W410" s="6" t="s">
        <v>23</v>
      </c>
      <c r="X410" s="9"/>
      <c r="Y410" s="9"/>
      <c r="Z410" s="9"/>
      <c r="AA410" s="9"/>
      <c r="AB410" s="9"/>
      <c r="AC410" s="9"/>
      <c r="AD410" s="9"/>
      <c r="AE410" s="9"/>
    </row>
    <row r="411" spans="1:31" ht="15.9" x14ac:dyDescent="0.45">
      <c r="A411" s="6" t="s">
        <v>28</v>
      </c>
      <c r="B411" s="6" t="s">
        <v>934</v>
      </c>
      <c r="C411" s="48" t="s">
        <v>935</v>
      </c>
      <c r="D411" s="32" t="s">
        <v>23</v>
      </c>
      <c r="E411" s="6" t="s">
        <v>23</v>
      </c>
      <c r="F411" s="6" t="s">
        <v>23</v>
      </c>
      <c r="G411" s="6" t="s">
        <v>23</v>
      </c>
      <c r="H411" s="8" t="s">
        <v>23</v>
      </c>
      <c r="I411" s="6" t="s">
        <v>23</v>
      </c>
      <c r="J411" s="6" t="s">
        <v>23</v>
      </c>
      <c r="K411" s="6" t="s">
        <v>26</v>
      </c>
      <c r="L411" s="6" t="s">
        <v>23</v>
      </c>
      <c r="M411" s="6" t="s">
        <v>23</v>
      </c>
      <c r="N411" s="6" t="s">
        <v>23</v>
      </c>
      <c r="O411" s="6" t="s">
        <v>23</v>
      </c>
      <c r="P411" s="6" t="s">
        <v>23</v>
      </c>
      <c r="Q411" s="6" t="s">
        <v>23</v>
      </c>
      <c r="R411" s="6" t="s">
        <v>23</v>
      </c>
      <c r="S411" s="6" t="s">
        <v>23</v>
      </c>
      <c r="T411" s="6" t="s">
        <v>23</v>
      </c>
      <c r="U411" s="6" t="s">
        <v>23</v>
      </c>
      <c r="V411" s="6" t="s">
        <v>23</v>
      </c>
      <c r="W411" s="6" t="s">
        <v>23</v>
      </c>
      <c r="X411" s="9"/>
      <c r="Y411" s="9"/>
      <c r="Z411" s="9"/>
      <c r="AA411" s="9"/>
      <c r="AB411" s="9"/>
      <c r="AC411" s="9"/>
      <c r="AD411" s="9"/>
      <c r="AE411" s="9"/>
    </row>
    <row r="412" spans="1:31" ht="15.9" x14ac:dyDescent="0.45">
      <c r="A412" s="6" t="s">
        <v>936</v>
      </c>
      <c r="B412" s="6" t="s">
        <v>937</v>
      </c>
      <c r="C412" s="48" t="s">
        <v>938</v>
      </c>
      <c r="D412" s="32" t="s">
        <v>23</v>
      </c>
      <c r="E412" s="6" t="s">
        <v>23</v>
      </c>
      <c r="F412" s="6" t="s">
        <v>23</v>
      </c>
      <c r="G412" s="6" t="s">
        <v>23</v>
      </c>
      <c r="H412" s="8" t="s">
        <v>23</v>
      </c>
      <c r="I412" t="s">
        <v>939</v>
      </c>
      <c r="J412" s="6" t="s">
        <v>23</v>
      </c>
      <c r="K412" s="6" t="s">
        <v>26</v>
      </c>
      <c r="L412" s="6" t="s">
        <v>23</v>
      </c>
      <c r="M412" s="6" t="s">
        <v>23</v>
      </c>
      <c r="N412" s="6" t="s">
        <v>23</v>
      </c>
      <c r="O412" s="6" t="s">
        <v>23</v>
      </c>
      <c r="P412" s="6" t="s">
        <v>23</v>
      </c>
      <c r="Q412" s="6" t="s">
        <v>23</v>
      </c>
      <c r="R412" s="6" t="s">
        <v>23</v>
      </c>
      <c r="S412" s="6" t="s">
        <v>23</v>
      </c>
      <c r="T412" s="6" t="s">
        <v>23</v>
      </c>
      <c r="U412" s="6" t="s">
        <v>23</v>
      </c>
      <c r="V412" s="6" t="s">
        <v>23</v>
      </c>
      <c r="W412" s="6" t="s">
        <v>23</v>
      </c>
      <c r="X412" s="9"/>
      <c r="Y412" s="9"/>
      <c r="Z412" s="9"/>
      <c r="AA412" s="9"/>
      <c r="AB412" s="9"/>
      <c r="AC412" s="9"/>
      <c r="AD412" s="9"/>
      <c r="AE412" s="9"/>
    </row>
    <row r="413" spans="1:31" ht="15.9" x14ac:dyDescent="0.45">
      <c r="A413" s="6" t="s">
        <v>42</v>
      </c>
      <c r="B413" s="6" t="s">
        <v>940</v>
      </c>
      <c r="C413" s="48" t="s">
        <v>941</v>
      </c>
      <c r="D413" s="32" t="s">
        <v>23</v>
      </c>
      <c r="E413" s="6" t="s">
        <v>23</v>
      </c>
      <c r="F413" s="6" t="s">
        <v>23</v>
      </c>
      <c r="G413" s="6" t="s">
        <v>23</v>
      </c>
      <c r="H413" s="8" t="s">
        <v>23</v>
      </c>
      <c r="I413" s="6" t="s">
        <v>23</v>
      </c>
      <c r="J413" s="6" t="s">
        <v>23</v>
      </c>
      <c r="K413" s="6" t="s">
        <v>23</v>
      </c>
      <c r="L413" s="6" t="s">
        <v>23</v>
      </c>
      <c r="M413" s="6" t="s">
        <v>23</v>
      </c>
      <c r="N413" s="6" t="s">
        <v>23</v>
      </c>
      <c r="O413" s="6" t="s">
        <v>23</v>
      </c>
      <c r="P413" s="6" t="s">
        <v>23</v>
      </c>
      <c r="Q413" s="6" t="s">
        <v>23</v>
      </c>
      <c r="R413" s="6" t="s">
        <v>23</v>
      </c>
      <c r="S413" s="6" t="s">
        <v>23</v>
      </c>
      <c r="T413" s="6" t="s">
        <v>23</v>
      </c>
      <c r="U413" s="6" t="s">
        <v>23</v>
      </c>
      <c r="V413" s="6" t="s">
        <v>23</v>
      </c>
      <c r="W413" s="6" t="s">
        <v>23</v>
      </c>
      <c r="X413" s="9"/>
      <c r="Y413" s="9"/>
      <c r="Z413" s="9"/>
      <c r="AA413" s="9"/>
      <c r="AB413" s="9"/>
      <c r="AC413" s="9"/>
      <c r="AD413" s="9"/>
      <c r="AE413" s="9"/>
    </row>
    <row r="414" spans="1:31" ht="15.9" x14ac:dyDescent="0.45">
      <c r="A414" s="6" t="s">
        <v>28</v>
      </c>
      <c r="B414" s="6" t="s">
        <v>942</v>
      </c>
      <c r="C414" s="48" t="s">
        <v>943</v>
      </c>
      <c r="D414" s="32" t="s">
        <v>23</v>
      </c>
      <c r="E414" s="6" t="s">
        <v>23</v>
      </c>
      <c r="F414" s="6" t="s">
        <v>23</v>
      </c>
      <c r="G414" s="6" t="s">
        <v>23</v>
      </c>
      <c r="H414" s="8" t="s">
        <v>23</v>
      </c>
      <c r="I414" t="s">
        <v>23</v>
      </c>
      <c r="J414" s="6" t="s">
        <v>23</v>
      </c>
      <c r="K414" s="6" t="s">
        <v>26</v>
      </c>
      <c r="L414" s="6" t="s">
        <v>23</v>
      </c>
      <c r="M414" s="6" t="s">
        <v>23</v>
      </c>
      <c r="N414" s="6" t="s">
        <v>23</v>
      </c>
      <c r="O414" s="6" t="s">
        <v>23</v>
      </c>
      <c r="P414" s="6" t="s">
        <v>23</v>
      </c>
      <c r="Q414" s="6" t="s">
        <v>23</v>
      </c>
      <c r="R414" s="6" t="s">
        <v>23</v>
      </c>
      <c r="S414" s="6" t="s">
        <v>23</v>
      </c>
      <c r="T414" s="6" t="s">
        <v>23</v>
      </c>
      <c r="U414" s="6" t="s">
        <v>23</v>
      </c>
      <c r="V414" s="6" t="s">
        <v>23</v>
      </c>
      <c r="W414" s="6" t="s">
        <v>23</v>
      </c>
      <c r="X414" s="9"/>
      <c r="Y414" s="9"/>
      <c r="Z414" s="9"/>
      <c r="AA414" s="9"/>
      <c r="AB414" s="9"/>
      <c r="AC414" s="9"/>
      <c r="AD414" s="9"/>
      <c r="AE414" s="9"/>
    </row>
    <row r="415" spans="1:31" ht="15.9" x14ac:dyDescent="0.45">
      <c r="A415" s="6" t="s">
        <v>28</v>
      </c>
      <c r="B415" s="6" t="s">
        <v>944</v>
      </c>
      <c r="C415" s="48" t="s">
        <v>945</v>
      </c>
      <c r="D415" s="32" t="s">
        <v>23</v>
      </c>
      <c r="E415" s="6" t="s">
        <v>23</v>
      </c>
      <c r="F415" s="6" t="s">
        <v>23</v>
      </c>
      <c r="G415" s="6" t="s">
        <v>23</v>
      </c>
      <c r="H415" s="8" t="s">
        <v>23</v>
      </c>
      <c r="I415" t="s">
        <v>23</v>
      </c>
      <c r="J415" s="6" t="s">
        <v>23</v>
      </c>
      <c r="K415" s="6" t="s">
        <v>26</v>
      </c>
      <c r="L415" s="6" t="s">
        <v>23</v>
      </c>
      <c r="M415" s="6" t="s">
        <v>23</v>
      </c>
      <c r="N415" s="6" t="s">
        <v>23</v>
      </c>
      <c r="O415" s="6" t="s">
        <v>23</v>
      </c>
      <c r="P415" s="6" t="s">
        <v>23</v>
      </c>
      <c r="Q415" s="6" t="s">
        <v>23</v>
      </c>
      <c r="R415" s="6" t="s">
        <v>23</v>
      </c>
      <c r="S415" s="6" t="s">
        <v>23</v>
      </c>
      <c r="T415" s="6" t="s">
        <v>23</v>
      </c>
      <c r="U415" s="6" t="s">
        <v>23</v>
      </c>
      <c r="V415" s="6" t="s">
        <v>23</v>
      </c>
      <c r="W415" s="6" t="s">
        <v>23</v>
      </c>
      <c r="X415" s="9"/>
      <c r="Y415" s="9"/>
      <c r="Z415" s="9"/>
      <c r="AA415" s="9"/>
      <c r="AB415" s="9"/>
      <c r="AC415" s="9"/>
      <c r="AD415" s="9"/>
      <c r="AE415" s="9"/>
    </row>
    <row r="416" spans="1:31" ht="15.9" x14ac:dyDescent="0.45">
      <c r="A416" s="6" t="s">
        <v>28</v>
      </c>
      <c r="B416" s="6" t="s">
        <v>946</v>
      </c>
      <c r="C416" s="48" t="s">
        <v>947</v>
      </c>
      <c r="D416" s="32" t="s">
        <v>23</v>
      </c>
      <c r="E416" s="6" t="s">
        <v>23</v>
      </c>
      <c r="F416" s="6" t="s">
        <v>23</v>
      </c>
      <c r="G416" s="6" t="s">
        <v>23</v>
      </c>
      <c r="H416" s="8" t="s">
        <v>23</v>
      </c>
      <c r="I416" t="s">
        <v>23</v>
      </c>
      <c r="J416" s="6" t="s">
        <v>23</v>
      </c>
      <c r="K416" s="6" t="s">
        <v>23</v>
      </c>
      <c r="L416" s="6" t="s">
        <v>23</v>
      </c>
      <c r="M416" s="6" t="s">
        <v>23</v>
      </c>
      <c r="N416" s="6" t="s">
        <v>23</v>
      </c>
      <c r="O416" s="6" t="s">
        <v>23</v>
      </c>
      <c r="P416" s="6" t="s">
        <v>23</v>
      </c>
      <c r="Q416" s="6" t="s">
        <v>23</v>
      </c>
      <c r="R416" s="6" t="s">
        <v>23</v>
      </c>
      <c r="S416" s="6" t="s">
        <v>23</v>
      </c>
      <c r="T416" s="6" t="s">
        <v>23</v>
      </c>
      <c r="U416" s="6" t="s">
        <v>23</v>
      </c>
      <c r="V416" s="6" t="s">
        <v>23</v>
      </c>
      <c r="W416" s="6" t="s">
        <v>23</v>
      </c>
      <c r="X416" s="9"/>
      <c r="Y416" s="9"/>
      <c r="Z416" s="9"/>
      <c r="AA416" s="9"/>
      <c r="AB416" s="9"/>
      <c r="AC416" s="9"/>
      <c r="AD416" s="9"/>
      <c r="AE416" s="9"/>
    </row>
    <row r="417" spans="1:31" ht="15.9" x14ac:dyDescent="0.45">
      <c r="A417" s="6" t="s">
        <v>28</v>
      </c>
      <c r="B417" s="6" t="s">
        <v>948</v>
      </c>
      <c r="C417" s="49" t="s">
        <v>949</v>
      </c>
      <c r="D417" s="32" t="s">
        <v>23</v>
      </c>
      <c r="E417" s="6" t="s">
        <v>23</v>
      </c>
      <c r="F417" s="6" t="s">
        <v>23</v>
      </c>
      <c r="G417" s="6" t="s">
        <v>23</v>
      </c>
      <c r="H417" s="8" t="s">
        <v>23</v>
      </c>
      <c r="I417" t="s">
        <v>23</v>
      </c>
      <c r="J417" s="6" t="s">
        <v>23</v>
      </c>
      <c r="K417" s="6" t="s">
        <v>23</v>
      </c>
      <c r="L417" s="6" t="s">
        <v>23</v>
      </c>
      <c r="M417" s="6" t="s">
        <v>23</v>
      </c>
      <c r="N417" s="6" t="s">
        <v>23</v>
      </c>
      <c r="O417" s="6" t="s">
        <v>23</v>
      </c>
      <c r="P417" s="6" t="s">
        <v>23</v>
      </c>
      <c r="Q417" s="6" t="s">
        <v>23</v>
      </c>
      <c r="R417" s="6" t="s">
        <v>23</v>
      </c>
      <c r="S417" s="6" t="s">
        <v>23</v>
      </c>
      <c r="T417" s="6" t="s">
        <v>23</v>
      </c>
      <c r="U417" s="6" t="s">
        <v>23</v>
      </c>
      <c r="V417" s="6" t="s">
        <v>23</v>
      </c>
      <c r="W417" s="6" t="s">
        <v>23</v>
      </c>
      <c r="X417" s="9"/>
      <c r="Y417" s="9"/>
      <c r="Z417" s="9"/>
      <c r="AA417" s="9"/>
      <c r="AB417" s="9"/>
      <c r="AC417" s="9"/>
      <c r="AD417" s="9"/>
      <c r="AE417" s="9"/>
    </row>
    <row r="418" spans="1:31" ht="15.9" x14ac:dyDescent="0.45">
      <c r="A418" s="6" t="s">
        <v>87</v>
      </c>
      <c r="B418" s="6" t="s">
        <v>940</v>
      </c>
      <c r="C418" s="49" t="s">
        <v>23</v>
      </c>
      <c r="D418" s="32" t="s">
        <v>23</v>
      </c>
      <c r="E418" s="6" t="s">
        <v>23</v>
      </c>
      <c r="F418" s="6" t="s">
        <v>23</v>
      </c>
      <c r="G418" s="6" t="s">
        <v>23</v>
      </c>
      <c r="H418" s="8" t="s">
        <v>23</v>
      </c>
      <c r="I418" s="6" t="s">
        <v>23</v>
      </c>
      <c r="J418" s="6" t="s">
        <v>23</v>
      </c>
      <c r="K418" s="6" t="s">
        <v>23</v>
      </c>
      <c r="L418" s="6" t="s">
        <v>23</v>
      </c>
      <c r="M418" s="6" t="s">
        <v>23</v>
      </c>
      <c r="N418" s="6" t="s">
        <v>23</v>
      </c>
      <c r="O418" s="6" t="s">
        <v>23</v>
      </c>
      <c r="P418" s="6" t="s">
        <v>23</v>
      </c>
      <c r="Q418" s="6" t="s">
        <v>23</v>
      </c>
      <c r="R418" s="6" t="s">
        <v>23</v>
      </c>
      <c r="S418" s="6" t="s">
        <v>23</v>
      </c>
      <c r="T418" s="6" t="s">
        <v>23</v>
      </c>
      <c r="U418" s="6" t="s">
        <v>23</v>
      </c>
      <c r="V418" s="6" t="s">
        <v>23</v>
      </c>
      <c r="W418" s="6" t="s">
        <v>23</v>
      </c>
      <c r="X418" s="9"/>
      <c r="Y418" s="9"/>
      <c r="Z418" s="9"/>
      <c r="AA418" s="9"/>
      <c r="AB418" s="9"/>
      <c r="AC418" s="9"/>
      <c r="AD418" s="9"/>
      <c r="AE418" s="9"/>
    </row>
    <row r="419" spans="1:31" ht="15.9" x14ac:dyDescent="0.45">
      <c r="A419" s="6" t="s">
        <v>42</v>
      </c>
      <c r="B419" s="6" t="s">
        <v>950</v>
      </c>
      <c r="C419" s="49" t="s">
        <v>951</v>
      </c>
      <c r="D419" s="32" t="s">
        <v>23</v>
      </c>
      <c r="E419" s="6" t="s">
        <v>23</v>
      </c>
      <c r="F419" s="6" t="s">
        <v>23</v>
      </c>
      <c r="G419" s="6" t="s">
        <v>23</v>
      </c>
      <c r="H419" s="8" t="s">
        <v>23</v>
      </c>
      <c r="I419" t="s">
        <v>23</v>
      </c>
      <c r="J419" s="6" t="s">
        <v>23</v>
      </c>
      <c r="K419" s="6" t="s">
        <v>23</v>
      </c>
      <c r="L419" s="6" t="s">
        <v>23</v>
      </c>
      <c r="M419" s="6" t="s">
        <v>23</v>
      </c>
      <c r="N419" s="6" t="s">
        <v>23</v>
      </c>
      <c r="O419" s="6" t="s">
        <v>23</v>
      </c>
      <c r="P419" s="6" t="s">
        <v>23</v>
      </c>
      <c r="Q419" s="6" t="s">
        <v>23</v>
      </c>
      <c r="R419" s="6" t="s">
        <v>23</v>
      </c>
      <c r="S419" s="6" t="s">
        <v>23</v>
      </c>
      <c r="T419" s="6" t="s">
        <v>23</v>
      </c>
      <c r="U419" s="6" t="s">
        <v>23</v>
      </c>
      <c r="V419" s="6" t="s">
        <v>23</v>
      </c>
      <c r="W419" s="6" t="s">
        <v>23</v>
      </c>
      <c r="X419" s="9"/>
      <c r="Y419" s="9"/>
      <c r="Z419" s="9"/>
      <c r="AA419" s="9"/>
      <c r="AB419" s="9"/>
      <c r="AC419" s="9"/>
      <c r="AD419" s="9"/>
      <c r="AE419" s="9"/>
    </row>
    <row r="420" spans="1:31" ht="15.9" x14ac:dyDescent="0.45">
      <c r="A420" s="6" t="s">
        <v>28</v>
      </c>
      <c r="B420" s="6" t="s">
        <v>952</v>
      </c>
      <c r="C420" s="49" t="s">
        <v>953</v>
      </c>
      <c r="D420" s="32" t="s">
        <v>23</v>
      </c>
      <c r="E420" s="6" t="s">
        <v>23</v>
      </c>
      <c r="F420" s="6" t="s">
        <v>23</v>
      </c>
      <c r="G420" s="6" t="s">
        <v>23</v>
      </c>
      <c r="H420" s="8" t="s">
        <v>23</v>
      </c>
      <c r="I420" t="s">
        <v>23</v>
      </c>
      <c r="J420" s="6" t="s">
        <v>23</v>
      </c>
      <c r="K420" s="6" t="s">
        <v>26</v>
      </c>
      <c r="L420" s="6" t="s">
        <v>23</v>
      </c>
      <c r="M420" s="6" t="s">
        <v>23</v>
      </c>
      <c r="N420" s="6" t="s">
        <v>23</v>
      </c>
      <c r="O420" s="6" t="s">
        <v>23</v>
      </c>
      <c r="P420" s="6" t="s">
        <v>23</v>
      </c>
      <c r="Q420" s="6" t="s">
        <v>23</v>
      </c>
      <c r="R420" s="6" t="s">
        <v>23</v>
      </c>
      <c r="S420" s="6" t="s">
        <v>23</v>
      </c>
      <c r="T420" s="6" t="s">
        <v>23</v>
      </c>
      <c r="U420" s="6" t="s">
        <v>23</v>
      </c>
      <c r="V420" s="6" t="s">
        <v>23</v>
      </c>
      <c r="W420" s="6" t="s">
        <v>23</v>
      </c>
      <c r="X420" s="9"/>
      <c r="Y420" s="9"/>
      <c r="Z420" s="9"/>
      <c r="AA420" s="9"/>
      <c r="AB420" s="9"/>
      <c r="AC420" s="9"/>
      <c r="AD420" s="9"/>
      <c r="AE420" s="9"/>
    </row>
    <row r="421" spans="1:31" ht="15.9" x14ac:dyDescent="0.45">
      <c r="A421" s="6" t="s">
        <v>28</v>
      </c>
      <c r="B421" s="6" t="s">
        <v>954</v>
      </c>
      <c r="C421" s="49" t="s">
        <v>955</v>
      </c>
      <c r="D421" s="32" t="s">
        <v>23</v>
      </c>
      <c r="E421" s="6" t="s">
        <v>23</v>
      </c>
      <c r="F421" s="6" t="s">
        <v>23</v>
      </c>
      <c r="G421" s="6" t="s">
        <v>23</v>
      </c>
      <c r="H421" s="8" t="s">
        <v>23</v>
      </c>
      <c r="I421" s="6" t="s">
        <v>23</v>
      </c>
      <c r="J421" s="6" t="s">
        <v>23</v>
      </c>
      <c r="K421" s="6" t="s">
        <v>26</v>
      </c>
      <c r="L421" s="6" t="s">
        <v>23</v>
      </c>
      <c r="M421" s="6" t="s">
        <v>23</v>
      </c>
      <c r="N421" s="6" t="s">
        <v>23</v>
      </c>
      <c r="O421" s="6" t="s">
        <v>23</v>
      </c>
      <c r="P421" s="6" t="s">
        <v>23</v>
      </c>
      <c r="Q421" s="6" t="s">
        <v>23</v>
      </c>
      <c r="R421" s="6" t="s">
        <v>23</v>
      </c>
      <c r="S421" s="6" t="s">
        <v>23</v>
      </c>
      <c r="T421" s="6" t="s">
        <v>23</v>
      </c>
      <c r="U421" s="6" t="s">
        <v>23</v>
      </c>
      <c r="V421" s="6" t="s">
        <v>23</v>
      </c>
      <c r="W421" s="6" t="s">
        <v>23</v>
      </c>
      <c r="X421" s="9"/>
      <c r="Y421" s="9"/>
      <c r="Z421" s="9"/>
      <c r="AA421" s="9"/>
      <c r="AB421" s="9"/>
      <c r="AC421" s="9"/>
      <c r="AD421" s="9"/>
      <c r="AE421" s="9"/>
    </row>
    <row r="422" spans="1:31" ht="15.9" x14ac:dyDescent="0.45">
      <c r="A422" s="6" t="s">
        <v>28</v>
      </c>
      <c r="B422" s="6" t="s">
        <v>956</v>
      </c>
      <c r="C422" s="42" t="s">
        <v>957</v>
      </c>
      <c r="D422" s="32" t="s">
        <v>23</v>
      </c>
      <c r="E422" s="6" t="s">
        <v>23</v>
      </c>
      <c r="F422" s="6" t="s">
        <v>23</v>
      </c>
      <c r="G422" s="6" t="s">
        <v>23</v>
      </c>
      <c r="H422" s="8" t="s">
        <v>23</v>
      </c>
      <c r="I422" s="6" t="s">
        <v>23</v>
      </c>
      <c r="J422" s="6" t="s">
        <v>23</v>
      </c>
      <c r="K422" s="6" t="s">
        <v>26</v>
      </c>
      <c r="L422" s="6" t="s">
        <v>23</v>
      </c>
      <c r="M422" s="6" t="s">
        <v>23</v>
      </c>
      <c r="N422" s="6" t="s">
        <v>23</v>
      </c>
      <c r="O422" s="6" t="s">
        <v>23</v>
      </c>
      <c r="P422" s="6" t="s">
        <v>23</v>
      </c>
      <c r="Q422" s="6" t="s">
        <v>23</v>
      </c>
      <c r="R422" s="6" t="s">
        <v>23</v>
      </c>
      <c r="S422" s="6" t="s">
        <v>23</v>
      </c>
      <c r="T422" s="6" t="s">
        <v>23</v>
      </c>
      <c r="U422" s="6" t="s">
        <v>23</v>
      </c>
      <c r="V422" s="6" t="s">
        <v>23</v>
      </c>
      <c r="W422" s="6" t="s">
        <v>23</v>
      </c>
      <c r="X422" s="9"/>
      <c r="Y422" s="9"/>
      <c r="Z422" s="9"/>
      <c r="AA422" s="9"/>
      <c r="AB422" s="9"/>
      <c r="AC422" s="9"/>
      <c r="AD422" s="9"/>
      <c r="AE422" s="9"/>
    </row>
    <row r="423" spans="1:31" ht="15.9" x14ac:dyDescent="0.45">
      <c r="A423" s="6" t="s">
        <v>28</v>
      </c>
      <c r="B423" s="6" t="s">
        <v>958</v>
      </c>
      <c r="C423" s="42" t="s">
        <v>959</v>
      </c>
      <c r="D423" s="32" t="s">
        <v>23</v>
      </c>
      <c r="E423" s="6" t="s">
        <v>23</v>
      </c>
      <c r="F423" s="6" t="s">
        <v>23</v>
      </c>
      <c r="G423" s="6" t="s">
        <v>23</v>
      </c>
      <c r="H423" s="8" t="s">
        <v>23</v>
      </c>
      <c r="I423" s="6" t="s">
        <v>23</v>
      </c>
      <c r="J423" s="6" t="s">
        <v>23</v>
      </c>
      <c r="K423" s="6" t="s">
        <v>26</v>
      </c>
      <c r="L423" s="6" t="s">
        <v>23</v>
      </c>
      <c r="M423" s="6" t="s">
        <v>23</v>
      </c>
      <c r="N423" s="6" t="s">
        <v>23</v>
      </c>
      <c r="O423" s="6" t="s">
        <v>23</v>
      </c>
      <c r="P423" s="6" t="s">
        <v>23</v>
      </c>
      <c r="Q423" s="6" t="s">
        <v>23</v>
      </c>
      <c r="R423" s="6" t="s">
        <v>23</v>
      </c>
      <c r="S423" s="6" t="s">
        <v>23</v>
      </c>
      <c r="T423" s="6" t="s">
        <v>23</v>
      </c>
      <c r="U423" s="6" t="s">
        <v>23</v>
      </c>
      <c r="V423" s="6" t="s">
        <v>23</v>
      </c>
      <c r="W423" s="6" t="s">
        <v>23</v>
      </c>
      <c r="X423" s="9"/>
      <c r="Y423" s="9"/>
      <c r="Z423" s="9"/>
      <c r="AA423" s="9"/>
      <c r="AB423" s="9"/>
      <c r="AC423" s="9"/>
      <c r="AD423" s="9"/>
      <c r="AE423" s="9"/>
    </row>
    <row r="424" spans="1:31" ht="15.9" x14ac:dyDescent="0.45">
      <c r="A424" s="6" t="s">
        <v>28</v>
      </c>
      <c r="B424" s="6" t="s">
        <v>960</v>
      </c>
      <c r="C424" s="42" t="s">
        <v>961</v>
      </c>
      <c r="D424" s="32" t="s">
        <v>23</v>
      </c>
      <c r="E424" s="6" t="s">
        <v>23</v>
      </c>
      <c r="F424" s="6" t="s">
        <v>23</v>
      </c>
      <c r="G424" s="6" t="s">
        <v>23</v>
      </c>
      <c r="H424" s="8" t="s">
        <v>23</v>
      </c>
      <c r="I424" s="6" t="s">
        <v>23</v>
      </c>
      <c r="J424" s="6" t="s">
        <v>23</v>
      </c>
      <c r="K424" s="6" t="s">
        <v>26</v>
      </c>
      <c r="L424" s="6" t="s">
        <v>23</v>
      </c>
      <c r="M424" s="6" t="s">
        <v>23</v>
      </c>
      <c r="N424" s="6" t="s">
        <v>23</v>
      </c>
      <c r="O424" s="6" t="s">
        <v>23</v>
      </c>
      <c r="P424" s="6" t="s">
        <v>23</v>
      </c>
      <c r="Q424" s="6" t="s">
        <v>23</v>
      </c>
      <c r="R424" s="6" t="s">
        <v>23</v>
      </c>
      <c r="S424" s="6" t="s">
        <v>23</v>
      </c>
      <c r="T424" s="6" t="s">
        <v>23</v>
      </c>
      <c r="U424" s="6" t="s">
        <v>23</v>
      </c>
      <c r="V424" s="6" t="s">
        <v>23</v>
      </c>
      <c r="W424" s="6" t="s">
        <v>23</v>
      </c>
      <c r="X424" s="9"/>
      <c r="Y424" s="9"/>
      <c r="Z424" s="9"/>
      <c r="AA424" s="9"/>
      <c r="AB424" s="9"/>
      <c r="AC424" s="9"/>
      <c r="AD424" s="9"/>
      <c r="AE424" s="9"/>
    </row>
    <row r="425" spans="1:31" ht="15.9" x14ac:dyDescent="0.45">
      <c r="A425" s="6" t="s">
        <v>28</v>
      </c>
      <c r="B425" s="6" t="s">
        <v>962</v>
      </c>
      <c r="C425" s="51" t="s">
        <v>963</v>
      </c>
      <c r="D425" s="32" t="s">
        <v>23</v>
      </c>
      <c r="E425" s="6" t="s">
        <v>23</v>
      </c>
      <c r="F425" s="6" t="s">
        <v>23</v>
      </c>
      <c r="G425" s="6" t="s">
        <v>23</v>
      </c>
      <c r="H425" s="8" t="s">
        <v>23</v>
      </c>
      <c r="I425" s="6" t="s">
        <v>23</v>
      </c>
      <c r="J425" s="6" t="s">
        <v>23</v>
      </c>
      <c r="K425" t="s">
        <v>26</v>
      </c>
      <c r="L425" s="6" t="s">
        <v>23</v>
      </c>
      <c r="M425" s="6" t="s">
        <v>23</v>
      </c>
      <c r="N425" s="6" t="s">
        <v>23</v>
      </c>
      <c r="O425" s="6" t="s">
        <v>23</v>
      </c>
      <c r="P425" s="6" t="s">
        <v>23</v>
      </c>
      <c r="Q425" s="6" t="s">
        <v>23</v>
      </c>
      <c r="R425" s="6" t="s">
        <v>23</v>
      </c>
      <c r="S425" s="6" t="s">
        <v>23</v>
      </c>
      <c r="T425" s="6" t="s">
        <v>23</v>
      </c>
      <c r="U425" s="6" t="s">
        <v>23</v>
      </c>
      <c r="V425" s="6" t="s">
        <v>23</v>
      </c>
      <c r="W425" s="6" t="s">
        <v>23</v>
      </c>
      <c r="X425" s="9"/>
      <c r="Y425" s="9"/>
      <c r="Z425" s="9"/>
      <c r="AA425" s="9"/>
      <c r="AB425" s="9"/>
      <c r="AC425" s="9"/>
      <c r="AD425" s="9"/>
      <c r="AE425" s="9"/>
    </row>
    <row r="426" spans="1:31" ht="15.9" x14ac:dyDescent="0.45">
      <c r="A426" s="6" t="s">
        <v>28</v>
      </c>
      <c r="B426" s="6" t="s">
        <v>964</v>
      </c>
      <c r="C426" s="48" t="s">
        <v>965</v>
      </c>
      <c r="D426" s="32" t="s">
        <v>23</v>
      </c>
      <c r="E426" s="6" t="s">
        <v>23</v>
      </c>
      <c r="F426" s="6" t="s">
        <v>23</v>
      </c>
      <c r="G426" s="6" t="s">
        <v>23</v>
      </c>
      <c r="H426" s="8" t="s">
        <v>23</v>
      </c>
      <c r="I426" s="6" t="s">
        <v>23</v>
      </c>
      <c r="J426" s="6" t="s">
        <v>23</v>
      </c>
      <c r="K426" s="6" t="s">
        <v>26</v>
      </c>
      <c r="L426" s="6" t="s">
        <v>23</v>
      </c>
      <c r="M426" s="6" t="s">
        <v>23</v>
      </c>
      <c r="N426" s="6" t="s">
        <v>23</v>
      </c>
      <c r="O426" s="6" t="s">
        <v>23</v>
      </c>
      <c r="P426" s="6" t="s">
        <v>23</v>
      </c>
      <c r="Q426" s="6" t="s">
        <v>23</v>
      </c>
      <c r="R426" s="6" t="s">
        <v>23</v>
      </c>
      <c r="S426" s="6" t="s">
        <v>23</v>
      </c>
      <c r="T426" s="6" t="s">
        <v>23</v>
      </c>
      <c r="U426" s="6" t="s">
        <v>23</v>
      </c>
      <c r="V426" s="6" t="s">
        <v>23</v>
      </c>
      <c r="W426" s="6" t="s">
        <v>23</v>
      </c>
      <c r="X426" s="9"/>
      <c r="Y426" s="9"/>
      <c r="Z426" s="9"/>
      <c r="AA426" s="9"/>
      <c r="AB426" s="9"/>
      <c r="AC426" s="9"/>
      <c r="AD426" s="9"/>
      <c r="AE426" s="9"/>
    </row>
    <row r="427" spans="1:31" ht="15.9" x14ac:dyDescent="0.45">
      <c r="A427" s="6" t="s">
        <v>28</v>
      </c>
      <c r="B427" s="6" t="s">
        <v>966</v>
      </c>
      <c r="C427" s="48" t="s">
        <v>967</v>
      </c>
      <c r="D427" s="32" t="s">
        <v>23</v>
      </c>
      <c r="E427" s="6" t="s">
        <v>23</v>
      </c>
      <c r="F427" s="6" t="s">
        <v>23</v>
      </c>
      <c r="G427" s="6" t="s">
        <v>23</v>
      </c>
      <c r="H427" s="8" t="s">
        <v>23</v>
      </c>
      <c r="I427" s="6" t="s">
        <v>23</v>
      </c>
      <c r="J427" s="6" t="s">
        <v>23</v>
      </c>
      <c r="K427" s="6" t="s">
        <v>26</v>
      </c>
      <c r="L427" s="6" t="s">
        <v>23</v>
      </c>
      <c r="M427" s="6" t="s">
        <v>23</v>
      </c>
      <c r="N427" s="6" t="s">
        <v>23</v>
      </c>
      <c r="O427" s="6" t="s">
        <v>23</v>
      </c>
      <c r="P427" s="6" t="s">
        <v>23</v>
      </c>
      <c r="Q427" s="6" t="s">
        <v>23</v>
      </c>
      <c r="R427" s="6" t="s">
        <v>23</v>
      </c>
      <c r="S427" s="6" t="s">
        <v>23</v>
      </c>
      <c r="T427" s="6" t="s">
        <v>23</v>
      </c>
      <c r="U427" s="6" t="s">
        <v>23</v>
      </c>
      <c r="V427" s="6" t="s">
        <v>23</v>
      </c>
      <c r="W427" s="6" t="s">
        <v>23</v>
      </c>
      <c r="X427" s="9"/>
      <c r="Y427" s="9"/>
      <c r="Z427" s="9"/>
      <c r="AA427" s="9"/>
      <c r="AB427" s="9"/>
      <c r="AC427" s="9"/>
      <c r="AD427" s="9"/>
      <c r="AE427" s="9"/>
    </row>
    <row r="428" spans="1:31" ht="15.9" x14ac:dyDescent="0.45">
      <c r="A428" s="6" t="s">
        <v>28</v>
      </c>
      <c r="B428" s="6" t="s">
        <v>968</v>
      </c>
      <c r="C428" s="48" t="s">
        <v>969</v>
      </c>
      <c r="D428" s="32" t="s">
        <v>23</v>
      </c>
      <c r="E428" s="6" t="s">
        <v>23</v>
      </c>
      <c r="F428" s="6" t="s">
        <v>23</v>
      </c>
      <c r="G428" s="6" t="s">
        <v>23</v>
      </c>
      <c r="H428" s="8" t="s">
        <v>23</v>
      </c>
      <c r="I428" s="6" t="s">
        <v>23</v>
      </c>
      <c r="J428" s="6" t="s">
        <v>23</v>
      </c>
      <c r="K428" t="s">
        <v>26</v>
      </c>
      <c r="L428" s="6" t="s">
        <v>23</v>
      </c>
      <c r="M428" s="6" t="s">
        <v>23</v>
      </c>
      <c r="N428" s="6" t="s">
        <v>23</v>
      </c>
      <c r="O428" s="6" t="s">
        <v>23</v>
      </c>
      <c r="P428" s="6" t="s">
        <v>23</v>
      </c>
      <c r="Q428" s="6" t="s">
        <v>23</v>
      </c>
      <c r="R428" s="6" t="s">
        <v>23</v>
      </c>
      <c r="S428" s="6" t="s">
        <v>23</v>
      </c>
      <c r="T428" s="6" t="s">
        <v>23</v>
      </c>
      <c r="U428" s="6" t="s">
        <v>23</v>
      </c>
      <c r="V428" s="6" t="s">
        <v>23</v>
      </c>
      <c r="W428" s="6" t="s">
        <v>23</v>
      </c>
      <c r="X428" s="9"/>
      <c r="Y428" s="9"/>
      <c r="Z428" s="9"/>
      <c r="AA428" s="9"/>
      <c r="AB428" s="9"/>
      <c r="AC428" s="9"/>
      <c r="AD428" s="9"/>
      <c r="AE428" s="9"/>
    </row>
    <row r="429" spans="1:31" ht="15.9" x14ac:dyDescent="0.45">
      <c r="A429" s="6" t="s">
        <v>28</v>
      </c>
      <c r="B429" s="6" t="s">
        <v>970</v>
      </c>
      <c r="C429" s="48" t="s">
        <v>971</v>
      </c>
      <c r="D429" s="32" t="s">
        <v>23</v>
      </c>
      <c r="E429" s="6" t="s">
        <v>23</v>
      </c>
      <c r="F429" s="6" t="s">
        <v>23</v>
      </c>
      <c r="G429" s="6" t="s">
        <v>23</v>
      </c>
      <c r="H429" s="8" t="s">
        <v>23</v>
      </c>
      <c r="I429" t="s">
        <v>972</v>
      </c>
      <c r="J429" s="6" t="s">
        <v>23</v>
      </c>
      <c r="K429" s="6" t="s">
        <v>26</v>
      </c>
      <c r="L429" s="6" t="s">
        <v>23</v>
      </c>
      <c r="M429" s="6" t="s">
        <v>23</v>
      </c>
      <c r="N429" s="6" t="s">
        <v>23</v>
      </c>
      <c r="O429" s="6" t="s">
        <v>23</v>
      </c>
      <c r="P429" s="6" t="s">
        <v>23</v>
      </c>
      <c r="Q429" s="6" t="s">
        <v>23</v>
      </c>
      <c r="R429" s="6" t="s">
        <v>23</v>
      </c>
      <c r="S429" s="6" t="s">
        <v>23</v>
      </c>
      <c r="T429" s="6" t="s">
        <v>23</v>
      </c>
      <c r="U429" s="6" t="s">
        <v>23</v>
      </c>
      <c r="V429" s="6" t="s">
        <v>23</v>
      </c>
      <c r="W429" s="6" t="s">
        <v>23</v>
      </c>
      <c r="X429" s="9"/>
      <c r="Y429" s="9"/>
      <c r="Z429" s="9"/>
      <c r="AA429" s="9"/>
      <c r="AB429" s="9"/>
      <c r="AC429" s="9"/>
      <c r="AD429" s="9"/>
      <c r="AE429" s="9"/>
    </row>
    <row r="430" spans="1:31" ht="15.9" x14ac:dyDescent="0.45">
      <c r="A430" s="6" t="s">
        <v>28</v>
      </c>
      <c r="B430" s="6" t="s">
        <v>973</v>
      </c>
      <c r="C430" s="48" t="s">
        <v>974</v>
      </c>
      <c r="D430" s="32" t="s">
        <v>23</v>
      </c>
      <c r="E430" s="6" t="s">
        <v>23</v>
      </c>
      <c r="F430" s="6" t="s">
        <v>23</v>
      </c>
      <c r="G430" s="6" t="s">
        <v>23</v>
      </c>
      <c r="H430" s="8" t="s">
        <v>23</v>
      </c>
      <c r="I430" t="s">
        <v>972</v>
      </c>
      <c r="J430" s="6" t="s">
        <v>23</v>
      </c>
      <c r="K430" s="6" t="s">
        <v>26</v>
      </c>
      <c r="L430" s="6" t="s">
        <v>23</v>
      </c>
      <c r="M430" s="6" t="s">
        <v>23</v>
      </c>
      <c r="N430" s="6" t="s">
        <v>23</v>
      </c>
      <c r="O430" s="6" t="s">
        <v>23</v>
      </c>
      <c r="P430" s="6" t="s">
        <v>23</v>
      </c>
      <c r="Q430" s="6" t="s">
        <v>23</v>
      </c>
      <c r="R430" s="6" t="s">
        <v>23</v>
      </c>
      <c r="S430" s="6" t="s">
        <v>23</v>
      </c>
      <c r="T430" s="6" t="s">
        <v>23</v>
      </c>
      <c r="U430" s="6" t="s">
        <v>23</v>
      </c>
      <c r="V430" s="6" t="s">
        <v>23</v>
      </c>
      <c r="W430" s="6" t="s">
        <v>23</v>
      </c>
      <c r="X430" s="9"/>
      <c r="Y430" s="9"/>
      <c r="Z430" s="9"/>
      <c r="AA430" s="9"/>
      <c r="AB430" s="9"/>
      <c r="AC430" s="9"/>
      <c r="AD430" s="9"/>
      <c r="AE430" s="9"/>
    </row>
    <row r="431" spans="1:31" ht="15.9" x14ac:dyDescent="0.45">
      <c r="A431" s="6" t="s">
        <v>28</v>
      </c>
      <c r="B431" s="6" t="s">
        <v>975</v>
      </c>
      <c r="C431" s="48" t="s">
        <v>976</v>
      </c>
      <c r="D431" s="32" t="s">
        <v>23</v>
      </c>
      <c r="E431" s="6" t="s">
        <v>23</v>
      </c>
      <c r="F431" s="6" t="s">
        <v>23</v>
      </c>
      <c r="G431" s="6" t="s">
        <v>23</v>
      </c>
      <c r="H431" s="8" t="s">
        <v>23</v>
      </c>
      <c r="I431" s="6" t="s">
        <v>23</v>
      </c>
      <c r="J431" s="6" t="s">
        <v>23</v>
      </c>
      <c r="K431" t="s">
        <v>26</v>
      </c>
      <c r="L431" s="6" t="s">
        <v>23</v>
      </c>
      <c r="M431" s="6" t="s">
        <v>23</v>
      </c>
      <c r="N431" s="6" t="s">
        <v>23</v>
      </c>
      <c r="O431" s="6" t="s">
        <v>23</v>
      </c>
      <c r="P431" s="6" t="s">
        <v>23</v>
      </c>
      <c r="Q431" s="6" t="s">
        <v>23</v>
      </c>
      <c r="R431" s="6" t="s">
        <v>23</v>
      </c>
      <c r="S431" s="6" t="s">
        <v>23</v>
      </c>
      <c r="T431" s="6" t="s">
        <v>23</v>
      </c>
      <c r="U431" s="6" t="s">
        <v>23</v>
      </c>
      <c r="V431" s="6" t="s">
        <v>23</v>
      </c>
      <c r="W431" s="6" t="s">
        <v>23</v>
      </c>
      <c r="X431" s="9"/>
      <c r="Y431" s="9"/>
      <c r="Z431" s="9"/>
      <c r="AA431" s="9"/>
      <c r="AB431" s="9"/>
      <c r="AC431" s="9"/>
      <c r="AD431" s="9"/>
      <c r="AE431" s="9"/>
    </row>
    <row r="432" spans="1:31" ht="15.9" x14ac:dyDescent="0.45">
      <c r="A432" s="6" t="s">
        <v>28</v>
      </c>
      <c r="B432" s="6" t="s">
        <v>977</v>
      </c>
      <c r="C432" s="48" t="s">
        <v>978</v>
      </c>
      <c r="D432" s="32" t="s">
        <v>23</v>
      </c>
      <c r="E432" s="6" t="s">
        <v>23</v>
      </c>
      <c r="F432" s="6" t="s">
        <v>23</v>
      </c>
      <c r="G432" s="6" t="s">
        <v>23</v>
      </c>
      <c r="H432" s="8" t="s">
        <v>23</v>
      </c>
      <c r="I432" s="6" t="s">
        <v>23</v>
      </c>
      <c r="J432" s="6" t="s">
        <v>23</v>
      </c>
      <c r="K432" t="s">
        <v>26</v>
      </c>
      <c r="L432" s="6" t="s">
        <v>23</v>
      </c>
      <c r="M432" s="6" t="s">
        <v>23</v>
      </c>
      <c r="N432" s="6" t="s">
        <v>23</v>
      </c>
      <c r="O432" s="6" t="s">
        <v>23</v>
      </c>
      <c r="P432" s="6" t="s">
        <v>23</v>
      </c>
      <c r="Q432" s="6" t="s">
        <v>23</v>
      </c>
      <c r="R432" s="6" t="s">
        <v>23</v>
      </c>
      <c r="S432" s="6" t="s">
        <v>23</v>
      </c>
      <c r="T432" s="6" t="s">
        <v>23</v>
      </c>
      <c r="U432" s="6" t="s">
        <v>23</v>
      </c>
      <c r="V432" s="6" t="s">
        <v>23</v>
      </c>
      <c r="W432" s="6" t="s">
        <v>23</v>
      </c>
      <c r="X432" s="9"/>
      <c r="Y432" s="9"/>
      <c r="Z432" s="9"/>
      <c r="AA432" s="9"/>
      <c r="AB432" s="9"/>
      <c r="AC432" s="9"/>
      <c r="AD432" s="9"/>
      <c r="AE432" s="9"/>
    </row>
    <row r="433" spans="1:31" ht="15.9" x14ac:dyDescent="0.45">
      <c r="A433" s="6" t="s">
        <v>28</v>
      </c>
      <c r="B433" s="6" t="s">
        <v>979</v>
      </c>
      <c r="C433" s="48" t="s">
        <v>980</v>
      </c>
      <c r="D433" s="32" t="s">
        <v>23</v>
      </c>
      <c r="E433" s="6" t="s">
        <v>23</v>
      </c>
      <c r="F433" s="6" t="s">
        <v>23</v>
      </c>
      <c r="G433" s="6" t="s">
        <v>23</v>
      </c>
      <c r="H433" s="8" t="s">
        <v>23</v>
      </c>
      <c r="I433" s="6" t="s">
        <v>23</v>
      </c>
      <c r="J433" s="6" t="s">
        <v>23</v>
      </c>
      <c r="K433" t="s">
        <v>23</v>
      </c>
      <c r="L433" s="6" t="s">
        <v>23</v>
      </c>
      <c r="M433" s="6" t="s">
        <v>23</v>
      </c>
      <c r="N433" s="6" t="s">
        <v>23</v>
      </c>
      <c r="O433" s="6" t="s">
        <v>23</v>
      </c>
      <c r="P433" s="6" t="s">
        <v>23</v>
      </c>
      <c r="Q433" s="6" t="s">
        <v>23</v>
      </c>
      <c r="R433" s="6" t="s">
        <v>23</v>
      </c>
      <c r="S433" s="6" t="s">
        <v>23</v>
      </c>
      <c r="T433" s="6" t="s">
        <v>23</v>
      </c>
      <c r="U433" s="6" t="s">
        <v>23</v>
      </c>
      <c r="V433" s="6" t="s">
        <v>23</v>
      </c>
      <c r="W433" s="6" t="s">
        <v>23</v>
      </c>
      <c r="X433" s="9"/>
      <c r="Y433" s="9"/>
      <c r="Z433" s="9"/>
      <c r="AA433" s="9"/>
      <c r="AB433" s="9"/>
      <c r="AC433" s="9"/>
      <c r="AD433" s="9"/>
      <c r="AE433" s="9"/>
    </row>
    <row r="434" spans="1:31" ht="15.9" x14ac:dyDescent="0.45">
      <c r="A434" s="6" t="s">
        <v>28</v>
      </c>
      <c r="B434" s="6" t="s">
        <v>981</v>
      </c>
      <c r="C434" s="33" t="s">
        <v>982</v>
      </c>
      <c r="D434" s="32" t="s">
        <v>23</v>
      </c>
      <c r="E434" s="6" t="s">
        <v>23</v>
      </c>
      <c r="F434" s="6" t="s">
        <v>23</v>
      </c>
      <c r="G434" s="6" t="s">
        <v>23</v>
      </c>
      <c r="H434" s="8" t="s">
        <v>23</v>
      </c>
      <c r="I434" s="6" t="s">
        <v>23</v>
      </c>
      <c r="J434" s="6" t="s">
        <v>23</v>
      </c>
      <c r="K434" t="s">
        <v>23</v>
      </c>
      <c r="L434" s="6" t="s">
        <v>23</v>
      </c>
      <c r="M434" s="6" t="s">
        <v>23</v>
      </c>
      <c r="N434" s="6" t="s">
        <v>23</v>
      </c>
      <c r="O434" s="6" t="s">
        <v>23</v>
      </c>
      <c r="P434" s="6" t="s">
        <v>23</v>
      </c>
      <c r="Q434" s="6" t="s">
        <v>23</v>
      </c>
      <c r="R434" s="6" t="s">
        <v>23</v>
      </c>
      <c r="S434" s="6" t="s">
        <v>23</v>
      </c>
      <c r="T434" s="6" t="s">
        <v>23</v>
      </c>
      <c r="U434" s="6" t="s">
        <v>23</v>
      </c>
      <c r="V434" s="6" t="s">
        <v>23</v>
      </c>
      <c r="W434" s="6" t="s">
        <v>23</v>
      </c>
      <c r="X434" s="9"/>
      <c r="Y434" s="9"/>
      <c r="Z434" s="9"/>
      <c r="AA434" s="9"/>
      <c r="AB434" s="9"/>
      <c r="AC434" s="9"/>
      <c r="AD434" s="9"/>
      <c r="AE434" s="9"/>
    </row>
    <row r="435" spans="1:31" ht="15.9" x14ac:dyDescent="0.45">
      <c r="A435" s="6" t="s">
        <v>28</v>
      </c>
      <c r="B435" s="6" t="s">
        <v>983</v>
      </c>
      <c r="C435" s="44" t="s">
        <v>984</v>
      </c>
      <c r="D435" s="32" t="s">
        <v>23</v>
      </c>
      <c r="E435" s="6" t="s">
        <v>23</v>
      </c>
      <c r="F435" s="6" t="s">
        <v>23</v>
      </c>
      <c r="G435" s="6" t="s">
        <v>23</v>
      </c>
      <c r="H435" s="8" t="s">
        <v>23</v>
      </c>
      <c r="I435" s="6" t="s">
        <v>23</v>
      </c>
      <c r="J435" s="6" t="s">
        <v>23</v>
      </c>
      <c r="K435" s="6" t="s">
        <v>23</v>
      </c>
      <c r="L435" s="6" t="s">
        <v>23</v>
      </c>
      <c r="M435" s="6" t="s">
        <v>23</v>
      </c>
      <c r="N435" s="6" t="s">
        <v>23</v>
      </c>
      <c r="O435" s="6" t="s">
        <v>23</v>
      </c>
      <c r="P435" s="6" t="s">
        <v>23</v>
      </c>
      <c r="Q435" s="6" t="s">
        <v>23</v>
      </c>
      <c r="R435" s="6" t="s">
        <v>23</v>
      </c>
      <c r="S435" s="6" t="s">
        <v>23</v>
      </c>
      <c r="T435" s="6" t="s">
        <v>23</v>
      </c>
      <c r="U435" s="6" t="s">
        <v>23</v>
      </c>
      <c r="V435" s="6" t="s">
        <v>23</v>
      </c>
      <c r="W435" s="6" t="s">
        <v>23</v>
      </c>
      <c r="X435" s="9"/>
      <c r="Y435" s="9"/>
      <c r="Z435" s="9"/>
      <c r="AA435" s="9"/>
      <c r="AB435" s="9"/>
      <c r="AC435" s="9"/>
      <c r="AD435" s="9"/>
      <c r="AE435" s="9"/>
    </row>
    <row r="436" spans="1:31" ht="15.9" x14ac:dyDescent="0.45">
      <c r="A436" s="6" t="s">
        <v>28</v>
      </c>
      <c r="B436" s="6" t="s">
        <v>985</v>
      </c>
      <c r="C436" s="44" t="s">
        <v>986</v>
      </c>
      <c r="D436" s="32" t="s">
        <v>23</v>
      </c>
      <c r="E436" s="6" t="s">
        <v>23</v>
      </c>
      <c r="F436" s="6" t="s">
        <v>23</v>
      </c>
      <c r="G436" s="6" t="s">
        <v>23</v>
      </c>
      <c r="H436" s="8" t="s">
        <v>23</v>
      </c>
      <c r="I436" t="s">
        <v>23</v>
      </c>
      <c r="J436" s="6" t="s">
        <v>23</v>
      </c>
      <c r="K436" s="6" t="s">
        <v>23</v>
      </c>
      <c r="L436" s="6" t="s">
        <v>23</v>
      </c>
      <c r="M436" s="6" t="s">
        <v>23</v>
      </c>
      <c r="N436" s="6" t="s">
        <v>23</v>
      </c>
      <c r="O436" s="6" t="s">
        <v>23</v>
      </c>
      <c r="P436" s="6" t="s">
        <v>23</v>
      </c>
      <c r="Q436" s="6" t="s">
        <v>23</v>
      </c>
      <c r="R436" s="6" t="s">
        <v>23</v>
      </c>
      <c r="S436" s="6" t="s">
        <v>23</v>
      </c>
      <c r="T436" s="6" t="s">
        <v>23</v>
      </c>
      <c r="U436" s="6" t="s">
        <v>23</v>
      </c>
      <c r="V436" s="6" t="s">
        <v>23</v>
      </c>
      <c r="W436" s="6" t="s">
        <v>23</v>
      </c>
      <c r="X436" s="9"/>
      <c r="Y436" s="9"/>
      <c r="Z436" s="9"/>
      <c r="AA436" s="9"/>
      <c r="AB436" s="9"/>
      <c r="AC436" s="9"/>
      <c r="AD436" s="9"/>
      <c r="AE436" s="9"/>
    </row>
    <row r="437" spans="1:31" ht="15.9" x14ac:dyDescent="0.45">
      <c r="A437" s="6" t="s">
        <v>28</v>
      </c>
      <c r="B437" s="6" t="s">
        <v>987</v>
      </c>
      <c r="C437" s="44" t="s">
        <v>988</v>
      </c>
      <c r="D437" s="32" t="s">
        <v>23</v>
      </c>
      <c r="E437" s="6" t="s">
        <v>23</v>
      </c>
      <c r="F437" s="6" t="s">
        <v>23</v>
      </c>
      <c r="G437" s="6" t="s">
        <v>23</v>
      </c>
      <c r="H437" s="8" t="s">
        <v>23</v>
      </c>
      <c r="I437" t="s">
        <v>23</v>
      </c>
      <c r="J437" s="6" t="s">
        <v>23</v>
      </c>
      <c r="K437" s="6" t="s">
        <v>23</v>
      </c>
      <c r="L437" s="6" t="s">
        <v>23</v>
      </c>
      <c r="M437" s="6" t="s">
        <v>23</v>
      </c>
      <c r="N437" s="6" t="s">
        <v>23</v>
      </c>
      <c r="O437" s="6" t="s">
        <v>23</v>
      </c>
      <c r="P437" s="6" t="s">
        <v>23</v>
      </c>
      <c r="Q437" s="6" t="s">
        <v>23</v>
      </c>
      <c r="R437" s="6" t="s">
        <v>23</v>
      </c>
      <c r="S437" s="6" t="s">
        <v>23</v>
      </c>
      <c r="T437" s="6" t="s">
        <v>23</v>
      </c>
      <c r="U437" s="6" t="s">
        <v>23</v>
      </c>
      <c r="V437" s="6" t="s">
        <v>23</v>
      </c>
      <c r="W437" s="6" t="s">
        <v>23</v>
      </c>
      <c r="X437" s="9"/>
      <c r="Y437" s="9"/>
      <c r="Z437" s="9"/>
      <c r="AA437" s="9"/>
      <c r="AB437" s="9"/>
      <c r="AC437" s="9"/>
      <c r="AD437" s="9"/>
      <c r="AE437" s="9"/>
    </row>
    <row r="438" spans="1:31" ht="15.9" x14ac:dyDescent="0.45">
      <c r="A438" s="6" t="s">
        <v>28</v>
      </c>
      <c r="B438" s="6" t="s">
        <v>989</v>
      </c>
      <c r="C438" s="44" t="s">
        <v>990</v>
      </c>
      <c r="D438" s="32" t="s">
        <v>23</v>
      </c>
      <c r="E438" s="6" t="s">
        <v>23</v>
      </c>
      <c r="F438" s="6" t="s">
        <v>23</v>
      </c>
      <c r="G438" s="6" t="s">
        <v>23</v>
      </c>
      <c r="H438" s="8" t="s">
        <v>23</v>
      </c>
      <c r="I438" t="s">
        <v>23</v>
      </c>
      <c r="J438" s="6" t="s">
        <v>23</v>
      </c>
      <c r="K438" s="6" t="s">
        <v>23</v>
      </c>
      <c r="L438" s="6" t="s">
        <v>23</v>
      </c>
      <c r="M438" s="6" t="s">
        <v>23</v>
      </c>
      <c r="N438" s="6" t="s">
        <v>23</v>
      </c>
      <c r="O438" s="6" t="s">
        <v>23</v>
      </c>
      <c r="P438" s="6" t="s">
        <v>23</v>
      </c>
      <c r="Q438" s="6" t="s">
        <v>23</v>
      </c>
      <c r="R438" s="6" t="s">
        <v>23</v>
      </c>
      <c r="S438" s="6" t="s">
        <v>23</v>
      </c>
      <c r="T438" s="6" t="s">
        <v>23</v>
      </c>
      <c r="U438" s="6" t="s">
        <v>23</v>
      </c>
      <c r="V438" s="6" t="s">
        <v>23</v>
      </c>
      <c r="W438" s="6" t="s">
        <v>23</v>
      </c>
      <c r="X438" s="9"/>
      <c r="Y438" s="9"/>
      <c r="Z438" s="9"/>
      <c r="AA438" s="9"/>
      <c r="AB438" s="9"/>
      <c r="AC438" s="9"/>
      <c r="AD438" s="9"/>
      <c r="AE438" s="9"/>
    </row>
    <row r="439" spans="1:31" ht="15.9" x14ac:dyDescent="0.45">
      <c r="A439" s="6" t="s">
        <v>28</v>
      </c>
      <c r="B439" s="6" t="s">
        <v>991</v>
      </c>
      <c r="C439" s="44" t="s">
        <v>992</v>
      </c>
      <c r="D439" s="32" t="s">
        <v>23</v>
      </c>
      <c r="E439" s="6" t="s">
        <v>23</v>
      </c>
      <c r="F439" s="6" t="s">
        <v>23</v>
      </c>
      <c r="G439" s="6" t="s">
        <v>23</v>
      </c>
      <c r="H439" s="8" t="s">
        <v>23</v>
      </c>
      <c r="I439" s="6" t="s">
        <v>23</v>
      </c>
      <c r="J439" s="6" t="s">
        <v>23</v>
      </c>
      <c r="K439" s="6" t="s">
        <v>23</v>
      </c>
      <c r="L439" s="6" t="s">
        <v>23</v>
      </c>
      <c r="M439" s="6" t="s">
        <v>23</v>
      </c>
      <c r="N439" s="6" t="s">
        <v>23</v>
      </c>
      <c r="O439" s="6" t="s">
        <v>23</v>
      </c>
      <c r="P439" s="6" t="s">
        <v>23</v>
      </c>
      <c r="Q439" s="6" t="s">
        <v>23</v>
      </c>
      <c r="R439" s="6" t="s">
        <v>23</v>
      </c>
      <c r="S439" s="6" t="s">
        <v>23</v>
      </c>
      <c r="T439" s="6" t="s">
        <v>23</v>
      </c>
      <c r="U439" s="6" t="s">
        <v>23</v>
      </c>
      <c r="V439" s="6" t="s">
        <v>23</v>
      </c>
      <c r="W439" s="6" t="s">
        <v>23</v>
      </c>
      <c r="X439" s="9"/>
      <c r="Y439" s="9"/>
      <c r="Z439" s="9"/>
      <c r="AA439" s="9"/>
      <c r="AB439" s="9"/>
      <c r="AC439" s="9"/>
      <c r="AD439" s="9"/>
      <c r="AE439" s="9"/>
    </row>
    <row r="440" spans="1:31" ht="15.9" x14ac:dyDescent="0.45">
      <c r="A440" s="6" t="s">
        <v>87</v>
      </c>
      <c r="B440" s="6" t="s">
        <v>950</v>
      </c>
      <c r="C440" s="44" t="s">
        <v>23</v>
      </c>
      <c r="D440" s="32" t="s">
        <v>23</v>
      </c>
      <c r="E440" s="6" t="s">
        <v>23</v>
      </c>
      <c r="F440" s="6" t="s">
        <v>23</v>
      </c>
      <c r="G440" s="6" t="s">
        <v>23</v>
      </c>
      <c r="H440" s="8" t="s">
        <v>23</v>
      </c>
      <c r="I440" s="6" t="s">
        <v>23</v>
      </c>
      <c r="J440" s="6" t="s">
        <v>23</v>
      </c>
      <c r="K440" s="6" t="s">
        <v>23</v>
      </c>
      <c r="L440" s="6" t="s">
        <v>23</v>
      </c>
      <c r="M440" s="6" t="s">
        <v>23</v>
      </c>
      <c r="N440" s="6" t="s">
        <v>23</v>
      </c>
      <c r="O440" s="6" t="s">
        <v>23</v>
      </c>
      <c r="P440" s="6" t="s">
        <v>23</v>
      </c>
      <c r="Q440" s="6" t="s">
        <v>23</v>
      </c>
      <c r="R440" s="6" t="s">
        <v>23</v>
      </c>
      <c r="S440" s="6" t="s">
        <v>23</v>
      </c>
      <c r="T440" s="6" t="s">
        <v>23</v>
      </c>
      <c r="U440" s="6" t="s">
        <v>23</v>
      </c>
      <c r="V440" s="6" t="s">
        <v>23</v>
      </c>
      <c r="W440" s="6" t="s">
        <v>23</v>
      </c>
      <c r="X440" s="9"/>
      <c r="Y440" s="9"/>
      <c r="Z440" s="9"/>
      <c r="AA440" s="9"/>
      <c r="AB440" s="9"/>
      <c r="AC440" s="9"/>
      <c r="AD440" s="9"/>
      <c r="AE440" s="9"/>
    </row>
    <row r="441" spans="1:31" ht="15.9" x14ac:dyDescent="0.45">
      <c r="A441" s="6" t="s">
        <v>42</v>
      </c>
      <c r="B441" s="6" t="s">
        <v>993</v>
      </c>
      <c r="C441" s="44" t="s">
        <v>994</v>
      </c>
      <c r="D441" s="32" t="s">
        <v>23</v>
      </c>
      <c r="E441" s="6" t="s">
        <v>23</v>
      </c>
      <c r="F441" t="s">
        <v>46</v>
      </c>
      <c r="G441" s="6" t="s">
        <v>23</v>
      </c>
      <c r="H441" s="8" t="s">
        <v>23</v>
      </c>
      <c r="I441" s="6" t="s">
        <v>23</v>
      </c>
      <c r="J441" s="6" t="s">
        <v>23</v>
      </c>
      <c r="K441" s="6" t="s">
        <v>23</v>
      </c>
      <c r="L441" s="6" t="s">
        <v>23</v>
      </c>
      <c r="M441" s="6" t="s">
        <v>23</v>
      </c>
      <c r="N441" s="6" t="s">
        <v>23</v>
      </c>
      <c r="O441" s="6" t="s">
        <v>23</v>
      </c>
      <c r="P441" s="6" t="s">
        <v>23</v>
      </c>
      <c r="Q441" s="6" t="s">
        <v>23</v>
      </c>
      <c r="R441" s="6" t="s">
        <v>23</v>
      </c>
      <c r="S441" s="6" t="s">
        <v>23</v>
      </c>
      <c r="T441" s="6" t="s">
        <v>23</v>
      </c>
      <c r="U441" s="6" t="s">
        <v>23</v>
      </c>
      <c r="V441" s="6" t="s">
        <v>23</v>
      </c>
      <c r="W441" s="6" t="s">
        <v>23</v>
      </c>
      <c r="X441" s="9"/>
      <c r="Y441" s="9"/>
      <c r="Z441" s="9"/>
      <c r="AA441" s="9"/>
      <c r="AB441" s="9"/>
      <c r="AC441" s="9"/>
      <c r="AD441" s="9"/>
      <c r="AE441" s="9"/>
    </row>
    <row r="442" spans="1:31" ht="15.9" x14ac:dyDescent="0.45">
      <c r="A442" s="6" t="s">
        <v>28</v>
      </c>
      <c r="B442" s="6" t="s">
        <v>995</v>
      </c>
      <c r="C442" s="44" t="s">
        <v>996</v>
      </c>
      <c r="D442" s="32" t="s">
        <v>23</v>
      </c>
      <c r="E442" s="6" t="s">
        <v>23</v>
      </c>
      <c r="F442" s="6" t="s">
        <v>23</v>
      </c>
      <c r="G442" s="6" t="s">
        <v>23</v>
      </c>
      <c r="H442" s="8" t="s">
        <v>23</v>
      </c>
      <c r="I442" s="6" t="s">
        <v>23</v>
      </c>
      <c r="J442" s="6" t="s">
        <v>23</v>
      </c>
      <c r="K442" s="6" t="s">
        <v>26</v>
      </c>
      <c r="L442" s="6" t="s">
        <v>23</v>
      </c>
      <c r="M442" s="6" t="s">
        <v>23</v>
      </c>
      <c r="N442" s="6" t="s">
        <v>23</v>
      </c>
      <c r="O442" s="6" t="s">
        <v>23</v>
      </c>
      <c r="P442" s="6" t="s">
        <v>23</v>
      </c>
      <c r="Q442" s="6" t="s">
        <v>23</v>
      </c>
      <c r="R442" s="6" t="s">
        <v>23</v>
      </c>
      <c r="S442" s="6" t="s">
        <v>23</v>
      </c>
      <c r="T442" s="6" t="s">
        <v>23</v>
      </c>
      <c r="U442" s="6" t="s">
        <v>23</v>
      </c>
      <c r="V442" s="6" t="s">
        <v>23</v>
      </c>
      <c r="W442" s="6" t="s">
        <v>23</v>
      </c>
      <c r="X442" s="9"/>
      <c r="Y442" s="9"/>
      <c r="Z442" s="9"/>
      <c r="AA442" s="9"/>
      <c r="AB442" s="9"/>
      <c r="AC442" s="9"/>
      <c r="AD442" s="9"/>
      <c r="AE442" s="9"/>
    </row>
    <row r="443" spans="1:31" ht="15.9" x14ac:dyDescent="0.45">
      <c r="A443" s="6" t="s">
        <v>28</v>
      </c>
      <c r="B443" s="6" t="s">
        <v>997</v>
      </c>
      <c r="C443" s="44" t="s">
        <v>998</v>
      </c>
      <c r="D443" s="32" t="s">
        <v>23</v>
      </c>
      <c r="E443" s="6" t="s">
        <v>23</v>
      </c>
      <c r="F443" s="6" t="s">
        <v>23</v>
      </c>
      <c r="G443" s="6" t="s">
        <v>23</v>
      </c>
      <c r="H443" s="8" t="s">
        <v>23</v>
      </c>
      <c r="I443" s="6" t="s">
        <v>23</v>
      </c>
      <c r="J443" s="6" t="s">
        <v>23</v>
      </c>
      <c r="K443" s="6" t="s">
        <v>26</v>
      </c>
      <c r="L443" s="6" t="s">
        <v>23</v>
      </c>
      <c r="M443" s="6" t="s">
        <v>23</v>
      </c>
      <c r="N443" s="6" t="s">
        <v>23</v>
      </c>
      <c r="O443" s="6" t="s">
        <v>23</v>
      </c>
      <c r="P443" s="6" t="s">
        <v>23</v>
      </c>
      <c r="Q443" s="6" t="s">
        <v>23</v>
      </c>
      <c r="R443" s="6" t="s">
        <v>23</v>
      </c>
      <c r="S443" s="6" t="s">
        <v>23</v>
      </c>
      <c r="T443" s="6" t="s">
        <v>23</v>
      </c>
      <c r="U443" s="6" t="s">
        <v>23</v>
      </c>
      <c r="V443" s="6" t="s">
        <v>23</v>
      </c>
      <c r="W443" s="6" t="s">
        <v>23</v>
      </c>
      <c r="X443" s="9"/>
      <c r="Y443" s="9"/>
      <c r="Z443" s="9"/>
      <c r="AA443" s="9"/>
      <c r="AB443" s="9"/>
      <c r="AC443" s="9"/>
      <c r="AD443" s="9"/>
      <c r="AE443" s="9"/>
    </row>
    <row r="444" spans="1:31" ht="15.9" x14ac:dyDescent="0.45">
      <c r="A444" s="6" t="s">
        <v>28</v>
      </c>
      <c r="B444" s="6" t="s">
        <v>999</v>
      </c>
      <c r="C444" s="44" t="s">
        <v>1000</v>
      </c>
      <c r="D444" s="32" t="s">
        <v>23</v>
      </c>
      <c r="E444" s="6" t="s">
        <v>23</v>
      </c>
      <c r="F444" s="6" t="s">
        <v>23</v>
      </c>
      <c r="G444" s="6" t="s">
        <v>23</v>
      </c>
      <c r="H444" s="8" t="s">
        <v>23</v>
      </c>
      <c r="I444" s="6" t="s">
        <v>23</v>
      </c>
      <c r="J444" s="6" t="s">
        <v>23</v>
      </c>
      <c r="K444" s="6" t="s">
        <v>26</v>
      </c>
      <c r="L444" s="6" t="s">
        <v>23</v>
      </c>
      <c r="M444" s="6" t="s">
        <v>23</v>
      </c>
      <c r="N444" s="6" t="s">
        <v>23</v>
      </c>
      <c r="O444" s="6" t="s">
        <v>23</v>
      </c>
      <c r="P444" s="6" t="s">
        <v>23</v>
      </c>
      <c r="Q444" s="6" t="s">
        <v>23</v>
      </c>
      <c r="R444" s="6" t="s">
        <v>23</v>
      </c>
      <c r="S444" s="6" t="s">
        <v>23</v>
      </c>
      <c r="T444" s="6" t="s">
        <v>23</v>
      </c>
      <c r="U444" s="6" t="s">
        <v>23</v>
      </c>
      <c r="V444" s="6" t="s">
        <v>23</v>
      </c>
      <c r="W444" s="6" t="s">
        <v>23</v>
      </c>
      <c r="X444" s="9"/>
      <c r="Y444" s="9"/>
      <c r="Z444" s="9"/>
      <c r="AA444" s="9"/>
      <c r="AB444" s="9"/>
      <c r="AC444" s="9"/>
      <c r="AD444" s="9"/>
      <c r="AE444" s="9"/>
    </row>
    <row r="445" spans="1:31" ht="15.9" x14ac:dyDescent="0.45">
      <c r="A445" s="6" t="s">
        <v>28</v>
      </c>
      <c r="B445" s="6" t="s">
        <v>1001</v>
      </c>
      <c r="C445" s="44" t="s">
        <v>1002</v>
      </c>
      <c r="D445" s="32" t="s">
        <v>23</v>
      </c>
      <c r="E445" s="6" t="s">
        <v>23</v>
      </c>
      <c r="F445" s="6" t="s">
        <v>23</v>
      </c>
      <c r="G445" s="6" t="s">
        <v>23</v>
      </c>
      <c r="H445" s="8" t="s">
        <v>23</v>
      </c>
      <c r="I445" s="6" t="s">
        <v>23</v>
      </c>
      <c r="J445" s="6" t="s">
        <v>23</v>
      </c>
      <c r="K445" s="6" t="s">
        <v>26</v>
      </c>
      <c r="L445" s="6" t="s">
        <v>23</v>
      </c>
      <c r="M445" s="6" t="s">
        <v>23</v>
      </c>
      <c r="N445" s="6" t="s">
        <v>23</v>
      </c>
      <c r="O445" s="6" t="s">
        <v>23</v>
      </c>
      <c r="P445" s="6" t="s">
        <v>23</v>
      </c>
      <c r="Q445" s="6" t="s">
        <v>23</v>
      </c>
      <c r="R445" s="6" t="s">
        <v>23</v>
      </c>
      <c r="S445" s="6" t="s">
        <v>23</v>
      </c>
      <c r="T445" s="6" t="s">
        <v>23</v>
      </c>
      <c r="U445" s="6" t="s">
        <v>23</v>
      </c>
      <c r="V445" s="6" t="s">
        <v>23</v>
      </c>
      <c r="W445" s="6" t="s">
        <v>23</v>
      </c>
      <c r="X445" s="9"/>
      <c r="Y445" s="9"/>
      <c r="Z445" s="9"/>
      <c r="AA445" s="9"/>
      <c r="AB445" s="9"/>
      <c r="AC445" s="9"/>
      <c r="AD445" s="9"/>
      <c r="AE445" s="9"/>
    </row>
    <row r="446" spans="1:31" ht="15.9" x14ac:dyDescent="0.45">
      <c r="A446" s="6" t="s">
        <v>28</v>
      </c>
      <c r="B446" s="6" t="s">
        <v>1003</v>
      </c>
      <c r="C446" s="44" t="s">
        <v>1004</v>
      </c>
      <c r="D446" s="32" t="s">
        <v>23</v>
      </c>
      <c r="E446" s="6" t="s">
        <v>23</v>
      </c>
      <c r="F446" s="6" t="s">
        <v>23</v>
      </c>
      <c r="G446" s="6" t="s">
        <v>23</v>
      </c>
      <c r="H446" s="8" t="s">
        <v>23</v>
      </c>
      <c r="I446" s="6" t="s">
        <v>23</v>
      </c>
      <c r="J446" s="6" t="s">
        <v>23</v>
      </c>
      <c r="K446" s="6" t="s">
        <v>26</v>
      </c>
      <c r="L446" s="6" t="s">
        <v>23</v>
      </c>
      <c r="M446" s="6" t="s">
        <v>23</v>
      </c>
      <c r="N446" s="6" t="s">
        <v>23</v>
      </c>
      <c r="O446" s="6" t="s">
        <v>23</v>
      </c>
      <c r="P446" s="6" t="s">
        <v>23</v>
      </c>
      <c r="Q446" s="6" t="s">
        <v>23</v>
      </c>
      <c r="R446" s="6" t="s">
        <v>23</v>
      </c>
      <c r="S446" s="6" t="s">
        <v>23</v>
      </c>
      <c r="T446" s="6" t="s">
        <v>23</v>
      </c>
      <c r="U446" s="6" t="s">
        <v>23</v>
      </c>
      <c r="V446" s="6" t="s">
        <v>23</v>
      </c>
      <c r="W446" s="6" t="s">
        <v>23</v>
      </c>
      <c r="X446" s="9"/>
      <c r="Y446" s="9"/>
      <c r="Z446" s="9"/>
      <c r="AA446" s="9"/>
      <c r="AB446" s="9"/>
      <c r="AC446" s="9"/>
      <c r="AD446" s="9"/>
      <c r="AE446" s="9"/>
    </row>
    <row r="447" spans="1:31" ht="15.9" x14ac:dyDescent="0.45">
      <c r="A447" s="6" t="s">
        <v>28</v>
      </c>
      <c r="B447" s="6" t="s">
        <v>1005</v>
      </c>
      <c r="C447" s="44" t="s">
        <v>1006</v>
      </c>
      <c r="D447" s="32" t="s">
        <v>23</v>
      </c>
      <c r="E447" s="6" t="s">
        <v>23</v>
      </c>
      <c r="F447" s="6" t="s">
        <v>23</v>
      </c>
      <c r="G447" s="6" t="s">
        <v>23</v>
      </c>
      <c r="H447" s="8" t="s">
        <v>23</v>
      </c>
      <c r="I447" s="6" t="s">
        <v>23</v>
      </c>
      <c r="J447" s="6" t="s">
        <v>23</v>
      </c>
      <c r="K447" s="6" t="s">
        <v>26</v>
      </c>
      <c r="L447" s="6" t="s">
        <v>23</v>
      </c>
      <c r="M447" s="6" t="s">
        <v>23</v>
      </c>
      <c r="N447" s="6" t="s">
        <v>23</v>
      </c>
      <c r="O447" s="6" t="s">
        <v>23</v>
      </c>
      <c r="P447" s="6" t="s">
        <v>23</v>
      </c>
      <c r="Q447" s="6" t="s">
        <v>23</v>
      </c>
      <c r="R447" s="6" t="s">
        <v>23</v>
      </c>
      <c r="S447" s="6" t="s">
        <v>23</v>
      </c>
      <c r="T447" s="6" t="s">
        <v>23</v>
      </c>
      <c r="U447" s="6" t="s">
        <v>23</v>
      </c>
      <c r="V447" s="6" t="s">
        <v>23</v>
      </c>
      <c r="W447" s="6" t="s">
        <v>23</v>
      </c>
      <c r="X447" s="9"/>
      <c r="Y447" s="9"/>
      <c r="Z447" s="9"/>
      <c r="AA447" s="9"/>
      <c r="AB447" s="9"/>
      <c r="AC447" s="9"/>
      <c r="AD447" s="9"/>
      <c r="AE447" s="9"/>
    </row>
    <row r="448" spans="1:31" ht="15.9" x14ac:dyDescent="0.45">
      <c r="A448" s="6" t="s">
        <v>28</v>
      </c>
      <c r="B448" s="6" t="s">
        <v>1007</v>
      </c>
      <c r="C448" s="51" t="s">
        <v>1008</v>
      </c>
      <c r="D448" s="32" t="s">
        <v>23</v>
      </c>
      <c r="E448" s="6" t="s">
        <v>23</v>
      </c>
      <c r="F448" s="6" t="s">
        <v>23</v>
      </c>
      <c r="G448" s="6" t="s">
        <v>23</v>
      </c>
      <c r="H448" s="8" t="s">
        <v>23</v>
      </c>
      <c r="I448" s="6" t="s">
        <v>23</v>
      </c>
      <c r="J448" s="6" t="s">
        <v>23</v>
      </c>
      <c r="K448" t="s">
        <v>26</v>
      </c>
      <c r="L448" s="6" t="s">
        <v>23</v>
      </c>
      <c r="M448" s="6" t="s">
        <v>23</v>
      </c>
      <c r="N448" s="6" t="s">
        <v>23</v>
      </c>
      <c r="O448" s="6" t="s">
        <v>23</v>
      </c>
      <c r="P448" s="6" t="s">
        <v>23</v>
      </c>
      <c r="Q448" s="6" t="s">
        <v>23</v>
      </c>
      <c r="R448" s="6" t="s">
        <v>23</v>
      </c>
      <c r="S448" s="6" t="s">
        <v>23</v>
      </c>
      <c r="T448" s="6" t="s">
        <v>23</v>
      </c>
      <c r="U448" s="6" t="s">
        <v>23</v>
      </c>
      <c r="V448" s="6" t="s">
        <v>23</v>
      </c>
      <c r="W448" s="6" t="s">
        <v>23</v>
      </c>
      <c r="X448" s="9"/>
      <c r="Y448" s="9"/>
      <c r="Z448" s="9"/>
      <c r="AA448" s="9"/>
      <c r="AB448" s="9"/>
      <c r="AC448" s="9"/>
      <c r="AD448" s="9"/>
      <c r="AE448" s="9"/>
    </row>
    <row r="449" spans="1:31" ht="15.9" x14ac:dyDescent="0.45">
      <c r="A449" s="6" t="s">
        <v>28</v>
      </c>
      <c r="B449" s="6" t="s">
        <v>1009</v>
      </c>
      <c r="C449" s="51" t="s">
        <v>1010</v>
      </c>
      <c r="D449" s="32" t="s">
        <v>23</v>
      </c>
      <c r="E449" s="6" t="s">
        <v>23</v>
      </c>
      <c r="F449" s="6" t="s">
        <v>23</v>
      </c>
      <c r="G449" s="6" t="s">
        <v>23</v>
      </c>
      <c r="H449" s="8" t="s">
        <v>23</v>
      </c>
      <c r="I449" s="6" t="s">
        <v>23</v>
      </c>
      <c r="J449" s="6" t="s">
        <v>23</v>
      </c>
      <c r="K449" t="s">
        <v>26</v>
      </c>
      <c r="L449" s="6" t="s">
        <v>23</v>
      </c>
      <c r="M449" s="6" t="s">
        <v>23</v>
      </c>
      <c r="N449" s="6" t="s">
        <v>23</v>
      </c>
      <c r="O449" s="6" t="s">
        <v>23</v>
      </c>
      <c r="P449" s="6" t="s">
        <v>23</v>
      </c>
      <c r="Q449" s="6" t="s">
        <v>23</v>
      </c>
      <c r="R449" s="6" t="s">
        <v>23</v>
      </c>
      <c r="S449" s="6" t="s">
        <v>23</v>
      </c>
      <c r="T449" s="6" t="s">
        <v>23</v>
      </c>
      <c r="U449" s="6" t="s">
        <v>23</v>
      </c>
      <c r="V449" s="6" t="s">
        <v>23</v>
      </c>
      <c r="W449" s="6" t="s">
        <v>23</v>
      </c>
      <c r="X449" s="9"/>
      <c r="Y449" s="9"/>
      <c r="Z449" s="9"/>
      <c r="AA449" s="9"/>
      <c r="AB449" s="9"/>
      <c r="AC449" s="9"/>
      <c r="AD449" s="9"/>
      <c r="AE449" s="9"/>
    </row>
    <row r="450" spans="1:31" ht="15.9" x14ac:dyDescent="0.45">
      <c r="A450" s="6" t="s">
        <v>28</v>
      </c>
      <c r="B450" s="6" t="s">
        <v>1011</v>
      </c>
      <c r="C450" s="51" t="s">
        <v>1012</v>
      </c>
      <c r="D450" s="32" t="s">
        <v>23</v>
      </c>
      <c r="E450" s="6" t="s">
        <v>23</v>
      </c>
      <c r="F450" s="6" t="s">
        <v>23</v>
      </c>
      <c r="G450" s="6" t="s">
        <v>23</v>
      </c>
      <c r="H450" s="8" t="s">
        <v>23</v>
      </c>
      <c r="I450" s="6" t="s">
        <v>23</v>
      </c>
      <c r="J450" s="6" t="s">
        <v>23</v>
      </c>
      <c r="K450" t="s">
        <v>26</v>
      </c>
      <c r="L450" s="6" t="s">
        <v>23</v>
      </c>
      <c r="M450" s="6" t="s">
        <v>23</v>
      </c>
      <c r="N450" s="6" t="s">
        <v>23</v>
      </c>
      <c r="O450" s="6" t="s">
        <v>23</v>
      </c>
      <c r="P450" s="6" t="s">
        <v>23</v>
      </c>
      <c r="Q450" s="6" t="s">
        <v>23</v>
      </c>
      <c r="R450" s="6" t="s">
        <v>23</v>
      </c>
      <c r="S450" s="6" t="s">
        <v>23</v>
      </c>
      <c r="T450" s="6" t="s">
        <v>23</v>
      </c>
      <c r="U450" s="6" t="s">
        <v>23</v>
      </c>
      <c r="V450" s="6" t="s">
        <v>23</v>
      </c>
      <c r="W450" s="6" t="s">
        <v>23</v>
      </c>
      <c r="X450" s="9"/>
      <c r="Y450" s="9"/>
      <c r="Z450" s="9"/>
      <c r="AA450" s="9"/>
      <c r="AB450" s="9"/>
      <c r="AC450" s="9"/>
      <c r="AD450" s="9"/>
      <c r="AE450" s="9"/>
    </row>
    <row r="451" spans="1:31" ht="15.9" x14ac:dyDescent="0.45">
      <c r="A451" s="6" t="s">
        <v>28</v>
      </c>
      <c r="B451" s="6" t="s">
        <v>1013</v>
      </c>
      <c r="C451" s="51" t="s">
        <v>1014</v>
      </c>
      <c r="D451" s="32" t="s">
        <v>23</v>
      </c>
      <c r="E451" s="6" t="s">
        <v>23</v>
      </c>
      <c r="F451" s="6" t="s">
        <v>23</v>
      </c>
      <c r="G451" s="6" t="s">
        <v>23</v>
      </c>
      <c r="H451" s="8" t="s">
        <v>23</v>
      </c>
      <c r="I451" s="6" t="s">
        <v>23</v>
      </c>
      <c r="J451" s="6" t="s">
        <v>23</v>
      </c>
      <c r="K451" t="s">
        <v>26</v>
      </c>
      <c r="L451" s="6" t="s">
        <v>23</v>
      </c>
      <c r="M451" s="6" t="s">
        <v>23</v>
      </c>
      <c r="N451" s="6" t="s">
        <v>23</v>
      </c>
      <c r="O451" s="6" t="s">
        <v>23</v>
      </c>
      <c r="P451" s="6" t="s">
        <v>23</v>
      </c>
      <c r="Q451" s="6" t="s">
        <v>23</v>
      </c>
      <c r="R451" s="6" t="s">
        <v>23</v>
      </c>
      <c r="S451" s="6" t="s">
        <v>23</v>
      </c>
      <c r="T451" s="6" t="s">
        <v>23</v>
      </c>
      <c r="U451" s="6" t="s">
        <v>23</v>
      </c>
      <c r="V451" s="6" t="s">
        <v>23</v>
      </c>
      <c r="W451" s="6" t="s">
        <v>23</v>
      </c>
      <c r="X451" s="9"/>
      <c r="Y451" s="9"/>
      <c r="Z451" s="9"/>
      <c r="AA451" s="9"/>
      <c r="AB451" s="9"/>
      <c r="AC451" s="9"/>
      <c r="AD451" s="9"/>
      <c r="AE451" s="9"/>
    </row>
    <row r="452" spans="1:31" ht="15.9" x14ac:dyDescent="0.45">
      <c r="A452" s="6" t="s">
        <v>28</v>
      </c>
      <c r="B452" s="6" t="s">
        <v>1015</v>
      </c>
      <c r="C452" s="51" t="s">
        <v>1016</v>
      </c>
      <c r="D452" s="32" t="s">
        <v>23</v>
      </c>
      <c r="E452" s="6" t="s">
        <v>23</v>
      </c>
      <c r="F452" s="6" t="s">
        <v>23</v>
      </c>
      <c r="G452" s="6" t="s">
        <v>23</v>
      </c>
      <c r="H452" s="8" t="s">
        <v>23</v>
      </c>
      <c r="I452" s="6" t="s">
        <v>23</v>
      </c>
      <c r="J452" s="6" t="s">
        <v>23</v>
      </c>
      <c r="K452" t="s">
        <v>26</v>
      </c>
      <c r="L452" s="6" t="s">
        <v>23</v>
      </c>
      <c r="M452" s="6" t="s">
        <v>23</v>
      </c>
      <c r="N452" s="6" t="s">
        <v>23</v>
      </c>
      <c r="O452" s="6" t="s">
        <v>23</v>
      </c>
      <c r="P452" s="6" t="s">
        <v>23</v>
      </c>
      <c r="Q452" s="6" t="s">
        <v>23</v>
      </c>
      <c r="R452" s="6" t="s">
        <v>23</v>
      </c>
      <c r="S452" s="6" t="s">
        <v>23</v>
      </c>
      <c r="T452" s="6" t="s">
        <v>23</v>
      </c>
      <c r="U452" s="6" t="s">
        <v>23</v>
      </c>
      <c r="V452" s="6" t="s">
        <v>23</v>
      </c>
      <c r="W452" s="6" t="s">
        <v>23</v>
      </c>
      <c r="X452" s="9"/>
      <c r="Y452" s="9"/>
      <c r="Z452" s="9"/>
      <c r="AA452" s="9"/>
      <c r="AB452" s="9"/>
      <c r="AC452" s="9"/>
      <c r="AD452" s="9"/>
      <c r="AE452" s="9"/>
    </row>
    <row r="453" spans="1:31" ht="15.9" x14ac:dyDescent="0.45">
      <c r="A453" s="6" t="s">
        <v>28</v>
      </c>
      <c r="B453" s="6" t="s">
        <v>1017</v>
      </c>
      <c r="C453" s="51" t="s">
        <v>1018</v>
      </c>
      <c r="D453" s="32" t="s">
        <v>23</v>
      </c>
      <c r="E453" s="6" t="s">
        <v>23</v>
      </c>
      <c r="F453" s="6" t="s">
        <v>23</v>
      </c>
      <c r="G453" s="6" t="s">
        <v>23</v>
      </c>
      <c r="H453" s="8" t="s">
        <v>23</v>
      </c>
      <c r="I453" s="6" t="s">
        <v>23</v>
      </c>
      <c r="J453" s="6" t="s">
        <v>23</v>
      </c>
      <c r="K453" t="s">
        <v>26</v>
      </c>
      <c r="L453" s="6" t="s">
        <v>23</v>
      </c>
      <c r="M453" s="6" t="s">
        <v>23</v>
      </c>
      <c r="N453" s="6" t="s">
        <v>23</v>
      </c>
      <c r="O453" s="6" t="s">
        <v>23</v>
      </c>
      <c r="P453" s="6" t="s">
        <v>23</v>
      </c>
      <c r="Q453" s="6" t="s">
        <v>23</v>
      </c>
      <c r="R453" s="6" t="s">
        <v>23</v>
      </c>
      <c r="S453" s="6" t="s">
        <v>23</v>
      </c>
      <c r="T453" s="6" t="s">
        <v>23</v>
      </c>
      <c r="U453" s="6" t="s">
        <v>23</v>
      </c>
      <c r="V453" s="6" t="s">
        <v>23</v>
      </c>
      <c r="W453" s="6" t="s">
        <v>23</v>
      </c>
      <c r="X453" s="9"/>
      <c r="Y453" s="9"/>
      <c r="Z453" s="9"/>
      <c r="AA453" s="9"/>
      <c r="AB453" s="9"/>
      <c r="AC453" s="9"/>
      <c r="AD453" s="9"/>
      <c r="AE453" s="9"/>
    </row>
    <row r="454" spans="1:31" ht="15.9" x14ac:dyDescent="0.45">
      <c r="A454" s="6" t="s">
        <v>28</v>
      </c>
      <c r="B454" s="6" t="s">
        <v>1019</v>
      </c>
      <c r="C454" s="51" t="s">
        <v>1020</v>
      </c>
      <c r="D454" s="32" t="s">
        <v>23</v>
      </c>
      <c r="E454" s="6" t="s">
        <v>23</v>
      </c>
      <c r="F454" s="6" t="s">
        <v>23</v>
      </c>
      <c r="G454" s="6" t="s">
        <v>23</v>
      </c>
      <c r="H454" s="8" t="s">
        <v>23</v>
      </c>
      <c r="I454" s="6" t="s">
        <v>23</v>
      </c>
      <c r="J454" s="6" t="s">
        <v>23</v>
      </c>
      <c r="K454" t="s">
        <v>26</v>
      </c>
      <c r="L454" s="6" t="s">
        <v>23</v>
      </c>
      <c r="M454" s="6" t="s">
        <v>23</v>
      </c>
      <c r="N454" s="6" t="s">
        <v>23</v>
      </c>
      <c r="O454" s="6" t="s">
        <v>23</v>
      </c>
      <c r="P454" s="6" t="s">
        <v>23</v>
      </c>
      <c r="Q454" s="6" t="s">
        <v>23</v>
      </c>
      <c r="R454" s="6" t="s">
        <v>23</v>
      </c>
      <c r="S454" s="6" t="s">
        <v>23</v>
      </c>
      <c r="T454" s="6" t="s">
        <v>23</v>
      </c>
      <c r="U454" s="6" t="s">
        <v>23</v>
      </c>
      <c r="V454" s="6" t="s">
        <v>23</v>
      </c>
      <c r="W454" s="6" t="s">
        <v>23</v>
      </c>
      <c r="X454" s="9"/>
      <c r="Y454" s="9"/>
      <c r="Z454" s="9"/>
      <c r="AA454" s="9"/>
      <c r="AB454" s="9"/>
      <c r="AC454" s="9"/>
      <c r="AD454" s="9"/>
      <c r="AE454" s="9"/>
    </row>
    <row r="455" spans="1:31" ht="15.9" x14ac:dyDescent="0.45">
      <c r="A455" s="6" t="s">
        <v>28</v>
      </c>
      <c r="B455" s="6" t="s">
        <v>1021</v>
      </c>
      <c r="C455" s="33" t="s">
        <v>1022</v>
      </c>
      <c r="D455" s="32" t="s">
        <v>23</v>
      </c>
      <c r="E455" s="6" t="s">
        <v>23</v>
      </c>
      <c r="F455" s="6" t="s">
        <v>23</v>
      </c>
      <c r="G455" s="6" t="s">
        <v>23</v>
      </c>
      <c r="H455" s="8" t="s">
        <v>23</v>
      </c>
      <c r="I455" s="6" t="s">
        <v>23</v>
      </c>
      <c r="J455" s="6" t="s">
        <v>23</v>
      </c>
      <c r="K455" t="s">
        <v>26</v>
      </c>
      <c r="L455" s="6" t="s">
        <v>23</v>
      </c>
      <c r="M455" s="6" t="s">
        <v>23</v>
      </c>
      <c r="N455" s="6" t="s">
        <v>23</v>
      </c>
      <c r="O455" s="6" t="s">
        <v>23</v>
      </c>
      <c r="P455" s="6" t="s">
        <v>23</v>
      </c>
      <c r="Q455" s="6" t="s">
        <v>23</v>
      </c>
      <c r="R455" s="6" t="s">
        <v>23</v>
      </c>
      <c r="S455" s="6" t="s">
        <v>23</v>
      </c>
      <c r="T455" s="6" t="s">
        <v>23</v>
      </c>
      <c r="U455" s="6" t="s">
        <v>23</v>
      </c>
      <c r="V455" s="6" t="s">
        <v>23</v>
      </c>
      <c r="W455" s="6" t="s">
        <v>23</v>
      </c>
      <c r="X455" s="9"/>
      <c r="Y455" s="9"/>
      <c r="Z455" s="9"/>
      <c r="AA455" s="9"/>
      <c r="AB455" s="9"/>
      <c r="AC455" s="9"/>
      <c r="AD455" s="9"/>
      <c r="AE455" s="9"/>
    </row>
    <row r="456" spans="1:31" ht="15.9" x14ac:dyDescent="0.45">
      <c r="A456" s="6" t="s">
        <v>28</v>
      </c>
      <c r="B456" s="39" t="s">
        <v>1023</v>
      </c>
      <c r="C456" s="33" t="s">
        <v>1024</v>
      </c>
      <c r="D456" s="35" t="s">
        <v>23</v>
      </c>
      <c r="E456" s="6" t="s">
        <v>23</v>
      </c>
      <c r="F456" s="6" t="s">
        <v>23</v>
      </c>
      <c r="G456" s="6" t="s">
        <v>23</v>
      </c>
      <c r="H456" s="8" t="s">
        <v>23</v>
      </c>
      <c r="I456" s="6" t="s">
        <v>23</v>
      </c>
      <c r="J456" s="6" t="s">
        <v>23</v>
      </c>
      <c r="K456" t="s">
        <v>26</v>
      </c>
      <c r="L456" s="6" t="s">
        <v>23</v>
      </c>
      <c r="M456" s="6" t="s">
        <v>23</v>
      </c>
      <c r="N456" s="6" t="s">
        <v>23</v>
      </c>
      <c r="O456" s="6" t="s">
        <v>23</v>
      </c>
      <c r="P456" s="6" t="s">
        <v>23</v>
      </c>
      <c r="Q456" s="6" t="s">
        <v>23</v>
      </c>
      <c r="R456" s="6" t="s">
        <v>23</v>
      </c>
      <c r="S456" s="6" t="s">
        <v>23</v>
      </c>
      <c r="T456" s="6" t="s">
        <v>23</v>
      </c>
      <c r="U456" s="6" t="s">
        <v>23</v>
      </c>
      <c r="V456" s="6" t="s">
        <v>23</v>
      </c>
      <c r="W456" s="6" t="s">
        <v>23</v>
      </c>
      <c r="X456" s="9"/>
      <c r="Y456" s="9"/>
      <c r="Z456" s="9"/>
      <c r="AA456" s="9"/>
      <c r="AB456" s="9"/>
      <c r="AC456" s="9"/>
      <c r="AD456" s="9"/>
      <c r="AE456" s="9"/>
    </row>
    <row r="457" spans="1:31" ht="15.9" x14ac:dyDescent="0.45">
      <c r="A457" s="6" t="s">
        <v>28</v>
      </c>
      <c r="B457" s="6" t="s">
        <v>1025</v>
      </c>
      <c r="C457" s="44" t="s">
        <v>1026</v>
      </c>
      <c r="D457" s="32" t="s">
        <v>23</v>
      </c>
      <c r="E457" s="6" t="s">
        <v>23</v>
      </c>
      <c r="F457" s="6" t="s">
        <v>23</v>
      </c>
      <c r="G457" s="6" t="s">
        <v>23</v>
      </c>
      <c r="H457" s="8" t="s">
        <v>23</v>
      </c>
      <c r="I457" s="6" t="s">
        <v>23</v>
      </c>
      <c r="J457" s="6" t="s">
        <v>23</v>
      </c>
      <c r="K457" s="6" t="s">
        <v>26</v>
      </c>
      <c r="L457" s="6" t="s">
        <v>23</v>
      </c>
      <c r="M457" s="6" t="s">
        <v>23</v>
      </c>
      <c r="N457" s="6" t="s">
        <v>23</v>
      </c>
      <c r="O457" s="6" t="s">
        <v>23</v>
      </c>
      <c r="P457" s="6" t="s">
        <v>23</v>
      </c>
      <c r="Q457" s="6" t="s">
        <v>23</v>
      </c>
      <c r="R457" s="6" t="s">
        <v>23</v>
      </c>
      <c r="S457" s="6" t="s">
        <v>23</v>
      </c>
      <c r="T457" s="6" t="s">
        <v>23</v>
      </c>
      <c r="U457" s="6" t="s">
        <v>23</v>
      </c>
      <c r="V457" s="6" t="s">
        <v>23</v>
      </c>
      <c r="W457" s="6" t="s">
        <v>23</v>
      </c>
      <c r="X457" s="9"/>
      <c r="Y457" s="9"/>
      <c r="Z457" s="9"/>
      <c r="AA457" s="9"/>
      <c r="AB457" s="9"/>
      <c r="AC457" s="9"/>
      <c r="AD457" s="9"/>
      <c r="AE457" s="9"/>
    </row>
    <row r="458" spans="1:31" ht="15.9" x14ac:dyDescent="0.45">
      <c r="A458" s="6" t="s">
        <v>28</v>
      </c>
      <c r="B458" s="6" t="s">
        <v>1027</v>
      </c>
      <c r="C458" s="44" t="s">
        <v>1028</v>
      </c>
      <c r="D458" s="32" t="s">
        <v>23</v>
      </c>
      <c r="E458" s="6" t="s">
        <v>23</v>
      </c>
      <c r="F458" s="6" t="s">
        <v>23</v>
      </c>
      <c r="G458" s="6" t="s">
        <v>23</v>
      </c>
      <c r="H458" s="8" t="s">
        <v>23</v>
      </c>
      <c r="I458" s="6" t="s">
        <v>23</v>
      </c>
      <c r="J458" s="6" t="s">
        <v>23</v>
      </c>
      <c r="K458" s="6" t="s">
        <v>26</v>
      </c>
      <c r="L458" s="6" t="s">
        <v>23</v>
      </c>
      <c r="M458" s="6" t="s">
        <v>23</v>
      </c>
      <c r="N458" s="6" t="s">
        <v>23</v>
      </c>
      <c r="O458" s="6" t="s">
        <v>23</v>
      </c>
      <c r="P458" s="6" t="s">
        <v>23</v>
      </c>
      <c r="Q458" s="6" t="s">
        <v>23</v>
      </c>
      <c r="R458" s="6" t="s">
        <v>23</v>
      </c>
      <c r="S458" s="6" t="s">
        <v>23</v>
      </c>
      <c r="T458" s="6" t="s">
        <v>23</v>
      </c>
      <c r="U458" s="6" t="s">
        <v>23</v>
      </c>
      <c r="V458" s="6" t="s">
        <v>23</v>
      </c>
      <c r="W458" s="6" t="s">
        <v>23</v>
      </c>
      <c r="X458" s="9"/>
      <c r="Y458" s="9"/>
      <c r="Z458" s="9"/>
      <c r="AA458" s="9"/>
      <c r="AB458" s="9"/>
      <c r="AC458" s="9"/>
      <c r="AD458" s="9"/>
      <c r="AE458" s="9"/>
    </row>
    <row r="459" spans="1:31" ht="15.9" x14ac:dyDescent="0.45">
      <c r="A459" s="6" t="s">
        <v>28</v>
      </c>
      <c r="B459" s="6" t="s">
        <v>1029</v>
      </c>
      <c r="C459" s="44" t="s">
        <v>1030</v>
      </c>
      <c r="D459" s="32" t="s">
        <v>23</v>
      </c>
      <c r="E459" s="6" t="s">
        <v>23</v>
      </c>
      <c r="F459" s="6" t="s">
        <v>23</v>
      </c>
      <c r="G459" s="6" t="s">
        <v>23</v>
      </c>
      <c r="H459" s="8" t="s">
        <v>23</v>
      </c>
      <c r="I459" s="6" t="s">
        <v>23</v>
      </c>
      <c r="J459" s="6" t="s">
        <v>23</v>
      </c>
      <c r="K459" s="6" t="s">
        <v>26</v>
      </c>
      <c r="L459" s="6" t="s">
        <v>23</v>
      </c>
      <c r="M459" s="6" t="s">
        <v>23</v>
      </c>
      <c r="N459" s="6" t="s">
        <v>23</v>
      </c>
      <c r="O459" s="6" t="s">
        <v>23</v>
      </c>
      <c r="P459" s="6" t="s">
        <v>23</v>
      </c>
      <c r="Q459" s="6" t="s">
        <v>23</v>
      </c>
      <c r="R459" s="6" t="s">
        <v>23</v>
      </c>
      <c r="S459" s="6" t="s">
        <v>23</v>
      </c>
      <c r="T459" s="6" t="s">
        <v>23</v>
      </c>
      <c r="U459" s="6" t="s">
        <v>23</v>
      </c>
      <c r="V459" s="6" t="s">
        <v>23</v>
      </c>
      <c r="W459" s="6" t="s">
        <v>23</v>
      </c>
      <c r="X459" s="9"/>
      <c r="Y459" s="9"/>
      <c r="Z459" s="9"/>
      <c r="AA459" s="9"/>
      <c r="AB459" s="9"/>
      <c r="AC459" s="9"/>
      <c r="AD459" s="9"/>
      <c r="AE459" s="9"/>
    </row>
    <row r="460" spans="1:31" ht="15.9" x14ac:dyDescent="0.45">
      <c r="A460" s="6" t="s">
        <v>28</v>
      </c>
      <c r="B460" s="6" t="s">
        <v>1031</v>
      </c>
      <c r="C460" s="44" t="s">
        <v>1032</v>
      </c>
      <c r="D460" s="32" t="s">
        <v>23</v>
      </c>
      <c r="E460" s="6" t="s">
        <v>23</v>
      </c>
      <c r="F460" s="6" t="s">
        <v>23</v>
      </c>
      <c r="G460" s="6" t="s">
        <v>23</v>
      </c>
      <c r="H460" s="8" t="s">
        <v>23</v>
      </c>
      <c r="I460" s="6" t="s">
        <v>23</v>
      </c>
      <c r="J460" s="6" t="s">
        <v>23</v>
      </c>
      <c r="K460" s="6" t="s">
        <v>26</v>
      </c>
      <c r="L460" s="6" t="s">
        <v>23</v>
      </c>
      <c r="M460" s="6" t="s">
        <v>23</v>
      </c>
      <c r="N460" s="6" t="s">
        <v>23</v>
      </c>
      <c r="O460" s="6" t="s">
        <v>23</v>
      </c>
      <c r="P460" s="6" t="s">
        <v>23</v>
      </c>
      <c r="Q460" s="6" t="s">
        <v>23</v>
      </c>
      <c r="R460" s="6" t="s">
        <v>23</v>
      </c>
      <c r="S460" s="6" t="s">
        <v>23</v>
      </c>
      <c r="T460" s="6" t="s">
        <v>23</v>
      </c>
      <c r="U460" s="6" t="s">
        <v>23</v>
      </c>
      <c r="V460" s="6" t="s">
        <v>23</v>
      </c>
      <c r="W460" s="6" t="s">
        <v>23</v>
      </c>
      <c r="X460" s="9"/>
      <c r="Y460" s="9"/>
      <c r="Z460" s="9"/>
      <c r="AA460" s="9"/>
      <c r="AB460" s="9"/>
      <c r="AC460" s="9"/>
      <c r="AD460" s="9"/>
      <c r="AE460" s="9"/>
    </row>
    <row r="461" spans="1:31" ht="15.9" x14ac:dyDescent="0.45">
      <c r="A461" s="6" t="s">
        <v>28</v>
      </c>
      <c r="B461" s="6" t="s">
        <v>1033</v>
      </c>
      <c r="C461" s="44" t="s">
        <v>1034</v>
      </c>
      <c r="D461" s="32" t="s">
        <v>23</v>
      </c>
      <c r="E461" s="6" t="s">
        <v>23</v>
      </c>
      <c r="F461" s="6" t="s">
        <v>23</v>
      </c>
      <c r="G461" s="6" t="s">
        <v>23</v>
      </c>
      <c r="H461" s="8" t="s">
        <v>23</v>
      </c>
      <c r="I461" s="6" t="s">
        <v>23</v>
      </c>
      <c r="J461" s="6" t="s">
        <v>23</v>
      </c>
      <c r="K461" s="6" t="s">
        <v>26</v>
      </c>
      <c r="L461" s="6" t="s">
        <v>23</v>
      </c>
      <c r="M461" s="6" t="s">
        <v>23</v>
      </c>
      <c r="N461" s="6" t="s">
        <v>23</v>
      </c>
      <c r="O461" s="6" t="s">
        <v>23</v>
      </c>
      <c r="P461" s="6" t="s">
        <v>23</v>
      </c>
      <c r="Q461" s="6" t="s">
        <v>23</v>
      </c>
      <c r="R461" s="6" t="s">
        <v>23</v>
      </c>
      <c r="S461" s="6" t="s">
        <v>23</v>
      </c>
      <c r="T461" s="6" t="s">
        <v>23</v>
      </c>
      <c r="U461" s="6" t="s">
        <v>23</v>
      </c>
      <c r="V461" s="6" t="s">
        <v>23</v>
      </c>
      <c r="W461" s="6" t="s">
        <v>23</v>
      </c>
      <c r="X461" s="9"/>
      <c r="Y461" s="9"/>
      <c r="Z461" s="9"/>
      <c r="AA461" s="9"/>
      <c r="AB461" s="9"/>
      <c r="AC461" s="9"/>
      <c r="AD461" s="9"/>
      <c r="AE461" s="9"/>
    </row>
    <row r="462" spans="1:31" ht="15.9" x14ac:dyDescent="0.45">
      <c r="A462" s="6" t="s">
        <v>28</v>
      </c>
      <c r="B462" s="6" t="s">
        <v>1035</v>
      </c>
      <c r="C462" s="44" t="s">
        <v>1036</v>
      </c>
      <c r="D462" s="32" t="s">
        <v>23</v>
      </c>
      <c r="E462" s="6" t="s">
        <v>23</v>
      </c>
      <c r="F462" s="6" t="s">
        <v>23</v>
      </c>
      <c r="G462" s="6" t="s">
        <v>23</v>
      </c>
      <c r="H462" s="8" t="s">
        <v>23</v>
      </c>
      <c r="I462" s="6" t="s">
        <v>23</v>
      </c>
      <c r="J462" s="6" t="s">
        <v>23</v>
      </c>
      <c r="K462" s="6" t="s">
        <v>26</v>
      </c>
      <c r="L462" s="6" t="s">
        <v>23</v>
      </c>
      <c r="M462" s="6" t="s">
        <v>23</v>
      </c>
      <c r="N462" s="6" t="s">
        <v>23</v>
      </c>
      <c r="O462" s="6" t="s">
        <v>23</v>
      </c>
      <c r="P462" s="6" t="s">
        <v>23</v>
      </c>
      <c r="Q462" s="6" t="s">
        <v>23</v>
      </c>
      <c r="R462" s="6" t="s">
        <v>23</v>
      </c>
      <c r="S462" s="6" t="s">
        <v>23</v>
      </c>
      <c r="T462" s="6" t="s">
        <v>23</v>
      </c>
      <c r="U462" s="6" t="s">
        <v>23</v>
      </c>
      <c r="V462" s="6" t="s">
        <v>23</v>
      </c>
      <c r="W462" s="6" t="s">
        <v>23</v>
      </c>
      <c r="X462" s="9"/>
      <c r="Y462" s="9"/>
      <c r="Z462" s="9"/>
      <c r="AA462" s="9"/>
      <c r="AB462" s="9"/>
      <c r="AC462" s="9"/>
      <c r="AD462" s="9"/>
      <c r="AE462" s="9"/>
    </row>
    <row r="463" spans="1:31" ht="15.9" x14ac:dyDescent="0.45">
      <c r="A463" s="6" t="s">
        <v>28</v>
      </c>
      <c r="B463" s="6" t="s">
        <v>1037</v>
      </c>
      <c r="C463" s="44" t="s">
        <v>1038</v>
      </c>
      <c r="D463" s="32" t="s">
        <v>23</v>
      </c>
      <c r="E463" s="6" t="s">
        <v>23</v>
      </c>
      <c r="F463" s="6" t="s">
        <v>23</v>
      </c>
      <c r="G463" s="6" t="s">
        <v>23</v>
      </c>
      <c r="H463" s="8" t="s">
        <v>23</v>
      </c>
      <c r="I463" s="6" t="s">
        <v>23</v>
      </c>
      <c r="J463" s="6" t="s">
        <v>23</v>
      </c>
      <c r="K463" s="6" t="s">
        <v>26</v>
      </c>
      <c r="L463" s="6" t="s">
        <v>23</v>
      </c>
      <c r="M463" s="6" t="s">
        <v>23</v>
      </c>
      <c r="N463" s="6" t="s">
        <v>23</v>
      </c>
      <c r="O463" s="6" t="s">
        <v>23</v>
      </c>
      <c r="P463" s="6" t="s">
        <v>23</v>
      </c>
      <c r="Q463" s="6" t="s">
        <v>23</v>
      </c>
      <c r="R463" s="6" t="s">
        <v>23</v>
      </c>
      <c r="S463" s="6" t="s">
        <v>23</v>
      </c>
      <c r="T463" s="6" t="s">
        <v>23</v>
      </c>
      <c r="U463" s="6" t="s">
        <v>23</v>
      </c>
      <c r="V463" s="6" t="s">
        <v>23</v>
      </c>
      <c r="W463" s="6" t="s">
        <v>23</v>
      </c>
      <c r="X463" s="9"/>
      <c r="Y463" s="9"/>
      <c r="Z463" s="9"/>
      <c r="AA463" s="9"/>
      <c r="AB463" s="9"/>
      <c r="AC463" s="9"/>
      <c r="AD463" s="9"/>
      <c r="AE463" s="9"/>
    </row>
    <row r="464" spans="1:31" ht="15.9" x14ac:dyDescent="0.45">
      <c r="A464" s="6" t="s">
        <v>28</v>
      </c>
      <c r="B464" s="6" t="s">
        <v>1039</v>
      </c>
      <c r="C464" s="44" t="s">
        <v>1040</v>
      </c>
      <c r="D464" s="32" t="s">
        <v>23</v>
      </c>
      <c r="E464" s="6" t="s">
        <v>23</v>
      </c>
      <c r="F464" s="6" t="s">
        <v>23</v>
      </c>
      <c r="G464" s="6" t="s">
        <v>23</v>
      </c>
      <c r="H464" s="8" t="s">
        <v>23</v>
      </c>
      <c r="I464" s="6" t="s">
        <v>23</v>
      </c>
      <c r="J464" s="6" t="s">
        <v>23</v>
      </c>
      <c r="K464" s="6" t="s">
        <v>26</v>
      </c>
      <c r="L464" s="6" t="s">
        <v>23</v>
      </c>
      <c r="M464" s="6" t="s">
        <v>23</v>
      </c>
      <c r="N464" s="6" t="s">
        <v>23</v>
      </c>
      <c r="O464" s="6" t="s">
        <v>23</v>
      </c>
      <c r="P464" s="6" t="s">
        <v>23</v>
      </c>
      <c r="Q464" s="6" t="s">
        <v>23</v>
      </c>
      <c r="R464" s="6" t="s">
        <v>23</v>
      </c>
      <c r="S464" s="6" t="s">
        <v>23</v>
      </c>
      <c r="T464" s="6" t="s">
        <v>23</v>
      </c>
      <c r="U464" s="6" t="s">
        <v>23</v>
      </c>
      <c r="V464" s="6" t="s">
        <v>23</v>
      </c>
      <c r="W464" s="6" t="s">
        <v>23</v>
      </c>
      <c r="X464" s="9"/>
      <c r="Y464" s="9"/>
      <c r="Z464" s="9"/>
      <c r="AA464" s="9"/>
      <c r="AB464" s="9"/>
      <c r="AC464" s="9"/>
      <c r="AD464" s="9"/>
      <c r="AE464" s="9"/>
    </row>
    <row r="465" spans="1:31" ht="15.9" x14ac:dyDescent="0.45">
      <c r="A465" s="6" t="s">
        <v>28</v>
      </c>
      <c r="B465" s="6" t="s">
        <v>1041</v>
      </c>
      <c r="C465" s="44" t="s">
        <v>1042</v>
      </c>
      <c r="D465" s="32" t="s">
        <v>23</v>
      </c>
      <c r="E465" s="6" t="s">
        <v>23</v>
      </c>
      <c r="F465" s="6" t="s">
        <v>23</v>
      </c>
      <c r="G465" s="6" t="s">
        <v>23</v>
      </c>
      <c r="H465" s="8" t="s">
        <v>23</v>
      </c>
      <c r="I465" s="6" t="s">
        <v>23</v>
      </c>
      <c r="J465" s="6" t="s">
        <v>23</v>
      </c>
      <c r="K465" s="6" t="s">
        <v>26</v>
      </c>
      <c r="L465" s="6" t="s">
        <v>23</v>
      </c>
      <c r="M465" s="6" t="s">
        <v>23</v>
      </c>
      <c r="N465" s="6" t="s">
        <v>23</v>
      </c>
      <c r="O465" s="6" t="s">
        <v>23</v>
      </c>
      <c r="P465" s="6" t="s">
        <v>23</v>
      </c>
      <c r="Q465" s="6" t="s">
        <v>23</v>
      </c>
      <c r="R465" s="6" t="s">
        <v>23</v>
      </c>
      <c r="S465" s="6" t="s">
        <v>23</v>
      </c>
      <c r="T465" s="6" t="s">
        <v>23</v>
      </c>
      <c r="U465" s="6" t="s">
        <v>23</v>
      </c>
      <c r="V465" s="6" t="s">
        <v>23</v>
      </c>
      <c r="W465" s="6" t="s">
        <v>23</v>
      </c>
      <c r="X465" s="9"/>
      <c r="Y465" s="9"/>
      <c r="Z465" s="9"/>
      <c r="AA465" s="9"/>
      <c r="AB465" s="9"/>
      <c r="AC465" s="9"/>
      <c r="AD465" s="9"/>
      <c r="AE465" s="9"/>
    </row>
    <row r="466" spans="1:31" ht="15.9" x14ac:dyDescent="0.45">
      <c r="A466" s="6" t="s">
        <v>28</v>
      </c>
      <c r="B466" s="6" t="s">
        <v>1043</v>
      </c>
      <c r="C466" s="44" t="s">
        <v>1044</v>
      </c>
      <c r="D466" s="32" t="s">
        <v>23</v>
      </c>
      <c r="E466" s="6" t="s">
        <v>23</v>
      </c>
      <c r="F466" s="6" t="s">
        <v>23</v>
      </c>
      <c r="G466" s="6" t="s">
        <v>23</v>
      </c>
      <c r="H466" s="8" t="s">
        <v>23</v>
      </c>
      <c r="I466" s="6" t="s">
        <v>23</v>
      </c>
      <c r="J466" s="6" t="s">
        <v>23</v>
      </c>
      <c r="K466" s="6" t="s">
        <v>26</v>
      </c>
      <c r="L466" s="6" t="s">
        <v>23</v>
      </c>
      <c r="M466" s="6" t="s">
        <v>23</v>
      </c>
      <c r="N466" s="6" t="s">
        <v>23</v>
      </c>
      <c r="O466" s="6" t="s">
        <v>23</v>
      </c>
      <c r="P466" s="6" t="s">
        <v>23</v>
      </c>
      <c r="Q466" s="6" t="s">
        <v>23</v>
      </c>
      <c r="R466" s="6" t="s">
        <v>23</v>
      </c>
      <c r="S466" s="6" t="s">
        <v>23</v>
      </c>
      <c r="T466" s="6" t="s">
        <v>23</v>
      </c>
      <c r="U466" s="6" t="s">
        <v>23</v>
      </c>
      <c r="V466" s="6" t="s">
        <v>23</v>
      </c>
      <c r="W466" s="6" t="s">
        <v>23</v>
      </c>
      <c r="X466" s="9"/>
      <c r="Y466" s="9"/>
      <c r="Z466" s="9"/>
      <c r="AA466" s="9"/>
      <c r="AB466" s="9"/>
      <c r="AC466" s="9"/>
      <c r="AD466" s="9"/>
      <c r="AE466" s="9"/>
    </row>
    <row r="467" spans="1:31" ht="15.9" x14ac:dyDescent="0.45">
      <c r="A467" s="6" t="s">
        <v>28</v>
      </c>
      <c r="B467" s="6" t="s">
        <v>1045</v>
      </c>
      <c r="C467" s="44" t="s">
        <v>1046</v>
      </c>
      <c r="D467" s="32" t="s">
        <v>23</v>
      </c>
      <c r="E467" s="6" t="s">
        <v>23</v>
      </c>
      <c r="F467" s="6" t="s">
        <v>23</v>
      </c>
      <c r="G467" s="6" t="s">
        <v>23</v>
      </c>
      <c r="H467" s="8" t="s">
        <v>23</v>
      </c>
      <c r="I467" s="6" t="s">
        <v>23</v>
      </c>
      <c r="J467" s="6" t="s">
        <v>23</v>
      </c>
      <c r="K467" s="6" t="s">
        <v>26</v>
      </c>
      <c r="L467" s="6" t="s">
        <v>23</v>
      </c>
      <c r="M467" s="6" t="s">
        <v>23</v>
      </c>
      <c r="N467" s="6" t="s">
        <v>23</v>
      </c>
      <c r="O467" s="6" t="s">
        <v>23</v>
      </c>
      <c r="P467" s="6" t="s">
        <v>23</v>
      </c>
      <c r="Q467" s="6" t="s">
        <v>23</v>
      </c>
      <c r="R467" s="6" t="s">
        <v>23</v>
      </c>
      <c r="S467" s="6" t="s">
        <v>23</v>
      </c>
      <c r="T467" s="6" t="s">
        <v>23</v>
      </c>
      <c r="U467" s="6" t="s">
        <v>23</v>
      </c>
      <c r="V467" s="6" t="s">
        <v>23</v>
      </c>
      <c r="W467" s="6" t="s">
        <v>23</v>
      </c>
      <c r="X467" s="9"/>
      <c r="Y467" s="9"/>
      <c r="Z467" s="9"/>
      <c r="AA467" s="9"/>
      <c r="AB467" s="9"/>
      <c r="AC467" s="9"/>
      <c r="AD467" s="9"/>
      <c r="AE467" s="9"/>
    </row>
    <row r="468" spans="1:31" ht="15.9" x14ac:dyDescent="0.45">
      <c r="A468" s="6" t="s">
        <v>28</v>
      </c>
      <c r="B468" s="6" t="s">
        <v>1047</v>
      </c>
      <c r="C468" s="44" t="s">
        <v>1048</v>
      </c>
      <c r="D468" s="32" t="s">
        <v>23</v>
      </c>
      <c r="E468" s="6" t="s">
        <v>23</v>
      </c>
      <c r="F468" s="6" t="s">
        <v>23</v>
      </c>
      <c r="G468" s="6" t="s">
        <v>23</v>
      </c>
      <c r="H468" s="8" t="s">
        <v>23</v>
      </c>
      <c r="I468" s="6" t="s">
        <v>23</v>
      </c>
      <c r="J468" s="6" t="s">
        <v>23</v>
      </c>
      <c r="K468" s="6" t="s">
        <v>26</v>
      </c>
      <c r="L468" s="6" t="s">
        <v>23</v>
      </c>
      <c r="M468" s="6" t="s">
        <v>23</v>
      </c>
      <c r="N468" s="6" t="s">
        <v>23</v>
      </c>
      <c r="O468" s="6" t="s">
        <v>23</v>
      </c>
      <c r="P468" s="6" t="s">
        <v>23</v>
      </c>
      <c r="Q468" s="6" t="s">
        <v>23</v>
      </c>
      <c r="R468" s="6" t="s">
        <v>23</v>
      </c>
      <c r="S468" s="6" t="s">
        <v>23</v>
      </c>
      <c r="T468" s="6" t="s">
        <v>23</v>
      </c>
      <c r="U468" s="6" t="s">
        <v>23</v>
      </c>
      <c r="V468" s="6" t="s">
        <v>23</v>
      </c>
      <c r="W468" s="6" t="s">
        <v>23</v>
      </c>
      <c r="X468" s="9"/>
      <c r="Y468" s="9"/>
      <c r="Z468" s="9"/>
      <c r="AA468" s="9"/>
      <c r="AB468" s="9"/>
      <c r="AC468" s="9"/>
      <c r="AD468" s="9"/>
      <c r="AE468" s="9"/>
    </row>
    <row r="469" spans="1:31" ht="15.9" x14ac:dyDescent="0.45">
      <c r="A469" s="6" t="s">
        <v>28</v>
      </c>
      <c r="B469" s="6" t="s">
        <v>1049</v>
      </c>
      <c r="C469" s="44" t="s">
        <v>1050</v>
      </c>
      <c r="D469" s="32" t="s">
        <v>23</v>
      </c>
      <c r="E469" s="6" t="s">
        <v>23</v>
      </c>
      <c r="F469" s="6" t="s">
        <v>23</v>
      </c>
      <c r="G469" s="6" t="s">
        <v>23</v>
      </c>
      <c r="H469" s="8" t="s">
        <v>23</v>
      </c>
      <c r="I469" s="6" t="s">
        <v>23</v>
      </c>
      <c r="J469" s="6" t="s">
        <v>23</v>
      </c>
      <c r="K469" s="6" t="s">
        <v>26</v>
      </c>
      <c r="L469" s="6" t="s">
        <v>23</v>
      </c>
      <c r="M469" s="6" t="s">
        <v>23</v>
      </c>
      <c r="N469" s="6" t="s">
        <v>23</v>
      </c>
      <c r="O469" s="6" t="s">
        <v>23</v>
      </c>
      <c r="P469" s="6" t="s">
        <v>23</v>
      </c>
      <c r="Q469" s="6" t="s">
        <v>23</v>
      </c>
      <c r="R469" s="6" t="s">
        <v>23</v>
      </c>
      <c r="S469" s="6" t="s">
        <v>23</v>
      </c>
      <c r="T469" s="6" t="s">
        <v>23</v>
      </c>
      <c r="U469" s="6" t="s">
        <v>23</v>
      </c>
      <c r="V469" s="6" t="s">
        <v>23</v>
      </c>
      <c r="W469" s="6" t="s">
        <v>23</v>
      </c>
      <c r="X469" s="9"/>
      <c r="Y469" s="9"/>
      <c r="Z469" s="9"/>
      <c r="AA469" s="9"/>
      <c r="AB469" s="9"/>
      <c r="AC469" s="9"/>
      <c r="AD469" s="9"/>
      <c r="AE469" s="9"/>
    </row>
    <row r="470" spans="1:31" ht="15.9" x14ac:dyDescent="0.45">
      <c r="A470" s="6" t="s">
        <v>28</v>
      </c>
      <c r="B470" s="6" t="s">
        <v>1051</v>
      </c>
      <c r="C470" s="44" t="s">
        <v>1052</v>
      </c>
      <c r="D470" s="32" t="s">
        <v>23</v>
      </c>
      <c r="E470" s="6" t="s">
        <v>23</v>
      </c>
      <c r="F470" s="6" t="s">
        <v>23</v>
      </c>
      <c r="G470" s="6" t="s">
        <v>23</v>
      </c>
      <c r="H470" s="8" t="s">
        <v>23</v>
      </c>
      <c r="I470" s="6" t="s">
        <v>23</v>
      </c>
      <c r="J470" s="6" t="s">
        <v>23</v>
      </c>
      <c r="K470" s="6" t="s">
        <v>26</v>
      </c>
      <c r="L470" s="6" t="s">
        <v>23</v>
      </c>
      <c r="M470" s="6" t="s">
        <v>23</v>
      </c>
      <c r="N470" s="6" t="s">
        <v>23</v>
      </c>
      <c r="O470" s="6" t="s">
        <v>23</v>
      </c>
      <c r="P470" s="6" t="s">
        <v>23</v>
      </c>
      <c r="Q470" s="6" t="s">
        <v>23</v>
      </c>
      <c r="R470" s="6" t="s">
        <v>23</v>
      </c>
      <c r="S470" s="6" t="s">
        <v>23</v>
      </c>
      <c r="T470" s="6" t="s">
        <v>23</v>
      </c>
      <c r="U470" s="6" t="s">
        <v>23</v>
      </c>
      <c r="V470" s="6" t="s">
        <v>23</v>
      </c>
      <c r="W470" s="6" t="s">
        <v>23</v>
      </c>
      <c r="X470" s="9"/>
      <c r="Y470" s="9"/>
      <c r="Z470" s="9"/>
      <c r="AA470" s="9"/>
      <c r="AB470" s="9"/>
      <c r="AC470" s="9"/>
      <c r="AD470" s="9"/>
      <c r="AE470" s="9"/>
    </row>
    <row r="471" spans="1:31" ht="15.9" x14ac:dyDescent="0.45">
      <c r="A471" s="6" t="s">
        <v>28</v>
      </c>
      <c r="B471" s="6" t="s">
        <v>1053</v>
      </c>
      <c r="C471" s="44" t="s">
        <v>1054</v>
      </c>
      <c r="D471" s="32" t="s">
        <v>23</v>
      </c>
      <c r="E471" s="6" t="s">
        <v>23</v>
      </c>
      <c r="F471" s="6" t="s">
        <v>23</v>
      </c>
      <c r="G471" s="6" t="s">
        <v>23</v>
      </c>
      <c r="H471" s="8" t="s">
        <v>23</v>
      </c>
      <c r="I471" s="6" t="s">
        <v>23</v>
      </c>
      <c r="J471" s="6" t="s">
        <v>23</v>
      </c>
      <c r="K471" s="6" t="s">
        <v>26</v>
      </c>
      <c r="L471" s="6" t="s">
        <v>23</v>
      </c>
      <c r="M471" s="6" t="s">
        <v>23</v>
      </c>
      <c r="N471" s="6" t="s">
        <v>23</v>
      </c>
      <c r="O471" s="6" t="s">
        <v>23</v>
      </c>
      <c r="P471" s="6" t="s">
        <v>23</v>
      </c>
      <c r="Q471" s="6" t="s">
        <v>23</v>
      </c>
      <c r="R471" s="6" t="s">
        <v>23</v>
      </c>
      <c r="S471" s="6" t="s">
        <v>23</v>
      </c>
      <c r="T471" s="6" t="s">
        <v>23</v>
      </c>
      <c r="U471" s="6" t="s">
        <v>23</v>
      </c>
      <c r="V471" s="6" t="s">
        <v>23</v>
      </c>
      <c r="W471" s="6" t="s">
        <v>23</v>
      </c>
      <c r="X471" s="9"/>
      <c r="Y471" s="9"/>
      <c r="Z471" s="9"/>
      <c r="AA471" s="9"/>
      <c r="AB471" s="9"/>
      <c r="AC471" s="9"/>
      <c r="AD471" s="9"/>
      <c r="AE471" s="9"/>
    </row>
    <row r="472" spans="1:31" ht="15.9" x14ac:dyDescent="0.45">
      <c r="A472" s="6" t="s">
        <v>28</v>
      </c>
      <c r="B472" s="6" t="s">
        <v>1055</v>
      </c>
      <c r="C472" s="44" t="s">
        <v>1056</v>
      </c>
      <c r="D472" s="32" t="s">
        <v>23</v>
      </c>
      <c r="E472" s="6" t="s">
        <v>23</v>
      </c>
      <c r="F472" s="6" t="s">
        <v>23</v>
      </c>
      <c r="G472" s="6" t="s">
        <v>23</v>
      </c>
      <c r="H472" s="8" t="s">
        <v>23</v>
      </c>
      <c r="I472" s="6" t="s">
        <v>23</v>
      </c>
      <c r="J472" s="6" t="s">
        <v>23</v>
      </c>
      <c r="K472" s="6" t="s">
        <v>26</v>
      </c>
      <c r="L472" s="6" t="s">
        <v>23</v>
      </c>
      <c r="M472" s="6" t="s">
        <v>23</v>
      </c>
      <c r="N472" s="6" t="s">
        <v>23</v>
      </c>
      <c r="O472" s="6" t="s">
        <v>23</v>
      </c>
      <c r="P472" s="6" t="s">
        <v>23</v>
      </c>
      <c r="Q472" s="6" t="s">
        <v>23</v>
      </c>
      <c r="R472" s="6" t="s">
        <v>23</v>
      </c>
      <c r="S472" s="6" t="s">
        <v>23</v>
      </c>
      <c r="T472" s="6" t="s">
        <v>23</v>
      </c>
      <c r="U472" s="6" t="s">
        <v>23</v>
      </c>
      <c r="V472" s="6" t="s">
        <v>23</v>
      </c>
      <c r="W472" s="6" t="s">
        <v>23</v>
      </c>
      <c r="X472" s="9"/>
      <c r="Y472" s="9"/>
      <c r="Z472" s="9"/>
      <c r="AA472" s="9"/>
      <c r="AB472" s="9"/>
      <c r="AC472" s="9"/>
      <c r="AD472" s="9"/>
      <c r="AE472" s="9"/>
    </row>
    <row r="473" spans="1:31" ht="15.9" x14ac:dyDescent="0.45">
      <c r="A473" s="6" t="s">
        <v>87</v>
      </c>
      <c r="B473" s="6" t="s">
        <v>993</v>
      </c>
      <c r="C473" s="44" t="s">
        <v>23</v>
      </c>
      <c r="D473" s="32" t="s">
        <v>23</v>
      </c>
      <c r="E473" s="6" t="s">
        <v>23</v>
      </c>
      <c r="F473" s="6" t="s">
        <v>23</v>
      </c>
      <c r="G473" s="6" t="s">
        <v>23</v>
      </c>
      <c r="H473" s="8" t="s">
        <v>23</v>
      </c>
      <c r="I473" s="6" t="s">
        <v>23</v>
      </c>
      <c r="J473" s="6" t="s">
        <v>23</v>
      </c>
      <c r="K473" s="6" t="s">
        <v>23</v>
      </c>
      <c r="L473" s="6" t="s">
        <v>23</v>
      </c>
      <c r="M473" s="6" t="s">
        <v>23</v>
      </c>
      <c r="N473" s="6" t="s">
        <v>23</v>
      </c>
      <c r="O473" s="6" t="s">
        <v>23</v>
      </c>
      <c r="P473" s="6" t="s">
        <v>23</v>
      </c>
      <c r="Q473" s="6" t="s">
        <v>23</v>
      </c>
      <c r="R473" s="6" t="s">
        <v>23</v>
      </c>
      <c r="S473" s="6" t="s">
        <v>23</v>
      </c>
      <c r="T473" s="6" t="s">
        <v>23</v>
      </c>
      <c r="U473" s="6" t="s">
        <v>23</v>
      </c>
      <c r="V473" s="6" t="s">
        <v>23</v>
      </c>
      <c r="W473" s="6" t="s">
        <v>23</v>
      </c>
      <c r="X473" s="9"/>
      <c r="Y473" s="9"/>
      <c r="Z473" s="9"/>
      <c r="AA473" s="9"/>
      <c r="AB473" s="9"/>
      <c r="AC473" s="9"/>
      <c r="AD473" s="9"/>
      <c r="AE473" s="9"/>
    </row>
    <row r="474" spans="1:31" ht="15.9" x14ac:dyDescent="0.45">
      <c r="A474" s="6" t="s">
        <v>42</v>
      </c>
      <c r="B474" s="6" t="s">
        <v>1057</v>
      </c>
      <c r="C474" s="44" t="s">
        <v>1058</v>
      </c>
      <c r="D474" s="32" t="s">
        <v>23</v>
      </c>
      <c r="E474" s="6" t="s">
        <v>23</v>
      </c>
      <c r="F474" t="s">
        <v>46</v>
      </c>
      <c r="G474" s="6" t="s">
        <v>23</v>
      </c>
      <c r="H474" s="8" t="s">
        <v>23</v>
      </c>
      <c r="I474" s="6" t="s">
        <v>23</v>
      </c>
      <c r="J474" s="6" t="s">
        <v>23</v>
      </c>
      <c r="K474" s="6" t="s">
        <v>23</v>
      </c>
      <c r="L474" s="6" t="s">
        <v>23</v>
      </c>
      <c r="M474" s="6" t="s">
        <v>23</v>
      </c>
      <c r="N474" s="6" t="s">
        <v>23</v>
      </c>
      <c r="O474" s="6" t="s">
        <v>23</v>
      </c>
      <c r="P474" s="6" t="s">
        <v>23</v>
      </c>
      <c r="Q474" s="6" t="s">
        <v>23</v>
      </c>
      <c r="R474" s="6" t="s">
        <v>23</v>
      </c>
      <c r="S474" s="6" t="s">
        <v>23</v>
      </c>
      <c r="T474" s="6" t="s">
        <v>23</v>
      </c>
      <c r="U474" s="6" t="s">
        <v>23</v>
      </c>
      <c r="V474" s="6" t="s">
        <v>23</v>
      </c>
      <c r="W474" s="6" t="s">
        <v>23</v>
      </c>
      <c r="X474" s="9"/>
      <c r="Y474" s="9"/>
      <c r="Z474" s="9"/>
      <c r="AA474" s="9"/>
      <c r="AB474" s="9"/>
      <c r="AC474" s="9"/>
      <c r="AD474" s="9"/>
      <c r="AE474" s="9"/>
    </row>
    <row r="475" spans="1:31" ht="15.9" x14ac:dyDescent="0.45">
      <c r="A475" s="6" t="s">
        <v>28</v>
      </c>
      <c r="B475" s="6" t="s">
        <v>1059</v>
      </c>
      <c r="C475" s="44" t="s">
        <v>1060</v>
      </c>
      <c r="D475" s="32" t="s">
        <v>23</v>
      </c>
      <c r="E475" s="6" t="s">
        <v>23</v>
      </c>
      <c r="F475" s="6" t="s">
        <v>23</v>
      </c>
      <c r="G475" s="6" t="s">
        <v>23</v>
      </c>
      <c r="H475" s="8" t="s">
        <v>23</v>
      </c>
      <c r="I475" s="6" t="s">
        <v>23</v>
      </c>
      <c r="J475" s="6" t="s">
        <v>23</v>
      </c>
      <c r="K475" s="6" t="s">
        <v>26</v>
      </c>
      <c r="L475" s="6" t="s">
        <v>23</v>
      </c>
      <c r="M475" s="6" t="s">
        <v>23</v>
      </c>
      <c r="N475" s="6" t="s">
        <v>23</v>
      </c>
      <c r="O475" s="6" t="s">
        <v>23</v>
      </c>
      <c r="P475" s="6" t="s">
        <v>23</v>
      </c>
      <c r="Q475" s="6" t="s">
        <v>23</v>
      </c>
      <c r="R475" s="6" t="s">
        <v>23</v>
      </c>
      <c r="S475" s="6" t="s">
        <v>23</v>
      </c>
      <c r="T475" s="6" t="s">
        <v>23</v>
      </c>
      <c r="U475" s="6" t="s">
        <v>23</v>
      </c>
      <c r="V475" s="6" t="s">
        <v>23</v>
      </c>
      <c r="W475" s="6" t="s">
        <v>23</v>
      </c>
      <c r="X475" s="9"/>
      <c r="Y475" s="9"/>
      <c r="Z475" s="9"/>
      <c r="AA475" s="9"/>
      <c r="AB475" s="9"/>
      <c r="AC475" s="9"/>
      <c r="AD475" s="9"/>
      <c r="AE475" s="9"/>
    </row>
    <row r="476" spans="1:31" ht="15.9" x14ac:dyDescent="0.45">
      <c r="A476" s="6" t="s">
        <v>28</v>
      </c>
      <c r="B476" s="6" t="s">
        <v>1061</v>
      </c>
      <c r="C476" s="44" t="s">
        <v>1062</v>
      </c>
      <c r="D476" s="32" t="s">
        <v>23</v>
      </c>
      <c r="E476" s="6" t="s">
        <v>23</v>
      </c>
      <c r="F476" s="6" t="s">
        <v>23</v>
      </c>
      <c r="G476" s="6" t="s">
        <v>23</v>
      </c>
      <c r="H476" s="8" t="s">
        <v>23</v>
      </c>
      <c r="I476" s="6" t="s">
        <v>23</v>
      </c>
      <c r="J476" s="6" t="s">
        <v>23</v>
      </c>
      <c r="K476" s="6" t="s">
        <v>26</v>
      </c>
      <c r="L476" s="6" t="s">
        <v>23</v>
      </c>
      <c r="M476" s="6" t="s">
        <v>23</v>
      </c>
      <c r="N476" s="6" t="s">
        <v>23</v>
      </c>
      <c r="O476" s="6" t="s">
        <v>23</v>
      </c>
      <c r="P476" s="6" t="s">
        <v>23</v>
      </c>
      <c r="Q476" s="6" t="s">
        <v>23</v>
      </c>
      <c r="R476" s="6" t="s">
        <v>23</v>
      </c>
      <c r="S476" s="6" t="s">
        <v>23</v>
      </c>
      <c r="T476" s="6" t="s">
        <v>23</v>
      </c>
      <c r="U476" s="6" t="s">
        <v>23</v>
      </c>
      <c r="V476" s="6" t="s">
        <v>23</v>
      </c>
      <c r="W476" s="6" t="s">
        <v>23</v>
      </c>
      <c r="X476" s="9"/>
      <c r="Y476" s="9"/>
      <c r="Z476" s="9"/>
      <c r="AA476" s="9"/>
      <c r="AB476" s="9"/>
      <c r="AC476" s="9"/>
      <c r="AD476" s="9"/>
      <c r="AE476" s="9"/>
    </row>
    <row r="477" spans="1:31" ht="15.9" x14ac:dyDescent="0.45">
      <c r="A477" s="6" t="s">
        <v>28</v>
      </c>
      <c r="B477" s="6" t="s">
        <v>1063</v>
      </c>
      <c r="C477" s="44" t="s">
        <v>1064</v>
      </c>
      <c r="D477" s="32" t="s">
        <v>23</v>
      </c>
      <c r="E477" s="6" t="s">
        <v>23</v>
      </c>
      <c r="F477" s="6" t="s">
        <v>23</v>
      </c>
      <c r="G477" s="6" t="s">
        <v>23</v>
      </c>
      <c r="H477" s="8" t="s">
        <v>23</v>
      </c>
      <c r="I477" s="6" t="s">
        <v>23</v>
      </c>
      <c r="J477" s="6" t="s">
        <v>23</v>
      </c>
      <c r="K477" s="6" t="s">
        <v>26</v>
      </c>
      <c r="L477" s="6" t="s">
        <v>23</v>
      </c>
      <c r="M477" s="6" t="s">
        <v>23</v>
      </c>
      <c r="N477" s="6" t="s">
        <v>23</v>
      </c>
      <c r="O477" s="6" t="s">
        <v>23</v>
      </c>
      <c r="P477" s="6" t="s">
        <v>23</v>
      </c>
      <c r="Q477" s="6" t="s">
        <v>23</v>
      </c>
      <c r="R477" s="6" t="s">
        <v>23</v>
      </c>
      <c r="S477" s="6" t="s">
        <v>23</v>
      </c>
      <c r="T477" s="6" t="s">
        <v>23</v>
      </c>
      <c r="U477" s="6" t="s">
        <v>23</v>
      </c>
      <c r="V477" s="6" t="s">
        <v>23</v>
      </c>
      <c r="W477" s="6" t="s">
        <v>23</v>
      </c>
      <c r="X477" s="9"/>
      <c r="Y477" s="9"/>
      <c r="Z477" s="9"/>
      <c r="AA477" s="9"/>
      <c r="AB477" s="9"/>
      <c r="AC477" s="9"/>
      <c r="AD477" s="9"/>
      <c r="AE477" s="9"/>
    </row>
    <row r="478" spans="1:31" ht="15.9" x14ac:dyDescent="0.45">
      <c r="A478" s="6" t="s">
        <v>28</v>
      </c>
      <c r="B478" s="6" t="s">
        <v>1065</v>
      </c>
      <c r="C478" s="44" t="s">
        <v>1066</v>
      </c>
      <c r="D478" s="32" t="s">
        <v>23</v>
      </c>
      <c r="E478" s="6" t="s">
        <v>23</v>
      </c>
      <c r="F478" s="6" t="s">
        <v>23</v>
      </c>
      <c r="G478" s="6" t="s">
        <v>23</v>
      </c>
      <c r="H478" s="8" t="s">
        <v>23</v>
      </c>
      <c r="I478" s="6" t="s">
        <v>23</v>
      </c>
      <c r="J478" s="6" t="s">
        <v>23</v>
      </c>
      <c r="K478" s="6" t="s">
        <v>26</v>
      </c>
      <c r="L478" s="6" t="s">
        <v>23</v>
      </c>
      <c r="M478" s="6" t="s">
        <v>23</v>
      </c>
      <c r="N478" s="6" t="s">
        <v>23</v>
      </c>
      <c r="O478" s="6" t="s">
        <v>23</v>
      </c>
      <c r="P478" s="6" t="s">
        <v>23</v>
      </c>
      <c r="Q478" s="6" t="s">
        <v>23</v>
      </c>
      <c r="R478" s="6" t="s">
        <v>23</v>
      </c>
      <c r="S478" s="6" t="s">
        <v>23</v>
      </c>
      <c r="T478" s="6" t="s">
        <v>23</v>
      </c>
      <c r="U478" s="6" t="s">
        <v>23</v>
      </c>
      <c r="V478" s="6" t="s">
        <v>23</v>
      </c>
      <c r="W478" s="6" t="s">
        <v>23</v>
      </c>
      <c r="X478" s="9"/>
      <c r="Y478" s="9"/>
      <c r="Z478" s="9"/>
      <c r="AA478" s="9"/>
      <c r="AB478" s="9"/>
      <c r="AC478" s="9"/>
      <c r="AD478" s="9"/>
      <c r="AE478" s="9"/>
    </row>
    <row r="479" spans="1:31" ht="15.9" x14ac:dyDescent="0.45">
      <c r="A479" s="6" t="s">
        <v>28</v>
      </c>
      <c r="B479" s="6" t="s">
        <v>1067</v>
      </c>
      <c r="C479" s="44" t="s">
        <v>1068</v>
      </c>
      <c r="D479" s="32" t="s">
        <v>23</v>
      </c>
      <c r="E479" s="6" t="s">
        <v>23</v>
      </c>
      <c r="F479" s="6" t="s">
        <v>23</v>
      </c>
      <c r="G479" s="6" t="s">
        <v>23</v>
      </c>
      <c r="H479" s="8" t="s">
        <v>23</v>
      </c>
      <c r="I479" s="6" t="s">
        <v>23</v>
      </c>
      <c r="J479" s="6" t="s">
        <v>23</v>
      </c>
      <c r="K479" s="6" t="s">
        <v>26</v>
      </c>
      <c r="L479" s="6" t="s">
        <v>23</v>
      </c>
      <c r="M479" s="6" t="s">
        <v>23</v>
      </c>
      <c r="N479" s="6" t="s">
        <v>23</v>
      </c>
      <c r="O479" s="6" t="s">
        <v>23</v>
      </c>
      <c r="P479" s="6" t="s">
        <v>23</v>
      </c>
      <c r="Q479" s="6" t="s">
        <v>23</v>
      </c>
      <c r="R479" s="6" t="s">
        <v>23</v>
      </c>
      <c r="S479" s="6" t="s">
        <v>23</v>
      </c>
      <c r="T479" s="6" t="s">
        <v>23</v>
      </c>
      <c r="U479" s="6" t="s">
        <v>23</v>
      </c>
      <c r="V479" s="6" t="s">
        <v>23</v>
      </c>
      <c r="W479" s="6" t="s">
        <v>23</v>
      </c>
      <c r="X479" s="9"/>
      <c r="Y479" s="9"/>
      <c r="Z479" s="9"/>
      <c r="AA479" s="9"/>
      <c r="AB479" s="9"/>
      <c r="AC479" s="9"/>
      <c r="AD479" s="9"/>
      <c r="AE479" s="9"/>
    </row>
    <row r="480" spans="1:31" ht="15.9" x14ac:dyDescent="0.45">
      <c r="A480" s="6" t="s">
        <v>28</v>
      </c>
      <c r="B480" s="6" t="s">
        <v>1069</v>
      </c>
      <c r="C480" s="44" t="s">
        <v>1070</v>
      </c>
      <c r="D480" s="32" t="s">
        <v>23</v>
      </c>
      <c r="E480" s="6" t="s">
        <v>23</v>
      </c>
      <c r="F480" s="6" t="s">
        <v>23</v>
      </c>
      <c r="G480" s="6" t="s">
        <v>23</v>
      </c>
      <c r="H480" s="8" t="s">
        <v>23</v>
      </c>
      <c r="I480" s="6" t="s">
        <v>23</v>
      </c>
      <c r="J480" s="6" t="s">
        <v>23</v>
      </c>
      <c r="K480" s="6" t="s">
        <v>26</v>
      </c>
      <c r="L480" s="6" t="s">
        <v>23</v>
      </c>
      <c r="M480" s="6" t="s">
        <v>23</v>
      </c>
      <c r="N480" s="6" t="s">
        <v>23</v>
      </c>
      <c r="O480" s="6" t="s">
        <v>23</v>
      </c>
      <c r="P480" s="6" t="s">
        <v>23</v>
      </c>
      <c r="Q480" s="6" t="s">
        <v>23</v>
      </c>
      <c r="R480" s="6" t="s">
        <v>23</v>
      </c>
      <c r="S480" s="6" t="s">
        <v>23</v>
      </c>
      <c r="T480" s="6" t="s">
        <v>23</v>
      </c>
      <c r="U480" s="6" t="s">
        <v>23</v>
      </c>
      <c r="V480" s="6" t="s">
        <v>23</v>
      </c>
      <c r="W480" s="6" t="s">
        <v>23</v>
      </c>
      <c r="X480" s="9"/>
      <c r="Y480" s="9"/>
      <c r="Z480" s="9"/>
      <c r="AA480" s="9"/>
      <c r="AB480" s="9"/>
      <c r="AC480" s="9"/>
      <c r="AD480" s="9"/>
      <c r="AE480" s="9"/>
    </row>
    <row r="481" spans="1:31" ht="15.9" x14ac:dyDescent="0.45">
      <c r="A481" s="6" t="s">
        <v>28</v>
      </c>
      <c r="B481" s="6" t="s">
        <v>1071</v>
      </c>
      <c r="C481" s="44" t="s">
        <v>1072</v>
      </c>
      <c r="D481" s="32" t="s">
        <v>23</v>
      </c>
      <c r="E481" s="6" t="s">
        <v>23</v>
      </c>
      <c r="F481" t="s">
        <v>23</v>
      </c>
      <c r="G481" s="6" t="s">
        <v>23</v>
      </c>
      <c r="H481" s="8" t="s">
        <v>23</v>
      </c>
      <c r="I481" s="6" t="s">
        <v>23</v>
      </c>
      <c r="J481" s="6" t="s">
        <v>23</v>
      </c>
      <c r="K481" s="6" t="s">
        <v>26</v>
      </c>
      <c r="L481" s="6" t="s">
        <v>23</v>
      </c>
      <c r="M481" s="6" t="s">
        <v>23</v>
      </c>
      <c r="N481" s="6" t="s">
        <v>23</v>
      </c>
      <c r="O481" s="6" t="s">
        <v>23</v>
      </c>
      <c r="P481" s="6" t="s">
        <v>23</v>
      </c>
      <c r="Q481" s="6" t="s">
        <v>23</v>
      </c>
      <c r="R481" s="6" t="s">
        <v>23</v>
      </c>
      <c r="S481" s="6" t="s">
        <v>23</v>
      </c>
      <c r="T481" s="6" t="s">
        <v>23</v>
      </c>
      <c r="U481" s="6" t="s">
        <v>23</v>
      </c>
      <c r="V481" s="6" t="s">
        <v>23</v>
      </c>
      <c r="W481" s="6" t="s">
        <v>23</v>
      </c>
      <c r="X481" s="9"/>
      <c r="Y481" s="9"/>
      <c r="Z481" s="9"/>
      <c r="AA481" s="9"/>
      <c r="AB481" s="9"/>
      <c r="AC481" s="9"/>
      <c r="AD481" s="9"/>
      <c r="AE481" s="9"/>
    </row>
    <row r="482" spans="1:31" ht="15.9" x14ac:dyDescent="0.45">
      <c r="A482" s="6" t="s">
        <v>28</v>
      </c>
      <c r="B482" s="6" t="s">
        <v>1073</v>
      </c>
      <c r="C482" s="44" t="s">
        <v>1074</v>
      </c>
      <c r="D482" s="32" t="s">
        <v>23</v>
      </c>
      <c r="E482" s="6" t="s">
        <v>23</v>
      </c>
      <c r="F482" t="s">
        <v>23</v>
      </c>
      <c r="G482" s="6" t="s">
        <v>23</v>
      </c>
      <c r="H482" s="8" t="s">
        <v>23</v>
      </c>
      <c r="I482" s="6" t="s">
        <v>23</v>
      </c>
      <c r="J482" s="6" t="s">
        <v>23</v>
      </c>
      <c r="K482" s="6" t="s">
        <v>26</v>
      </c>
      <c r="L482" s="6" t="s">
        <v>23</v>
      </c>
      <c r="M482" s="6" t="s">
        <v>23</v>
      </c>
      <c r="N482" s="6" t="s">
        <v>23</v>
      </c>
      <c r="O482" s="6" t="s">
        <v>23</v>
      </c>
      <c r="P482" s="6" t="s">
        <v>23</v>
      </c>
      <c r="Q482" s="6" t="s">
        <v>23</v>
      </c>
      <c r="R482" s="6" t="s">
        <v>23</v>
      </c>
      <c r="S482" s="6" t="s">
        <v>23</v>
      </c>
      <c r="T482" s="6" t="s">
        <v>23</v>
      </c>
      <c r="U482" s="6" t="s">
        <v>23</v>
      </c>
      <c r="V482" s="6" t="s">
        <v>23</v>
      </c>
      <c r="W482" s="6" t="s">
        <v>23</v>
      </c>
      <c r="X482" s="9"/>
      <c r="Y482" s="9"/>
      <c r="Z482" s="9"/>
      <c r="AA482" s="9"/>
      <c r="AB482" s="9"/>
      <c r="AC482" s="9"/>
      <c r="AD482" s="9"/>
      <c r="AE482" s="9"/>
    </row>
    <row r="483" spans="1:31" ht="15.9" x14ac:dyDescent="0.45">
      <c r="A483" s="6" t="s">
        <v>87</v>
      </c>
      <c r="B483" s="6" t="s">
        <v>1057</v>
      </c>
      <c r="C483" s="44" t="s">
        <v>23</v>
      </c>
      <c r="D483" s="32" t="s">
        <v>23</v>
      </c>
      <c r="E483" s="6" t="s">
        <v>23</v>
      </c>
      <c r="F483" s="6" t="s">
        <v>23</v>
      </c>
      <c r="G483" s="6" t="s">
        <v>23</v>
      </c>
      <c r="H483" s="8" t="s">
        <v>23</v>
      </c>
      <c r="I483" s="6" t="s">
        <v>23</v>
      </c>
      <c r="J483" s="6" t="s">
        <v>23</v>
      </c>
      <c r="K483" s="6" t="s">
        <v>23</v>
      </c>
      <c r="L483" s="6" t="s">
        <v>23</v>
      </c>
      <c r="M483" s="6" t="s">
        <v>23</v>
      </c>
      <c r="N483" s="6" t="s">
        <v>23</v>
      </c>
      <c r="O483" s="6" t="s">
        <v>23</v>
      </c>
      <c r="P483" s="6" t="s">
        <v>23</v>
      </c>
      <c r="Q483" s="6" t="s">
        <v>23</v>
      </c>
      <c r="R483" s="6" t="s">
        <v>23</v>
      </c>
      <c r="S483" s="6" t="s">
        <v>23</v>
      </c>
      <c r="T483" s="6" t="s">
        <v>23</v>
      </c>
      <c r="U483" s="6" t="s">
        <v>23</v>
      </c>
      <c r="V483" s="6" t="s">
        <v>23</v>
      </c>
      <c r="W483" s="6" t="s">
        <v>23</v>
      </c>
      <c r="X483" s="9"/>
      <c r="Y483" s="9"/>
      <c r="Z483" s="9"/>
      <c r="AA483" s="9"/>
      <c r="AB483" s="9"/>
      <c r="AC483" s="9"/>
      <c r="AD483" s="9"/>
      <c r="AE483" s="9"/>
    </row>
    <row r="484" spans="1:31" ht="15.9" x14ac:dyDescent="0.45">
      <c r="A484" s="6" t="s">
        <v>28</v>
      </c>
      <c r="B484" s="6" t="s">
        <v>1075</v>
      </c>
      <c r="C484" s="44" t="s">
        <v>1076</v>
      </c>
      <c r="D484" s="32" t="s">
        <v>1077</v>
      </c>
      <c r="E484" s="6" t="s">
        <v>23</v>
      </c>
      <c r="F484" s="6" t="s">
        <v>23</v>
      </c>
      <c r="G484" s="6" t="s">
        <v>23</v>
      </c>
      <c r="H484" s="8" t="s">
        <v>23</v>
      </c>
      <c r="I484" s="6" t="s">
        <v>23</v>
      </c>
      <c r="J484" s="6" t="s">
        <v>23</v>
      </c>
      <c r="K484" s="6" t="s">
        <v>26</v>
      </c>
      <c r="L484" s="6" t="s">
        <v>23</v>
      </c>
      <c r="M484" s="6" t="s">
        <v>23</v>
      </c>
      <c r="N484" s="6" t="s">
        <v>23</v>
      </c>
      <c r="O484" s="6" t="s">
        <v>23</v>
      </c>
      <c r="P484" s="6" t="s">
        <v>23</v>
      </c>
      <c r="Q484" s="6" t="s">
        <v>23</v>
      </c>
      <c r="R484" s="6" t="s">
        <v>23</v>
      </c>
      <c r="S484" s="6" t="s">
        <v>23</v>
      </c>
      <c r="T484" s="6" t="s">
        <v>23</v>
      </c>
      <c r="U484" s="6" t="s">
        <v>23</v>
      </c>
      <c r="V484" s="6" t="s">
        <v>23</v>
      </c>
      <c r="W484" s="6" t="s">
        <v>23</v>
      </c>
      <c r="X484" s="9"/>
      <c r="Y484" s="9"/>
      <c r="Z484" s="9"/>
      <c r="AA484" s="9"/>
      <c r="AB484" s="9"/>
      <c r="AC484" s="9"/>
      <c r="AD484" s="9"/>
      <c r="AE484" s="9"/>
    </row>
    <row r="485" spans="1:31" ht="15.9" x14ac:dyDescent="0.45">
      <c r="A485" s="6" t="s">
        <v>28</v>
      </c>
      <c r="B485" s="6" t="s">
        <v>1078</v>
      </c>
      <c r="C485" s="44" t="s">
        <v>1079</v>
      </c>
      <c r="D485" s="32" t="s">
        <v>1077</v>
      </c>
      <c r="E485" s="6" t="s">
        <v>23</v>
      </c>
      <c r="F485" s="6" t="s">
        <v>23</v>
      </c>
      <c r="G485" s="6" t="s">
        <v>23</v>
      </c>
      <c r="H485" s="8" t="s">
        <v>23</v>
      </c>
      <c r="I485" s="6" t="s">
        <v>23</v>
      </c>
      <c r="J485" s="6" t="s">
        <v>23</v>
      </c>
      <c r="K485" s="6" t="s">
        <v>26</v>
      </c>
      <c r="L485" s="6" t="s">
        <v>23</v>
      </c>
      <c r="M485" s="6" t="s">
        <v>23</v>
      </c>
      <c r="N485" s="6" t="s">
        <v>23</v>
      </c>
      <c r="O485" s="6" t="s">
        <v>23</v>
      </c>
      <c r="P485" s="6" t="s">
        <v>23</v>
      </c>
      <c r="Q485" s="6" t="s">
        <v>23</v>
      </c>
      <c r="R485" s="6" t="s">
        <v>23</v>
      </c>
      <c r="S485" s="6" t="s">
        <v>23</v>
      </c>
      <c r="T485" s="6" t="s">
        <v>23</v>
      </c>
      <c r="U485" s="6" t="s">
        <v>23</v>
      </c>
      <c r="V485" s="6" t="s">
        <v>23</v>
      </c>
      <c r="W485" s="6" t="s">
        <v>23</v>
      </c>
      <c r="X485" s="9"/>
      <c r="Y485" s="9"/>
      <c r="Z485" s="9"/>
      <c r="AA485" s="9"/>
      <c r="AB485" s="9"/>
      <c r="AC485" s="9"/>
      <c r="AD485" s="9"/>
      <c r="AE485" s="9"/>
    </row>
    <row r="486" spans="1:31" ht="15.9" x14ac:dyDescent="0.45">
      <c r="A486" s="6" t="s">
        <v>42</v>
      </c>
      <c r="B486" s="6" t="s">
        <v>1080</v>
      </c>
      <c r="C486" s="44" t="s">
        <v>1081</v>
      </c>
      <c r="D486" s="32" t="s">
        <v>23</v>
      </c>
      <c r="E486" s="6" t="s">
        <v>23</v>
      </c>
      <c r="F486" t="s">
        <v>46</v>
      </c>
      <c r="G486" s="6" t="s">
        <v>23</v>
      </c>
      <c r="H486" s="8" t="s">
        <v>23</v>
      </c>
      <c r="I486" t="s">
        <v>1082</v>
      </c>
      <c r="J486" s="6" t="s">
        <v>23</v>
      </c>
      <c r="K486" s="6" t="s">
        <v>23</v>
      </c>
      <c r="L486" s="6" t="s">
        <v>23</v>
      </c>
      <c r="M486" s="6" t="s">
        <v>23</v>
      </c>
      <c r="N486" s="6" t="s">
        <v>23</v>
      </c>
      <c r="O486" s="6" t="s">
        <v>23</v>
      </c>
      <c r="P486" s="6" t="s">
        <v>23</v>
      </c>
      <c r="Q486" s="6" t="s">
        <v>23</v>
      </c>
      <c r="R486" s="6" t="s">
        <v>23</v>
      </c>
      <c r="S486" s="6" t="s">
        <v>23</v>
      </c>
      <c r="T486" s="6" t="s">
        <v>23</v>
      </c>
      <c r="U486" s="6" t="s">
        <v>23</v>
      </c>
      <c r="V486" s="6" t="s">
        <v>23</v>
      </c>
      <c r="W486" s="6" t="s">
        <v>23</v>
      </c>
      <c r="X486" s="9"/>
      <c r="Y486" s="9"/>
      <c r="Z486" s="9"/>
      <c r="AA486" s="9"/>
      <c r="AB486" s="9"/>
      <c r="AC486" s="9"/>
      <c r="AD486" s="9"/>
      <c r="AE486" s="9"/>
    </row>
    <row r="487" spans="1:31" ht="15.9" x14ac:dyDescent="0.45">
      <c r="A487" s="6" t="s">
        <v>28</v>
      </c>
      <c r="B487" s="6" t="s">
        <v>1083</v>
      </c>
      <c r="C487" s="44" t="s">
        <v>1084</v>
      </c>
      <c r="D487" s="32" t="s">
        <v>23</v>
      </c>
      <c r="E487" s="6" t="s">
        <v>23</v>
      </c>
      <c r="F487" s="6" t="s">
        <v>23</v>
      </c>
      <c r="G487" s="6" t="s">
        <v>23</v>
      </c>
      <c r="H487" s="8" t="s">
        <v>23</v>
      </c>
      <c r="I487" s="6" t="s">
        <v>23</v>
      </c>
      <c r="J487" s="6" t="s">
        <v>23</v>
      </c>
      <c r="K487" s="6" t="s">
        <v>26</v>
      </c>
      <c r="L487" s="6" t="s">
        <v>23</v>
      </c>
      <c r="M487" s="6" t="s">
        <v>23</v>
      </c>
      <c r="N487" s="6" t="s">
        <v>23</v>
      </c>
      <c r="O487" s="6" t="s">
        <v>23</v>
      </c>
      <c r="P487" s="6" t="s">
        <v>23</v>
      </c>
      <c r="Q487" s="6" t="s">
        <v>23</v>
      </c>
      <c r="R487" s="6" t="s">
        <v>23</v>
      </c>
      <c r="S487" s="6" t="s">
        <v>23</v>
      </c>
      <c r="T487" s="6" t="s">
        <v>23</v>
      </c>
      <c r="U487" s="6" t="s">
        <v>23</v>
      </c>
      <c r="V487" s="6" t="s">
        <v>23</v>
      </c>
      <c r="W487" s="6" t="s">
        <v>23</v>
      </c>
      <c r="X487" s="9"/>
      <c r="Y487" s="9"/>
      <c r="Z487" s="9"/>
      <c r="AA487" s="9"/>
      <c r="AB487" s="9"/>
      <c r="AC487" s="9"/>
      <c r="AD487" s="9"/>
      <c r="AE487" s="9"/>
    </row>
    <row r="488" spans="1:31" ht="15.9" x14ac:dyDescent="0.45">
      <c r="A488" s="6" t="s">
        <v>28</v>
      </c>
      <c r="B488" s="6" t="s">
        <v>1085</v>
      </c>
      <c r="C488" s="52" t="s">
        <v>1086</v>
      </c>
      <c r="D488" s="32" t="s">
        <v>23</v>
      </c>
      <c r="E488" s="6" t="s">
        <v>23</v>
      </c>
      <c r="F488" s="6" t="s">
        <v>23</v>
      </c>
      <c r="G488" s="6" t="s">
        <v>23</v>
      </c>
      <c r="H488" s="8" t="s">
        <v>23</v>
      </c>
      <c r="I488" s="6" t="s">
        <v>23</v>
      </c>
      <c r="J488" s="6" t="s">
        <v>23</v>
      </c>
      <c r="K488" t="s">
        <v>26</v>
      </c>
      <c r="L488" s="6" t="s">
        <v>23</v>
      </c>
      <c r="M488" s="6" t="s">
        <v>23</v>
      </c>
      <c r="N488" s="6" t="s">
        <v>23</v>
      </c>
      <c r="O488" s="6" t="s">
        <v>23</v>
      </c>
      <c r="P488" s="6" t="s">
        <v>23</v>
      </c>
      <c r="Q488" s="6" t="s">
        <v>23</v>
      </c>
      <c r="R488" s="6" t="s">
        <v>23</v>
      </c>
      <c r="S488" s="6" t="s">
        <v>23</v>
      </c>
      <c r="T488" s="6" t="s">
        <v>23</v>
      </c>
      <c r="U488" s="6" t="s">
        <v>23</v>
      </c>
      <c r="V488" s="6" t="s">
        <v>23</v>
      </c>
      <c r="W488" s="6" t="s">
        <v>23</v>
      </c>
      <c r="X488" s="9"/>
      <c r="Y488" s="9"/>
      <c r="Z488" s="9"/>
      <c r="AA488" s="9"/>
      <c r="AB488" s="9"/>
      <c r="AC488" s="9"/>
      <c r="AD488" s="9"/>
      <c r="AE488" s="9"/>
    </row>
    <row r="489" spans="1:31" ht="15.9" x14ac:dyDescent="0.45">
      <c r="A489" s="6" t="s">
        <v>28</v>
      </c>
      <c r="B489" s="6" t="s">
        <v>1087</v>
      </c>
      <c r="C489" s="33" t="s">
        <v>1088</v>
      </c>
      <c r="D489" s="35" t="s">
        <v>23</v>
      </c>
      <c r="E489" s="6" t="s">
        <v>23</v>
      </c>
      <c r="F489" s="6" t="s">
        <v>23</v>
      </c>
      <c r="G489" s="6" t="s">
        <v>23</v>
      </c>
      <c r="H489" s="8" t="s">
        <v>23</v>
      </c>
      <c r="I489" s="6" t="s">
        <v>23</v>
      </c>
      <c r="J489" s="6" t="s">
        <v>23</v>
      </c>
      <c r="K489" t="s">
        <v>26</v>
      </c>
      <c r="L489" s="6" t="s">
        <v>23</v>
      </c>
      <c r="M489" s="6" t="s">
        <v>23</v>
      </c>
      <c r="N489" s="6" t="s">
        <v>23</v>
      </c>
      <c r="O489" s="6" t="s">
        <v>23</v>
      </c>
      <c r="P489" s="6" t="s">
        <v>23</v>
      </c>
      <c r="Q489" s="6" t="s">
        <v>23</v>
      </c>
      <c r="R489" s="6" t="s">
        <v>23</v>
      </c>
      <c r="S489" s="6" t="s">
        <v>23</v>
      </c>
      <c r="T489" s="6" t="s">
        <v>23</v>
      </c>
      <c r="U489" s="6" t="s">
        <v>23</v>
      </c>
      <c r="V489" s="6" t="s">
        <v>23</v>
      </c>
      <c r="W489" s="6" t="s">
        <v>23</v>
      </c>
      <c r="X489" s="9"/>
      <c r="Y489" s="9"/>
      <c r="Z489" s="9"/>
      <c r="AA489" s="9"/>
      <c r="AB489" s="9"/>
      <c r="AC489" s="9"/>
      <c r="AD489" s="9"/>
      <c r="AE489" s="9"/>
    </row>
    <row r="490" spans="1:31" ht="15.9" x14ac:dyDescent="0.45">
      <c r="A490" s="6" t="s">
        <v>28</v>
      </c>
      <c r="B490" s="6" t="s">
        <v>1089</v>
      </c>
      <c r="C490" s="9" t="s">
        <v>1090</v>
      </c>
      <c r="D490" s="32" t="s">
        <v>23</v>
      </c>
      <c r="E490" s="6" t="s">
        <v>23</v>
      </c>
      <c r="F490" s="6" t="s">
        <v>23</v>
      </c>
      <c r="G490" s="6" t="s">
        <v>23</v>
      </c>
      <c r="H490" s="8" t="s">
        <v>23</v>
      </c>
      <c r="I490" s="6" t="s">
        <v>23</v>
      </c>
      <c r="J490" s="6" t="s">
        <v>23</v>
      </c>
      <c r="K490" s="6" t="s">
        <v>26</v>
      </c>
      <c r="L490" s="6" t="s">
        <v>23</v>
      </c>
      <c r="M490" s="6" t="s">
        <v>23</v>
      </c>
      <c r="N490" s="6" t="s">
        <v>23</v>
      </c>
      <c r="O490" s="6" t="s">
        <v>23</v>
      </c>
      <c r="P490" s="6" t="s">
        <v>23</v>
      </c>
      <c r="Q490" s="6" t="s">
        <v>23</v>
      </c>
      <c r="R490" s="6" t="s">
        <v>23</v>
      </c>
      <c r="S490" s="6" t="s">
        <v>23</v>
      </c>
      <c r="T490" s="6" t="s">
        <v>23</v>
      </c>
      <c r="U490" s="6" t="s">
        <v>23</v>
      </c>
      <c r="V490" s="6" t="s">
        <v>23</v>
      </c>
      <c r="W490" s="6" t="s">
        <v>23</v>
      </c>
      <c r="X490" s="9"/>
      <c r="Y490" s="9"/>
      <c r="Z490" s="9"/>
      <c r="AA490" s="9"/>
      <c r="AB490" s="9"/>
      <c r="AC490" s="9"/>
      <c r="AD490" s="9"/>
      <c r="AE490" s="9"/>
    </row>
    <row r="491" spans="1:31" ht="15.9" x14ac:dyDescent="0.45">
      <c r="A491" s="6" t="s">
        <v>28</v>
      </c>
      <c r="B491" s="6" t="s">
        <v>1091</v>
      </c>
      <c r="C491" s="9" t="s">
        <v>1092</v>
      </c>
      <c r="D491" s="32" t="s">
        <v>23</v>
      </c>
      <c r="E491" s="6" t="s">
        <v>23</v>
      </c>
      <c r="F491" s="6" t="s">
        <v>23</v>
      </c>
      <c r="G491" s="6" t="s">
        <v>23</v>
      </c>
      <c r="H491" s="8" t="s">
        <v>23</v>
      </c>
      <c r="I491" s="6" t="s">
        <v>23</v>
      </c>
      <c r="J491" s="6" t="s">
        <v>23</v>
      </c>
      <c r="K491" s="6" t="s">
        <v>26</v>
      </c>
      <c r="L491" s="6" t="s">
        <v>23</v>
      </c>
      <c r="M491" s="6" t="s">
        <v>23</v>
      </c>
      <c r="N491" s="6" t="s">
        <v>23</v>
      </c>
      <c r="O491" s="6" t="s">
        <v>23</v>
      </c>
      <c r="P491" s="6" t="s">
        <v>23</v>
      </c>
      <c r="Q491" s="6" t="s">
        <v>23</v>
      </c>
      <c r="R491" s="6" t="s">
        <v>23</v>
      </c>
      <c r="S491" s="6" t="s">
        <v>23</v>
      </c>
      <c r="T491" s="6" t="s">
        <v>23</v>
      </c>
      <c r="U491" s="6" t="s">
        <v>23</v>
      </c>
      <c r="V491" s="6" t="s">
        <v>23</v>
      </c>
      <c r="W491" s="6" t="s">
        <v>23</v>
      </c>
      <c r="X491" s="9"/>
      <c r="Y491" s="9"/>
      <c r="Z491" s="9"/>
      <c r="AA491" s="9"/>
      <c r="AB491" s="9"/>
      <c r="AC491" s="9"/>
      <c r="AD491" s="9"/>
      <c r="AE491" s="9"/>
    </row>
    <row r="492" spans="1:31" ht="15.9" x14ac:dyDescent="0.45">
      <c r="A492" s="6" t="s">
        <v>28</v>
      </c>
      <c r="B492" s="6" t="s">
        <v>1093</v>
      </c>
      <c r="C492" s="9" t="s">
        <v>1094</v>
      </c>
      <c r="D492" s="32" t="s">
        <v>23</v>
      </c>
      <c r="E492" s="6" t="s">
        <v>23</v>
      </c>
      <c r="F492" s="6" t="s">
        <v>23</v>
      </c>
      <c r="G492" s="6" t="s">
        <v>23</v>
      </c>
      <c r="H492" s="8" t="s">
        <v>23</v>
      </c>
      <c r="I492" s="6" t="s">
        <v>23</v>
      </c>
      <c r="J492" s="6" t="s">
        <v>23</v>
      </c>
      <c r="K492" s="6" t="s">
        <v>26</v>
      </c>
      <c r="L492" s="6" t="s">
        <v>23</v>
      </c>
      <c r="M492" s="6" t="s">
        <v>23</v>
      </c>
      <c r="N492" s="6" t="s">
        <v>23</v>
      </c>
      <c r="O492" s="6" t="s">
        <v>23</v>
      </c>
      <c r="P492" s="6" t="s">
        <v>23</v>
      </c>
      <c r="Q492" s="6" t="s">
        <v>23</v>
      </c>
      <c r="R492" s="6" t="s">
        <v>23</v>
      </c>
      <c r="S492" s="6" t="s">
        <v>23</v>
      </c>
      <c r="T492" s="6" t="s">
        <v>23</v>
      </c>
      <c r="U492" s="6" t="s">
        <v>23</v>
      </c>
      <c r="V492" s="6" t="s">
        <v>23</v>
      </c>
      <c r="W492" s="6" t="s">
        <v>23</v>
      </c>
      <c r="X492" s="9"/>
      <c r="Y492" s="9"/>
      <c r="Z492" s="9"/>
      <c r="AA492" s="9"/>
      <c r="AB492" s="9"/>
      <c r="AC492" s="9"/>
      <c r="AD492" s="9"/>
      <c r="AE492" s="9"/>
    </row>
    <row r="493" spans="1:31" ht="15.9" x14ac:dyDescent="0.45">
      <c r="A493" s="6" t="s">
        <v>28</v>
      </c>
      <c r="B493" s="6" t="s">
        <v>1095</v>
      </c>
      <c r="C493" s="9" t="s">
        <v>1096</v>
      </c>
      <c r="D493" s="32" t="s">
        <v>23</v>
      </c>
      <c r="E493" s="6" t="s">
        <v>23</v>
      </c>
      <c r="F493" t="s">
        <v>23</v>
      </c>
      <c r="G493" s="6" t="s">
        <v>23</v>
      </c>
      <c r="H493" s="8" t="s">
        <v>23</v>
      </c>
      <c r="I493" t="s">
        <v>23</v>
      </c>
      <c r="J493" s="6" t="s">
        <v>23</v>
      </c>
      <c r="K493" s="6" t="s">
        <v>26</v>
      </c>
      <c r="L493" s="6" t="s">
        <v>23</v>
      </c>
      <c r="M493" s="6" t="s">
        <v>23</v>
      </c>
      <c r="N493" s="6" t="s">
        <v>23</v>
      </c>
      <c r="O493" s="6" t="s">
        <v>23</v>
      </c>
      <c r="P493" s="6" t="s">
        <v>23</v>
      </c>
      <c r="Q493" s="6" t="s">
        <v>23</v>
      </c>
      <c r="R493" s="6" t="s">
        <v>23</v>
      </c>
      <c r="S493" s="6" t="s">
        <v>23</v>
      </c>
      <c r="T493" s="6" t="s">
        <v>23</v>
      </c>
      <c r="U493" s="6" t="s">
        <v>23</v>
      </c>
      <c r="V493" s="6" t="s">
        <v>23</v>
      </c>
      <c r="W493" s="6" t="s">
        <v>23</v>
      </c>
      <c r="X493" s="9"/>
      <c r="Y493" s="9"/>
      <c r="Z493" s="9"/>
      <c r="AA493" s="9"/>
      <c r="AB493" s="9"/>
      <c r="AC493" s="9"/>
      <c r="AD493" s="9"/>
      <c r="AE493" s="9"/>
    </row>
    <row r="494" spans="1:31" ht="15.9" x14ac:dyDescent="0.45">
      <c r="A494" s="6" t="s">
        <v>87</v>
      </c>
      <c r="B494" s="6" t="s">
        <v>1080</v>
      </c>
      <c r="C494" s="9" t="s">
        <v>23</v>
      </c>
      <c r="D494" s="32" t="s">
        <v>23</v>
      </c>
      <c r="E494" s="6" t="s">
        <v>23</v>
      </c>
      <c r="F494" t="s">
        <v>23</v>
      </c>
      <c r="G494" s="6" t="s">
        <v>23</v>
      </c>
      <c r="H494" s="8" t="s">
        <v>23</v>
      </c>
      <c r="I494" t="s">
        <v>23</v>
      </c>
      <c r="J494" s="6" t="s">
        <v>23</v>
      </c>
      <c r="K494" s="6" t="s">
        <v>23</v>
      </c>
      <c r="L494" s="6" t="s">
        <v>23</v>
      </c>
      <c r="M494" s="6" t="s">
        <v>23</v>
      </c>
      <c r="N494" s="6" t="s">
        <v>23</v>
      </c>
      <c r="O494" s="6" t="s">
        <v>23</v>
      </c>
      <c r="P494" s="6" t="s">
        <v>23</v>
      </c>
      <c r="Q494" s="6" t="s">
        <v>23</v>
      </c>
      <c r="R494" s="6" t="s">
        <v>23</v>
      </c>
      <c r="S494" s="6" t="s">
        <v>23</v>
      </c>
      <c r="T494" s="6" t="s">
        <v>23</v>
      </c>
      <c r="U494" s="6" t="s">
        <v>23</v>
      </c>
      <c r="V494" s="6" t="s">
        <v>23</v>
      </c>
      <c r="W494" s="6" t="s">
        <v>23</v>
      </c>
      <c r="X494" s="9"/>
      <c r="Y494" s="9"/>
      <c r="Z494" s="9"/>
      <c r="AA494" s="9"/>
      <c r="AB494" s="9"/>
      <c r="AC494" s="9"/>
      <c r="AD494" s="9"/>
      <c r="AE494" s="9"/>
    </row>
    <row r="495" spans="1:31" ht="15.9" x14ac:dyDescent="0.45">
      <c r="A495" s="6" t="s">
        <v>28</v>
      </c>
      <c r="B495" s="6" t="s">
        <v>1097</v>
      </c>
      <c r="C495" s="9" t="s">
        <v>1098</v>
      </c>
      <c r="D495" s="32" t="s">
        <v>1099</v>
      </c>
      <c r="E495" s="6" t="s">
        <v>23</v>
      </c>
      <c r="F495" s="6" t="s">
        <v>23</v>
      </c>
      <c r="G495" s="6" t="s">
        <v>23</v>
      </c>
      <c r="H495" s="8" t="s">
        <v>23</v>
      </c>
      <c r="I495" s="6" t="s">
        <v>23</v>
      </c>
      <c r="J495" s="6" t="s">
        <v>23</v>
      </c>
      <c r="K495" s="6" t="s">
        <v>26</v>
      </c>
      <c r="L495" s="6" t="s">
        <v>23</v>
      </c>
      <c r="M495" s="6" t="s">
        <v>23</v>
      </c>
      <c r="N495" s="6" t="s">
        <v>23</v>
      </c>
      <c r="O495" s="6" t="s">
        <v>23</v>
      </c>
      <c r="P495" s="6" t="s">
        <v>23</v>
      </c>
      <c r="Q495" s="6" t="s">
        <v>23</v>
      </c>
      <c r="R495" s="6" t="s">
        <v>23</v>
      </c>
      <c r="S495" s="6" t="s">
        <v>23</v>
      </c>
      <c r="T495" s="6" t="s">
        <v>23</v>
      </c>
      <c r="U495" s="6" t="s">
        <v>23</v>
      </c>
      <c r="V495" s="6" t="s">
        <v>23</v>
      </c>
      <c r="W495" s="6" t="s">
        <v>23</v>
      </c>
      <c r="X495" s="9"/>
      <c r="Y495" s="9"/>
      <c r="Z495" s="9"/>
      <c r="AA495" s="9"/>
      <c r="AB495" s="9"/>
      <c r="AC495" s="9"/>
      <c r="AD495" s="9"/>
      <c r="AE495" s="9"/>
    </row>
    <row r="496" spans="1:31" ht="15.9" x14ac:dyDescent="0.45">
      <c r="A496" s="6" t="s">
        <v>42</v>
      </c>
      <c r="B496" s="6" t="s">
        <v>1100</v>
      </c>
      <c r="C496" s="9" t="s">
        <v>1101</v>
      </c>
      <c r="D496" s="32" t="s">
        <v>23</v>
      </c>
      <c r="E496" s="6" t="s">
        <v>23</v>
      </c>
      <c r="F496" t="s">
        <v>46</v>
      </c>
      <c r="G496" s="6" t="s">
        <v>23</v>
      </c>
      <c r="H496" s="8" t="s">
        <v>23</v>
      </c>
      <c r="I496" s="6" t="s">
        <v>23</v>
      </c>
      <c r="J496" s="6" t="s">
        <v>23</v>
      </c>
      <c r="K496" s="6" t="s">
        <v>23</v>
      </c>
      <c r="L496" s="6" t="s">
        <v>23</v>
      </c>
      <c r="M496" s="6" t="s">
        <v>23</v>
      </c>
      <c r="N496" s="6" t="s">
        <v>23</v>
      </c>
      <c r="O496" s="6" t="s">
        <v>23</v>
      </c>
      <c r="P496" s="6" t="s">
        <v>23</v>
      </c>
      <c r="Q496" s="6" t="s">
        <v>23</v>
      </c>
      <c r="R496" s="6" t="s">
        <v>23</v>
      </c>
      <c r="S496" s="6" t="s">
        <v>23</v>
      </c>
      <c r="T496" s="6" t="s">
        <v>23</v>
      </c>
      <c r="U496" s="6" t="s">
        <v>23</v>
      </c>
      <c r="V496" s="6" t="s">
        <v>23</v>
      </c>
      <c r="W496" s="6" t="s">
        <v>23</v>
      </c>
      <c r="X496" s="9"/>
      <c r="Y496" s="9"/>
      <c r="Z496" s="9"/>
      <c r="AA496" s="9"/>
      <c r="AB496" s="9"/>
      <c r="AC496" s="9"/>
      <c r="AD496" s="9"/>
      <c r="AE496" s="9"/>
    </row>
    <row r="497" spans="1:31" ht="15.9" x14ac:dyDescent="0.45">
      <c r="A497" s="6" t="s">
        <v>28</v>
      </c>
      <c r="B497" s="6" t="s">
        <v>1102</v>
      </c>
      <c r="C497" s="9" t="s">
        <v>1103</v>
      </c>
      <c r="D497" s="32" t="s">
        <v>23</v>
      </c>
      <c r="E497" s="6" t="s">
        <v>23</v>
      </c>
      <c r="F497" s="6" t="s">
        <v>23</v>
      </c>
      <c r="G497" s="6" t="s">
        <v>23</v>
      </c>
      <c r="H497" s="8" t="s">
        <v>23</v>
      </c>
      <c r="I497" s="6" t="s">
        <v>23</v>
      </c>
      <c r="J497" s="6" t="s">
        <v>23</v>
      </c>
      <c r="K497" s="6" t="s">
        <v>26</v>
      </c>
      <c r="L497" s="6" t="s">
        <v>23</v>
      </c>
      <c r="M497" s="6" t="s">
        <v>23</v>
      </c>
      <c r="N497" s="6" t="s">
        <v>23</v>
      </c>
      <c r="O497" s="6" t="s">
        <v>23</v>
      </c>
      <c r="P497" s="6" t="s">
        <v>23</v>
      </c>
      <c r="Q497" s="6" t="s">
        <v>23</v>
      </c>
      <c r="R497" s="6" t="s">
        <v>23</v>
      </c>
      <c r="S497" s="6" t="s">
        <v>23</v>
      </c>
      <c r="T497" s="6" t="s">
        <v>23</v>
      </c>
      <c r="U497" s="6" t="s">
        <v>23</v>
      </c>
      <c r="V497" s="6" t="s">
        <v>23</v>
      </c>
      <c r="W497" s="6" t="s">
        <v>23</v>
      </c>
      <c r="X497" s="9"/>
      <c r="Y497" s="9"/>
      <c r="Z497" s="9"/>
      <c r="AA497" s="9"/>
      <c r="AB497" s="9"/>
      <c r="AC497" s="9"/>
      <c r="AD497" s="9"/>
      <c r="AE497" s="9"/>
    </row>
    <row r="498" spans="1:31" ht="15.9" x14ac:dyDescent="0.45">
      <c r="A498" s="6" t="s">
        <v>28</v>
      </c>
      <c r="B498" s="6" t="s">
        <v>1104</v>
      </c>
      <c r="C498" s="33" t="s">
        <v>1105</v>
      </c>
      <c r="D498" s="32" t="s">
        <v>23</v>
      </c>
      <c r="E498" s="6" t="s">
        <v>23</v>
      </c>
      <c r="F498" s="6" t="s">
        <v>23</v>
      </c>
      <c r="G498" s="6" t="s">
        <v>23</v>
      </c>
      <c r="H498" s="8" t="s">
        <v>23</v>
      </c>
      <c r="I498" s="6" t="s">
        <v>23</v>
      </c>
      <c r="J498" s="6" t="s">
        <v>23</v>
      </c>
      <c r="K498" t="s">
        <v>26</v>
      </c>
      <c r="L498" s="6" t="s">
        <v>23</v>
      </c>
      <c r="M498" s="6" t="s">
        <v>23</v>
      </c>
      <c r="N498" s="6" t="s">
        <v>23</v>
      </c>
      <c r="O498" s="6" t="s">
        <v>23</v>
      </c>
      <c r="P498" s="6" t="s">
        <v>23</v>
      </c>
      <c r="Q498" s="6" t="s">
        <v>23</v>
      </c>
      <c r="R498" s="6" t="s">
        <v>23</v>
      </c>
      <c r="S498" s="6" t="s">
        <v>23</v>
      </c>
      <c r="T498" s="6" t="s">
        <v>23</v>
      </c>
      <c r="U498" s="6" t="s">
        <v>23</v>
      </c>
      <c r="V498" s="6" t="s">
        <v>23</v>
      </c>
      <c r="W498" s="6" t="s">
        <v>23</v>
      </c>
      <c r="X498" s="9"/>
      <c r="Y498" s="9"/>
      <c r="Z498" s="9"/>
      <c r="AA498" s="9"/>
      <c r="AB498" s="9"/>
      <c r="AC498" s="9"/>
      <c r="AD498" s="9"/>
      <c r="AE498" s="9"/>
    </row>
    <row r="499" spans="1:31" ht="15.9" x14ac:dyDescent="0.45">
      <c r="A499" s="6" t="s">
        <v>28</v>
      </c>
      <c r="B499" s="6" t="s">
        <v>1106</v>
      </c>
      <c r="C499" s="33" t="s">
        <v>1107</v>
      </c>
      <c r="D499" s="32" t="s">
        <v>23</v>
      </c>
      <c r="E499" s="6" t="s">
        <v>23</v>
      </c>
      <c r="F499" s="6" t="s">
        <v>23</v>
      </c>
      <c r="G499" s="6" t="s">
        <v>23</v>
      </c>
      <c r="H499" s="8" t="s">
        <v>23</v>
      </c>
      <c r="I499" s="6" t="s">
        <v>23</v>
      </c>
      <c r="J499" s="6" t="s">
        <v>23</v>
      </c>
      <c r="K499" s="6" t="s">
        <v>26</v>
      </c>
      <c r="L499" s="6" t="s">
        <v>23</v>
      </c>
      <c r="M499" s="6" t="s">
        <v>23</v>
      </c>
      <c r="N499" s="6" t="s">
        <v>23</v>
      </c>
      <c r="O499" s="6" t="s">
        <v>23</v>
      </c>
      <c r="P499" s="6" t="s">
        <v>23</v>
      </c>
      <c r="Q499" s="6" t="s">
        <v>23</v>
      </c>
      <c r="R499" s="6" t="s">
        <v>23</v>
      </c>
      <c r="S499" s="6" t="s">
        <v>23</v>
      </c>
      <c r="T499" s="6" t="s">
        <v>23</v>
      </c>
      <c r="U499" s="6" t="s">
        <v>23</v>
      </c>
      <c r="V499" s="6" t="s">
        <v>23</v>
      </c>
      <c r="W499" s="6" t="s">
        <v>23</v>
      </c>
      <c r="X499" s="9"/>
      <c r="Y499" s="9"/>
      <c r="Z499" s="9"/>
      <c r="AA499" s="9"/>
      <c r="AB499" s="9"/>
      <c r="AC499" s="9"/>
      <c r="AD499" s="9"/>
      <c r="AE499" s="9"/>
    </row>
    <row r="500" spans="1:31" ht="15.9" x14ac:dyDescent="0.45">
      <c r="A500" s="6" t="s">
        <v>28</v>
      </c>
      <c r="B500" s="6" t="s">
        <v>1108</v>
      </c>
      <c r="C500" s="33" t="s">
        <v>1109</v>
      </c>
      <c r="D500" s="32" t="s">
        <v>23</v>
      </c>
      <c r="E500" s="6" t="s">
        <v>23</v>
      </c>
      <c r="F500" s="6" t="s">
        <v>23</v>
      </c>
      <c r="G500" s="6" t="s">
        <v>23</v>
      </c>
      <c r="H500" s="8" t="s">
        <v>23</v>
      </c>
      <c r="I500" s="6" t="s">
        <v>23</v>
      </c>
      <c r="J500" s="6" t="s">
        <v>23</v>
      </c>
      <c r="K500" s="6" t="s">
        <v>26</v>
      </c>
      <c r="L500" s="6" t="s">
        <v>23</v>
      </c>
      <c r="M500" s="6" t="s">
        <v>23</v>
      </c>
      <c r="N500" s="6" t="s">
        <v>23</v>
      </c>
      <c r="O500" s="6" t="s">
        <v>23</v>
      </c>
      <c r="P500" s="6" t="s">
        <v>23</v>
      </c>
      <c r="Q500" s="6" t="s">
        <v>23</v>
      </c>
      <c r="R500" s="6" t="s">
        <v>23</v>
      </c>
      <c r="S500" s="6" t="s">
        <v>23</v>
      </c>
      <c r="T500" s="6" t="s">
        <v>23</v>
      </c>
      <c r="U500" s="6" t="s">
        <v>23</v>
      </c>
      <c r="V500" s="6" t="s">
        <v>23</v>
      </c>
      <c r="W500" s="6" t="s">
        <v>23</v>
      </c>
      <c r="X500" s="9"/>
      <c r="Y500" s="9"/>
      <c r="Z500" s="9"/>
      <c r="AA500" s="9"/>
      <c r="AB500" s="9"/>
      <c r="AC500" s="9"/>
      <c r="AD500" s="9"/>
      <c r="AE500" s="9"/>
    </row>
    <row r="501" spans="1:31" ht="15.9" x14ac:dyDescent="0.45">
      <c r="A501" s="6" t="s">
        <v>28</v>
      </c>
      <c r="B501" s="39" t="s">
        <v>1110</v>
      </c>
      <c r="C501" s="9" t="s">
        <v>1111</v>
      </c>
      <c r="D501" s="32" t="s">
        <v>23</v>
      </c>
      <c r="E501" s="6" t="s">
        <v>23</v>
      </c>
      <c r="F501" s="6" t="s">
        <v>23</v>
      </c>
      <c r="G501" s="6" t="s">
        <v>23</v>
      </c>
      <c r="H501" s="8" t="s">
        <v>23</v>
      </c>
      <c r="I501" s="6" t="s">
        <v>23</v>
      </c>
      <c r="J501" s="6" t="s">
        <v>23</v>
      </c>
      <c r="K501" t="s">
        <v>26</v>
      </c>
      <c r="L501" s="6" t="s">
        <v>23</v>
      </c>
      <c r="M501" s="6" t="s">
        <v>23</v>
      </c>
      <c r="N501" s="6" t="s">
        <v>23</v>
      </c>
      <c r="O501" s="6" t="s">
        <v>23</v>
      </c>
      <c r="P501" s="6" t="s">
        <v>23</v>
      </c>
      <c r="Q501" s="6" t="s">
        <v>23</v>
      </c>
      <c r="R501" s="6" t="s">
        <v>23</v>
      </c>
      <c r="S501" s="6" t="s">
        <v>23</v>
      </c>
      <c r="T501" s="6" t="s">
        <v>23</v>
      </c>
      <c r="U501" s="6" t="s">
        <v>23</v>
      </c>
      <c r="V501" s="6" t="s">
        <v>23</v>
      </c>
      <c r="W501" s="6" t="s">
        <v>23</v>
      </c>
      <c r="X501" s="9"/>
      <c r="Y501" s="9"/>
      <c r="Z501" s="9"/>
      <c r="AA501" s="9"/>
      <c r="AB501" s="9"/>
      <c r="AC501" s="9"/>
      <c r="AD501" s="9"/>
      <c r="AE501" s="9"/>
    </row>
    <row r="502" spans="1:31" ht="15.9" x14ac:dyDescent="0.45">
      <c r="A502" s="6" t="s">
        <v>28</v>
      </c>
      <c r="B502" s="6" t="s">
        <v>1112</v>
      </c>
      <c r="C502" s="9" t="s">
        <v>1113</v>
      </c>
      <c r="D502" s="32" t="s">
        <v>23</v>
      </c>
      <c r="E502" s="6" t="s">
        <v>23</v>
      </c>
      <c r="F502" s="6" t="s">
        <v>23</v>
      </c>
      <c r="G502" s="6" t="s">
        <v>23</v>
      </c>
      <c r="H502" s="8" t="s">
        <v>23</v>
      </c>
      <c r="I502" s="6" t="s">
        <v>23</v>
      </c>
      <c r="J502" s="6" t="s">
        <v>23</v>
      </c>
      <c r="K502" s="6" t="s">
        <v>26</v>
      </c>
      <c r="L502" s="6" t="s">
        <v>23</v>
      </c>
      <c r="M502" s="6" t="s">
        <v>23</v>
      </c>
      <c r="N502" s="6" t="s">
        <v>23</v>
      </c>
      <c r="O502" s="6" t="s">
        <v>23</v>
      </c>
      <c r="P502" s="6" t="s">
        <v>23</v>
      </c>
      <c r="Q502" s="6" t="s">
        <v>23</v>
      </c>
      <c r="R502" s="6" t="s">
        <v>23</v>
      </c>
      <c r="S502" s="6" t="s">
        <v>23</v>
      </c>
      <c r="T502" s="6" t="s">
        <v>23</v>
      </c>
      <c r="U502" s="6" t="s">
        <v>23</v>
      </c>
      <c r="V502" s="6" t="s">
        <v>23</v>
      </c>
      <c r="W502" s="6" t="s">
        <v>23</v>
      </c>
      <c r="X502" s="9"/>
      <c r="Y502" s="9"/>
      <c r="Z502" s="9"/>
      <c r="AA502" s="9"/>
      <c r="AB502" s="9"/>
      <c r="AC502" s="9"/>
      <c r="AD502" s="9"/>
      <c r="AE502" s="9"/>
    </row>
    <row r="503" spans="1:31" ht="15.9" x14ac:dyDescent="0.45">
      <c r="A503" s="6" t="s">
        <v>28</v>
      </c>
      <c r="B503" s="6" t="s">
        <v>1114</v>
      </c>
      <c r="C503" s="9" t="s">
        <v>1115</v>
      </c>
      <c r="D503" s="32" t="s">
        <v>23</v>
      </c>
      <c r="E503" s="6" t="s">
        <v>23</v>
      </c>
      <c r="F503" t="s">
        <v>23</v>
      </c>
      <c r="G503" s="6" t="s">
        <v>23</v>
      </c>
      <c r="H503" s="8" t="s">
        <v>23</v>
      </c>
      <c r="I503" s="6" t="s">
        <v>23</v>
      </c>
      <c r="J503" s="6" t="s">
        <v>23</v>
      </c>
      <c r="K503" s="6" t="s">
        <v>26</v>
      </c>
      <c r="L503" s="6" t="s">
        <v>23</v>
      </c>
      <c r="M503" s="6" t="s">
        <v>23</v>
      </c>
      <c r="N503" s="6" t="s">
        <v>23</v>
      </c>
      <c r="O503" s="6" t="s">
        <v>23</v>
      </c>
      <c r="P503" s="6" t="s">
        <v>23</v>
      </c>
      <c r="Q503" s="6" t="s">
        <v>23</v>
      </c>
      <c r="R503" s="6" t="s">
        <v>23</v>
      </c>
      <c r="S503" s="6" t="s">
        <v>23</v>
      </c>
      <c r="T503" s="6" t="s">
        <v>23</v>
      </c>
      <c r="U503" s="6" t="s">
        <v>23</v>
      </c>
      <c r="V503" s="6" t="s">
        <v>23</v>
      </c>
      <c r="W503" s="6" t="s">
        <v>23</v>
      </c>
      <c r="X503" s="9"/>
      <c r="Y503" s="9"/>
      <c r="Z503" s="9"/>
      <c r="AA503" s="9"/>
      <c r="AB503" s="9"/>
      <c r="AC503" s="9"/>
      <c r="AD503" s="9"/>
      <c r="AE503" s="9"/>
    </row>
    <row r="504" spans="1:31" ht="31.75" x14ac:dyDescent="0.45">
      <c r="A504" s="6" t="s">
        <v>28</v>
      </c>
      <c r="B504" s="6" t="s">
        <v>1116</v>
      </c>
      <c r="C504" s="25" t="s">
        <v>1117</v>
      </c>
      <c r="D504" s="32" t="s">
        <v>23</v>
      </c>
      <c r="E504" s="6" t="s">
        <v>23</v>
      </c>
      <c r="F504" t="s">
        <v>23</v>
      </c>
      <c r="G504" s="6" t="s">
        <v>23</v>
      </c>
      <c r="H504" s="8" t="s">
        <v>23</v>
      </c>
      <c r="I504" s="6" t="s">
        <v>23</v>
      </c>
      <c r="J504" s="6" t="s">
        <v>23</v>
      </c>
      <c r="K504" s="6" t="s">
        <v>26</v>
      </c>
      <c r="L504" s="6" t="s">
        <v>23</v>
      </c>
      <c r="M504" s="6" t="s">
        <v>23</v>
      </c>
      <c r="N504" s="6" t="s">
        <v>23</v>
      </c>
      <c r="O504" s="6" t="s">
        <v>23</v>
      </c>
      <c r="P504" s="6" t="s">
        <v>23</v>
      </c>
      <c r="Q504" s="6" t="s">
        <v>23</v>
      </c>
      <c r="R504" s="6" t="s">
        <v>23</v>
      </c>
      <c r="S504" s="6" t="s">
        <v>23</v>
      </c>
      <c r="T504" s="6" t="s">
        <v>23</v>
      </c>
      <c r="U504" s="6" t="s">
        <v>23</v>
      </c>
      <c r="V504" s="6" t="s">
        <v>23</v>
      </c>
      <c r="W504" s="6" t="s">
        <v>23</v>
      </c>
      <c r="X504" s="9"/>
      <c r="Y504" s="9"/>
      <c r="Z504" s="9"/>
      <c r="AA504" s="9"/>
      <c r="AB504" s="9"/>
      <c r="AC504" s="9"/>
      <c r="AD504" s="9"/>
      <c r="AE504" s="9"/>
    </row>
    <row r="505" spans="1:31" ht="15.9" x14ac:dyDescent="0.45">
      <c r="A505" s="6" t="s">
        <v>28</v>
      </c>
      <c r="B505" s="6" t="s">
        <v>1118</v>
      </c>
      <c r="C505" s="9" t="s">
        <v>1119</v>
      </c>
      <c r="D505" s="32" t="s">
        <v>23</v>
      </c>
      <c r="E505" s="6" t="s">
        <v>23</v>
      </c>
      <c r="F505" s="6" t="s">
        <v>23</v>
      </c>
      <c r="G505" s="6" t="s">
        <v>23</v>
      </c>
      <c r="H505" s="8" t="s">
        <v>23</v>
      </c>
      <c r="I505" s="6" t="s">
        <v>23</v>
      </c>
      <c r="J505" s="6" t="s">
        <v>23</v>
      </c>
      <c r="K505" s="6" t="s">
        <v>26</v>
      </c>
      <c r="L505" s="6" t="s">
        <v>23</v>
      </c>
      <c r="M505" s="6" t="s">
        <v>23</v>
      </c>
      <c r="N505" s="6" t="s">
        <v>23</v>
      </c>
      <c r="O505" s="6" t="s">
        <v>23</v>
      </c>
      <c r="P505" s="6" t="s">
        <v>23</v>
      </c>
      <c r="Q505" s="6" t="s">
        <v>23</v>
      </c>
      <c r="R505" s="6" t="s">
        <v>23</v>
      </c>
      <c r="S505" s="6" t="s">
        <v>23</v>
      </c>
      <c r="T505" s="6" t="s">
        <v>23</v>
      </c>
      <c r="U505" s="6" t="s">
        <v>23</v>
      </c>
      <c r="V505" s="6" t="s">
        <v>23</v>
      </c>
      <c r="W505" s="6" t="s">
        <v>23</v>
      </c>
      <c r="X505" s="9"/>
      <c r="Y505" s="9"/>
      <c r="Z505" s="9"/>
      <c r="AA505" s="9"/>
      <c r="AB505" s="9"/>
      <c r="AC505" s="9"/>
      <c r="AD505" s="9"/>
      <c r="AE505" s="9"/>
    </row>
    <row r="506" spans="1:31" ht="15.9" x14ac:dyDescent="0.45">
      <c r="A506" s="6" t="s">
        <v>28</v>
      </c>
      <c r="B506" s="6" t="s">
        <v>1120</v>
      </c>
      <c r="C506" s="9" t="s">
        <v>1121</v>
      </c>
      <c r="D506" s="32" t="s">
        <v>23</v>
      </c>
      <c r="E506" s="6" t="s">
        <v>23</v>
      </c>
      <c r="F506" s="6" t="s">
        <v>23</v>
      </c>
      <c r="G506" s="6" t="s">
        <v>23</v>
      </c>
      <c r="H506" s="8" t="s">
        <v>23</v>
      </c>
      <c r="I506" s="6" t="s">
        <v>23</v>
      </c>
      <c r="J506" s="6" t="s">
        <v>23</v>
      </c>
      <c r="K506" s="6" t="s">
        <v>26</v>
      </c>
      <c r="L506" s="6" t="s">
        <v>23</v>
      </c>
      <c r="M506" s="6" t="s">
        <v>23</v>
      </c>
      <c r="N506" s="6" t="s">
        <v>23</v>
      </c>
      <c r="O506" s="6" t="s">
        <v>23</v>
      </c>
      <c r="P506" s="6" t="s">
        <v>23</v>
      </c>
      <c r="Q506" s="6" t="s">
        <v>23</v>
      </c>
      <c r="R506" s="6" t="s">
        <v>23</v>
      </c>
      <c r="S506" s="6" t="s">
        <v>23</v>
      </c>
      <c r="T506" s="6" t="s">
        <v>23</v>
      </c>
      <c r="U506" s="6" t="s">
        <v>23</v>
      </c>
      <c r="V506" s="6" t="s">
        <v>23</v>
      </c>
      <c r="W506" s="6" t="s">
        <v>23</v>
      </c>
      <c r="X506" s="9"/>
      <c r="Y506" s="9"/>
      <c r="Z506" s="9"/>
      <c r="AA506" s="9"/>
      <c r="AB506" s="9"/>
      <c r="AC506" s="9"/>
      <c r="AD506" s="9"/>
      <c r="AE506" s="9"/>
    </row>
    <row r="507" spans="1:31" ht="15.9" x14ac:dyDescent="0.45">
      <c r="A507" s="6" t="s">
        <v>87</v>
      </c>
      <c r="B507" s="6" t="s">
        <v>1100</v>
      </c>
      <c r="C507" s="9" t="s">
        <v>23</v>
      </c>
      <c r="D507" s="32" t="s">
        <v>23</v>
      </c>
      <c r="E507" s="6" t="s">
        <v>23</v>
      </c>
      <c r="F507" s="6" t="s">
        <v>23</v>
      </c>
      <c r="G507" s="6" t="s">
        <v>23</v>
      </c>
      <c r="H507" s="8" t="s">
        <v>23</v>
      </c>
      <c r="I507" s="6" t="s">
        <v>23</v>
      </c>
      <c r="J507" s="6" t="s">
        <v>23</v>
      </c>
      <c r="K507" s="6" t="s">
        <v>23</v>
      </c>
      <c r="L507" s="6" t="s">
        <v>23</v>
      </c>
      <c r="M507" s="6" t="s">
        <v>23</v>
      </c>
      <c r="N507" s="6" t="s">
        <v>23</v>
      </c>
      <c r="O507" s="6" t="s">
        <v>23</v>
      </c>
      <c r="P507" s="6" t="s">
        <v>23</v>
      </c>
      <c r="Q507" s="6" t="s">
        <v>23</v>
      </c>
      <c r="R507" s="6" t="s">
        <v>23</v>
      </c>
      <c r="S507" s="6" t="s">
        <v>23</v>
      </c>
      <c r="T507" s="6" t="s">
        <v>23</v>
      </c>
      <c r="U507" s="6" t="s">
        <v>23</v>
      </c>
      <c r="V507" s="6" t="s">
        <v>23</v>
      </c>
      <c r="W507" s="6" t="s">
        <v>23</v>
      </c>
      <c r="X507" s="9"/>
      <c r="Y507" s="9"/>
      <c r="Z507" s="9"/>
      <c r="AA507" s="9"/>
      <c r="AB507" s="9"/>
      <c r="AC507" s="9"/>
      <c r="AD507" s="9"/>
      <c r="AE507" s="9"/>
    </row>
    <row r="508" spans="1:31" ht="15.9" x14ac:dyDescent="0.45">
      <c r="A508" s="6" t="s">
        <v>42</v>
      </c>
      <c r="B508" s="6" t="s">
        <v>1122</v>
      </c>
      <c r="C508" s="9" t="s">
        <v>1123</v>
      </c>
      <c r="D508" s="32" t="s">
        <v>23</v>
      </c>
      <c r="E508" s="6" t="s">
        <v>23</v>
      </c>
      <c r="F508" t="s">
        <v>46</v>
      </c>
      <c r="G508" s="6" t="s">
        <v>23</v>
      </c>
      <c r="H508" s="8" t="s">
        <v>23</v>
      </c>
      <c r="I508" s="6" t="s">
        <v>23</v>
      </c>
      <c r="J508" s="6" t="s">
        <v>23</v>
      </c>
      <c r="K508" s="6" t="s">
        <v>23</v>
      </c>
      <c r="L508" s="6" t="s">
        <v>23</v>
      </c>
      <c r="M508" s="6" t="s">
        <v>23</v>
      </c>
      <c r="N508" s="6" t="s">
        <v>23</v>
      </c>
      <c r="O508" s="6" t="s">
        <v>23</v>
      </c>
      <c r="P508" s="6" t="s">
        <v>23</v>
      </c>
      <c r="Q508" s="6" t="s">
        <v>23</v>
      </c>
      <c r="R508" s="6" t="s">
        <v>23</v>
      </c>
      <c r="S508" s="6" t="s">
        <v>23</v>
      </c>
      <c r="T508" s="6" t="s">
        <v>23</v>
      </c>
      <c r="U508" s="6" t="s">
        <v>23</v>
      </c>
      <c r="V508" s="6" t="s">
        <v>23</v>
      </c>
      <c r="W508" s="6" t="s">
        <v>23</v>
      </c>
      <c r="X508" s="9"/>
      <c r="Y508" s="9"/>
      <c r="Z508" s="9"/>
      <c r="AA508" s="9"/>
      <c r="AB508" s="9"/>
      <c r="AC508" s="9"/>
      <c r="AD508" s="9"/>
      <c r="AE508" s="9"/>
    </row>
    <row r="509" spans="1:31" ht="15.9" x14ac:dyDescent="0.45">
      <c r="A509" s="6" t="s">
        <v>28</v>
      </c>
      <c r="B509" s="6" t="s">
        <v>1124</v>
      </c>
      <c r="C509" s="9" t="s">
        <v>1125</v>
      </c>
      <c r="D509" s="32" t="s">
        <v>23</v>
      </c>
      <c r="E509" s="6" t="s">
        <v>23</v>
      </c>
      <c r="F509" s="6" t="s">
        <v>23</v>
      </c>
      <c r="G509" s="6" t="s">
        <v>23</v>
      </c>
      <c r="H509" s="8" t="s">
        <v>23</v>
      </c>
      <c r="I509" s="6" t="s">
        <v>23</v>
      </c>
      <c r="J509" s="6" t="s">
        <v>23</v>
      </c>
      <c r="K509" t="s">
        <v>26</v>
      </c>
      <c r="L509" s="6" t="s">
        <v>23</v>
      </c>
      <c r="M509" s="6" t="s">
        <v>23</v>
      </c>
      <c r="N509" s="6" t="s">
        <v>23</v>
      </c>
      <c r="O509" s="6" t="s">
        <v>23</v>
      </c>
      <c r="P509" s="6" t="s">
        <v>23</v>
      </c>
      <c r="Q509" s="6" t="s">
        <v>23</v>
      </c>
      <c r="R509" s="6" t="s">
        <v>23</v>
      </c>
      <c r="S509" s="6" t="s">
        <v>23</v>
      </c>
      <c r="T509" s="6" t="s">
        <v>23</v>
      </c>
      <c r="U509" s="6" t="s">
        <v>23</v>
      </c>
      <c r="V509" s="6" t="s">
        <v>23</v>
      </c>
      <c r="W509" s="6" t="s">
        <v>23</v>
      </c>
      <c r="X509" s="9"/>
      <c r="Y509" s="9"/>
      <c r="Z509" s="9"/>
      <c r="AA509" s="9"/>
      <c r="AB509" s="9"/>
      <c r="AC509" s="9"/>
      <c r="AD509" s="9"/>
      <c r="AE509" s="9"/>
    </row>
    <row r="510" spans="1:31" ht="15.9" x14ac:dyDescent="0.45">
      <c r="A510" s="6" t="s">
        <v>28</v>
      </c>
      <c r="B510" s="6" t="s">
        <v>1126</v>
      </c>
      <c r="C510" s="9" t="s">
        <v>1127</v>
      </c>
      <c r="D510" s="32" t="s">
        <v>23</v>
      </c>
      <c r="E510" s="6" t="s">
        <v>23</v>
      </c>
      <c r="F510" s="6" t="s">
        <v>23</v>
      </c>
      <c r="G510" s="6" t="s">
        <v>23</v>
      </c>
      <c r="H510" s="8" t="s">
        <v>23</v>
      </c>
      <c r="I510" s="6" t="s">
        <v>23</v>
      </c>
      <c r="J510" s="6" t="s">
        <v>23</v>
      </c>
      <c r="K510" s="6" t="s">
        <v>26</v>
      </c>
      <c r="L510" s="6" t="s">
        <v>23</v>
      </c>
      <c r="M510" s="6" t="s">
        <v>23</v>
      </c>
      <c r="N510" s="6" t="s">
        <v>23</v>
      </c>
      <c r="O510" s="6" t="s">
        <v>23</v>
      </c>
      <c r="P510" s="6" t="s">
        <v>23</v>
      </c>
      <c r="Q510" s="6" t="s">
        <v>23</v>
      </c>
      <c r="R510" s="6" t="s">
        <v>23</v>
      </c>
      <c r="S510" s="6" t="s">
        <v>23</v>
      </c>
      <c r="T510" s="6" t="s">
        <v>23</v>
      </c>
      <c r="U510" s="6" t="s">
        <v>23</v>
      </c>
      <c r="V510" s="6" t="s">
        <v>23</v>
      </c>
      <c r="W510" s="6" t="s">
        <v>23</v>
      </c>
      <c r="X510" s="9"/>
      <c r="Y510" s="9"/>
      <c r="Z510" s="9"/>
      <c r="AA510" s="9"/>
      <c r="AB510" s="9"/>
      <c r="AC510" s="9"/>
      <c r="AD510" s="9"/>
      <c r="AE510" s="9"/>
    </row>
    <row r="511" spans="1:31" ht="15.9" x14ac:dyDescent="0.45">
      <c r="A511" s="6" t="s">
        <v>28</v>
      </c>
      <c r="B511" s="6" t="s">
        <v>1128</v>
      </c>
      <c r="C511" s="53" t="s">
        <v>1129</v>
      </c>
      <c r="D511" s="32" t="s">
        <v>23</v>
      </c>
      <c r="E511" s="6" t="s">
        <v>23</v>
      </c>
      <c r="F511" s="6" t="s">
        <v>23</v>
      </c>
      <c r="G511" s="6" t="s">
        <v>23</v>
      </c>
      <c r="H511" s="8" t="s">
        <v>23</v>
      </c>
      <c r="I511" s="6" t="s">
        <v>23</v>
      </c>
      <c r="J511" s="6" t="s">
        <v>23</v>
      </c>
      <c r="K511" t="s">
        <v>26</v>
      </c>
      <c r="L511" s="6" t="s">
        <v>23</v>
      </c>
      <c r="M511" s="6" t="s">
        <v>23</v>
      </c>
      <c r="N511" s="6" t="s">
        <v>23</v>
      </c>
      <c r="O511" s="6" t="s">
        <v>23</v>
      </c>
      <c r="P511" s="6" t="s">
        <v>23</v>
      </c>
      <c r="Q511" s="6" t="s">
        <v>23</v>
      </c>
      <c r="R511" s="6" t="s">
        <v>23</v>
      </c>
      <c r="S511" s="6" t="s">
        <v>23</v>
      </c>
      <c r="T511" s="6" t="s">
        <v>23</v>
      </c>
      <c r="U511" s="6" t="s">
        <v>23</v>
      </c>
      <c r="V511" s="6" t="s">
        <v>23</v>
      </c>
      <c r="W511" s="6" t="s">
        <v>23</v>
      </c>
      <c r="X511" s="9"/>
      <c r="Y511" s="9"/>
      <c r="Z511" s="9"/>
      <c r="AA511" s="9"/>
      <c r="AB511" s="9"/>
      <c r="AC511" s="9"/>
      <c r="AD511" s="9"/>
      <c r="AE511" s="9"/>
    </row>
    <row r="512" spans="1:31" ht="15.9" x14ac:dyDescent="0.45">
      <c r="A512" s="6" t="s">
        <v>28</v>
      </c>
      <c r="B512" s="6" t="s">
        <v>1130</v>
      </c>
      <c r="C512" s="9" t="s">
        <v>1131</v>
      </c>
      <c r="D512" s="32" t="s">
        <v>23</v>
      </c>
      <c r="E512" s="6" t="s">
        <v>23</v>
      </c>
      <c r="F512" s="6" t="s">
        <v>23</v>
      </c>
      <c r="G512" s="6" t="s">
        <v>23</v>
      </c>
      <c r="H512" s="8" t="s">
        <v>23</v>
      </c>
      <c r="I512" s="6" t="s">
        <v>23</v>
      </c>
      <c r="J512" s="6" t="s">
        <v>23</v>
      </c>
      <c r="K512" s="6" t="s">
        <v>26</v>
      </c>
      <c r="L512" s="6" t="s">
        <v>23</v>
      </c>
      <c r="M512" s="6" t="s">
        <v>23</v>
      </c>
      <c r="N512" s="6" t="s">
        <v>23</v>
      </c>
      <c r="O512" s="6" t="s">
        <v>23</v>
      </c>
      <c r="P512" s="6" t="s">
        <v>23</v>
      </c>
      <c r="Q512" s="6" t="s">
        <v>23</v>
      </c>
      <c r="R512" s="6" t="s">
        <v>23</v>
      </c>
      <c r="S512" s="6" t="s">
        <v>23</v>
      </c>
      <c r="T512" s="6" t="s">
        <v>23</v>
      </c>
      <c r="U512" s="6" t="s">
        <v>23</v>
      </c>
      <c r="V512" s="6" t="s">
        <v>23</v>
      </c>
      <c r="W512" s="6" t="s">
        <v>23</v>
      </c>
      <c r="X512" s="9"/>
      <c r="Y512" s="9"/>
      <c r="Z512" s="9"/>
      <c r="AA512" s="9"/>
      <c r="AB512" s="9"/>
      <c r="AC512" s="9"/>
      <c r="AD512" s="9"/>
      <c r="AE512" s="9"/>
    </row>
    <row r="513" spans="1:31" ht="15.9" x14ac:dyDescent="0.45">
      <c r="A513" s="6" t="s">
        <v>28</v>
      </c>
      <c r="B513" s="6" t="s">
        <v>1132</v>
      </c>
      <c r="C513" s="44" t="s">
        <v>1133</v>
      </c>
      <c r="D513" s="32" t="s">
        <v>23</v>
      </c>
      <c r="E513" s="6" t="s">
        <v>23</v>
      </c>
      <c r="F513" s="6" t="s">
        <v>23</v>
      </c>
      <c r="G513" s="6" t="s">
        <v>23</v>
      </c>
      <c r="H513" s="8" t="s">
        <v>23</v>
      </c>
      <c r="I513" s="6" t="s">
        <v>23</v>
      </c>
      <c r="J513" s="6" t="s">
        <v>23</v>
      </c>
      <c r="K513" s="6" t="s">
        <v>26</v>
      </c>
      <c r="L513" s="6" t="s">
        <v>23</v>
      </c>
      <c r="M513" s="6" t="s">
        <v>23</v>
      </c>
      <c r="N513" s="6" t="s">
        <v>23</v>
      </c>
      <c r="O513" s="6" t="s">
        <v>23</v>
      </c>
      <c r="P513" s="6" t="s">
        <v>23</v>
      </c>
      <c r="Q513" s="6" t="s">
        <v>23</v>
      </c>
      <c r="R513" s="6" t="s">
        <v>23</v>
      </c>
      <c r="S513" s="6" t="s">
        <v>23</v>
      </c>
      <c r="T513" s="6" t="s">
        <v>23</v>
      </c>
      <c r="U513" s="6" t="s">
        <v>23</v>
      </c>
      <c r="V513" s="6" t="s">
        <v>23</v>
      </c>
      <c r="W513" s="6" t="s">
        <v>23</v>
      </c>
      <c r="X513" s="9"/>
      <c r="Y513" s="9"/>
      <c r="Z513" s="9"/>
      <c r="AA513" s="9"/>
      <c r="AB513" s="9"/>
      <c r="AC513" s="9"/>
      <c r="AD513" s="9"/>
      <c r="AE513" s="9"/>
    </row>
    <row r="514" spans="1:31" ht="15.9" x14ac:dyDescent="0.45">
      <c r="A514" s="6" t="s">
        <v>28</v>
      </c>
      <c r="B514" s="6" t="s">
        <v>1134</v>
      </c>
      <c r="C514" s="44" t="s">
        <v>1135</v>
      </c>
      <c r="D514" s="32" t="s">
        <v>23</v>
      </c>
      <c r="E514" s="6" t="s">
        <v>23</v>
      </c>
      <c r="F514" s="6" t="s">
        <v>23</v>
      </c>
      <c r="G514" s="6" t="s">
        <v>23</v>
      </c>
      <c r="H514" s="8" t="s">
        <v>23</v>
      </c>
      <c r="I514" s="6" t="s">
        <v>23</v>
      </c>
      <c r="J514" s="6" t="s">
        <v>23</v>
      </c>
      <c r="K514" s="6" t="s">
        <v>26</v>
      </c>
      <c r="L514" s="6" t="s">
        <v>23</v>
      </c>
      <c r="M514" s="6" t="s">
        <v>23</v>
      </c>
      <c r="N514" s="6" t="s">
        <v>23</v>
      </c>
      <c r="O514" s="6" t="s">
        <v>23</v>
      </c>
      <c r="P514" s="6" t="s">
        <v>23</v>
      </c>
      <c r="Q514" s="6" t="s">
        <v>23</v>
      </c>
      <c r="R514" s="6" t="s">
        <v>23</v>
      </c>
      <c r="S514" s="6" t="s">
        <v>23</v>
      </c>
      <c r="T514" s="6" t="s">
        <v>23</v>
      </c>
      <c r="U514" s="6" t="s">
        <v>23</v>
      </c>
      <c r="V514" s="6" t="s">
        <v>23</v>
      </c>
      <c r="W514" s="6" t="s">
        <v>23</v>
      </c>
      <c r="X514" s="9"/>
      <c r="Y514" s="9"/>
      <c r="Z514" s="9"/>
      <c r="AA514" s="9"/>
      <c r="AB514" s="9"/>
      <c r="AC514" s="9"/>
      <c r="AD514" s="9"/>
      <c r="AE514" s="9"/>
    </row>
    <row r="515" spans="1:31" ht="15.9" x14ac:dyDescent="0.45">
      <c r="A515" s="6" t="s">
        <v>28</v>
      </c>
      <c r="B515" s="6" t="s">
        <v>1136</v>
      </c>
      <c r="C515" s="44" t="s">
        <v>1137</v>
      </c>
      <c r="D515" s="32" t="s">
        <v>23</v>
      </c>
      <c r="E515" s="6" t="s">
        <v>23</v>
      </c>
      <c r="F515" t="s">
        <v>23</v>
      </c>
      <c r="G515" s="6" t="s">
        <v>23</v>
      </c>
      <c r="H515" s="8" t="s">
        <v>23</v>
      </c>
      <c r="I515" s="6" t="s">
        <v>23</v>
      </c>
      <c r="J515" s="6" t="s">
        <v>23</v>
      </c>
      <c r="K515" s="6" t="s">
        <v>26</v>
      </c>
      <c r="L515" s="6" t="s">
        <v>23</v>
      </c>
      <c r="M515" s="6" t="s">
        <v>23</v>
      </c>
      <c r="N515" s="6" t="s">
        <v>23</v>
      </c>
      <c r="O515" s="6" t="s">
        <v>23</v>
      </c>
      <c r="P515" s="6" t="s">
        <v>23</v>
      </c>
      <c r="Q515" s="6" t="s">
        <v>23</v>
      </c>
      <c r="R515" s="6" t="s">
        <v>23</v>
      </c>
      <c r="S515" s="6" t="s">
        <v>23</v>
      </c>
      <c r="T515" s="6" t="s">
        <v>23</v>
      </c>
      <c r="U515" s="6" t="s">
        <v>23</v>
      </c>
      <c r="V515" s="6" t="s">
        <v>23</v>
      </c>
      <c r="W515" s="6" t="s">
        <v>23</v>
      </c>
      <c r="X515" s="9"/>
      <c r="Y515" s="9"/>
      <c r="Z515" s="9"/>
      <c r="AA515" s="9"/>
      <c r="AB515" s="9"/>
      <c r="AC515" s="9"/>
      <c r="AD515" s="9"/>
      <c r="AE515" s="9"/>
    </row>
    <row r="516" spans="1:31" ht="15.9" x14ac:dyDescent="0.45">
      <c r="A516" s="6" t="s">
        <v>87</v>
      </c>
      <c r="B516" s="6" t="s">
        <v>1122</v>
      </c>
      <c r="C516" s="44" t="s">
        <v>23</v>
      </c>
      <c r="D516" s="32" t="s">
        <v>23</v>
      </c>
      <c r="E516" s="6" t="s">
        <v>23</v>
      </c>
      <c r="F516" t="s">
        <v>23</v>
      </c>
      <c r="G516" s="6" t="s">
        <v>23</v>
      </c>
      <c r="H516" s="8" t="s">
        <v>23</v>
      </c>
      <c r="I516" s="6" t="s">
        <v>23</v>
      </c>
      <c r="J516" s="6" t="s">
        <v>23</v>
      </c>
      <c r="K516" s="6" t="s">
        <v>23</v>
      </c>
      <c r="L516" s="6" t="s">
        <v>23</v>
      </c>
      <c r="M516" s="6" t="s">
        <v>23</v>
      </c>
      <c r="N516" s="6" t="s">
        <v>23</v>
      </c>
      <c r="O516" s="6" t="s">
        <v>23</v>
      </c>
      <c r="P516" s="6" t="s">
        <v>23</v>
      </c>
      <c r="Q516" s="6" t="s">
        <v>23</v>
      </c>
      <c r="R516" s="6" t="s">
        <v>23</v>
      </c>
      <c r="S516" s="6" t="s">
        <v>23</v>
      </c>
      <c r="T516" s="6" t="s">
        <v>23</v>
      </c>
      <c r="U516" s="6" t="s">
        <v>23</v>
      </c>
      <c r="V516" s="6" t="s">
        <v>23</v>
      </c>
      <c r="W516" s="6" t="s">
        <v>23</v>
      </c>
      <c r="X516" s="9"/>
      <c r="Y516" s="9"/>
      <c r="Z516" s="9"/>
      <c r="AA516" s="9"/>
      <c r="AB516" s="9"/>
      <c r="AC516" s="9"/>
      <c r="AD516" s="9"/>
      <c r="AE516" s="9"/>
    </row>
    <row r="517" spans="1:31" ht="15.9" x14ac:dyDescent="0.45">
      <c r="A517" s="6" t="s">
        <v>1138</v>
      </c>
      <c r="B517" s="6" t="s">
        <v>1139</v>
      </c>
      <c r="C517" s="44" t="s">
        <v>1140</v>
      </c>
      <c r="D517" s="32" t="s">
        <v>1077</v>
      </c>
      <c r="E517" s="6" t="s">
        <v>23</v>
      </c>
      <c r="F517" s="6" t="s">
        <v>23</v>
      </c>
      <c r="G517" s="6" t="s">
        <v>23</v>
      </c>
      <c r="H517" s="8" t="s">
        <v>23</v>
      </c>
      <c r="I517" s="6" t="s">
        <v>23</v>
      </c>
      <c r="J517" s="6" t="s">
        <v>23</v>
      </c>
      <c r="K517" s="6" t="s">
        <v>26</v>
      </c>
      <c r="L517" s="6" t="s">
        <v>23</v>
      </c>
      <c r="M517" s="6" t="s">
        <v>23</v>
      </c>
      <c r="N517" s="6" t="s">
        <v>23</v>
      </c>
      <c r="O517" s="6" t="s">
        <v>23</v>
      </c>
      <c r="P517" s="6" t="s">
        <v>23</v>
      </c>
      <c r="Q517" s="6" t="s">
        <v>23</v>
      </c>
      <c r="R517" s="6" t="s">
        <v>23</v>
      </c>
      <c r="S517" s="6" t="s">
        <v>23</v>
      </c>
      <c r="T517" s="6" t="s">
        <v>23</v>
      </c>
      <c r="U517" s="6" t="s">
        <v>23</v>
      </c>
      <c r="V517" s="6" t="s">
        <v>23</v>
      </c>
      <c r="W517" s="6" t="s">
        <v>23</v>
      </c>
      <c r="X517" s="9"/>
      <c r="Y517" s="9"/>
      <c r="Z517" s="9"/>
      <c r="AA517" s="9"/>
      <c r="AB517" s="9"/>
      <c r="AC517" s="9"/>
      <c r="AD517" s="9"/>
      <c r="AE517" s="9"/>
    </row>
    <row r="518" spans="1:31" ht="15.9" x14ac:dyDescent="0.45">
      <c r="A518" s="6" t="s">
        <v>1138</v>
      </c>
      <c r="B518" s="6" t="s">
        <v>1141</v>
      </c>
      <c r="C518" s="44" t="s">
        <v>1142</v>
      </c>
      <c r="D518" s="32" t="s">
        <v>1077</v>
      </c>
      <c r="E518" s="6" t="s">
        <v>23</v>
      </c>
      <c r="F518" s="6" t="s">
        <v>23</v>
      </c>
      <c r="G518" s="6" t="s">
        <v>23</v>
      </c>
      <c r="H518" s="8" t="s">
        <v>23</v>
      </c>
      <c r="I518" s="6" t="s">
        <v>23</v>
      </c>
      <c r="J518" s="6" t="s">
        <v>23</v>
      </c>
      <c r="K518" s="6" t="s">
        <v>26</v>
      </c>
      <c r="L518" s="6" t="s">
        <v>23</v>
      </c>
      <c r="M518" s="6" t="s">
        <v>23</v>
      </c>
      <c r="N518" s="6" t="s">
        <v>23</v>
      </c>
      <c r="O518" s="6" t="s">
        <v>23</v>
      </c>
      <c r="P518" s="6" t="s">
        <v>23</v>
      </c>
      <c r="Q518" s="6" t="s">
        <v>23</v>
      </c>
      <c r="R518" s="6" t="s">
        <v>23</v>
      </c>
      <c r="S518" s="6" t="s">
        <v>23</v>
      </c>
      <c r="T518" s="6" t="s">
        <v>23</v>
      </c>
      <c r="U518" s="6" t="s">
        <v>23</v>
      </c>
      <c r="V518" s="6" t="s">
        <v>23</v>
      </c>
      <c r="W518" s="6" t="s">
        <v>23</v>
      </c>
      <c r="X518" s="9"/>
      <c r="Y518" s="9"/>
      <c r="Z518" s="9"/>
      <c r="AA518" s="9"/>
      <c r="AB518" s="9"/>
      <c r="AC518" s="9"/>
      <c r="AD518" s="9"/>
      <c r="AE518" s="9"/>
    </row>
    <row r="519" spans="1:31" ht="15.9" x14ac:dyDescent="0.45">
      <c r="A519" s="6" t="s">
        <v>28</v>
      </c>
      <c r="B519" s="6" t="s">
        <v>1143</v>
      </c>
      <c r="C519" s="82" t="s">
        <v>1144</v>
      </c>
      <c r="D519" s="32" t="s">
        <v>1077</v>
      </c>
      <c r="E519" s="6" t="s">
        <v>23</v>
      </c>
      <c r="F519" s="6" t="s">
        <v>23</v>
      </c>
      <c r="G519" s="6" t="s">
        <v>23</v>
      </c>
      <c r="H519" s="8" t="s">
        <v>23</v>
      </c>
      <c r="I519" s="6" t="s">
        <v>23</v>
      </c>
      <c r="J519" s="6" t="s">
        <v>23</v>
      </c>
      <c r="K519" s="6" t="s">
        <v>26</v>
      </c>
      <c r="L519" s="6" t="s">
        <v>23</v>
      </c>
      <c r="M519" s="6" t="s">
        <v>23</v>
      </c>
      <c r="N519" s="6" t="s">
        <v>23</v>
      </c>
      <c r="O519" s="6" t="s">
        <v>23</v>
      </c>
      <c r="P519" s="6" t="s">
        <v>23</v>
      </c>
      <c r="Q519" s="6" t="s">
        <v>23</v>
      </c>
      <c r="R519" s="6" t="s">
        <v>23</v>
      </c>
      <c r="S519" s="6" t="s">
        <v>23</v>
      </c>
      <c r="T519" s="6" t="s">
        <v>23</v>
      </c>
      <c r="U519" s="6" t="s">
        <v>23</v>
      </c>
      <c r="V519" s="6" t="s">
        <v>23</v>
      </c>
      <c r="W519" s="6" t="s">
        <v>23</v>
      </c>
      <c r="X519" s="9"/>
      <c r="Y519" s="9"/>
      <c r="Z519" s="9"/>
      <c r="AA519" s="9"/>
      <c r="AB519" s="9"/>
      <c r="AC519" s="9"/>
      <c r="AD519" s="9"/>
      <c r="AE519" s="9"/>
    </row>
    <row r="520" spans="1:31" ht="15.9" x14ac:dyDescent="0.45">
      <c r="A520" s="6" t="s">
        <v>28</v>
      </c>
      <c r="B520" s="6" t="s">
        <v>1145</v>
      </c>
      <c r="C520" s="81" t="s">
        <v>1146</v>
      </c>
      <c r="D520" s="32" t="s">
        <v>1077</v>
      </c>
      <c r="E520" s="6" t="s">
        <v>23</v>
      </c>
      <c r="F520" s="6" t="s">
        <v>23</v>
      </c>
      <c r="G520" s="6" t="s">
        <v>23</v>
      </c>
      <c r="H520" s="8" t="s">
        <v>23</v>
      </c>
      <c r="I520" s="6" t="s">
        <v>23</v>
      </c>
      <c r="J520" s="6" t="s">
        <v>23</v>
      </c>
      <c r="K520" s="6" t="s">
        <v>26</v>
      </c>
      <c r="L520" s="6" t="s">
        <v>23</v>
      </c>
      <c r="M520" s="6" t="s">
        <v>23</v>
      </c>
      <c r="N520" s="6" t="s">
        <v>23</v>
      </c>
      <c r="O520" s="6" t="s">
        <v>23</v>
      </c>
      <c r="P520" s="6" t="s">
        <v>23</v>
      </c>
      <c r="Q520" s="6" t="s">
        <v>23</v>
      </c>
      <c r="R520" s="6" t="s">
        <v>23</v>
      </c>
      <c r="S520" s="6" t="s">
        <v>23</v>
      </c>
      <c r="T520" s="6" t="s">
        <v>23</v>
      </c>
      <c r="U520" s="6" t="s">
        <v>23</v>
      </c>
      <c r="V520" s="6" t="s">
        <v>23</v>
      </c>
      <c r="W520" s="6" t="s">
        <v>23</v>
      </c>
      <c r="X520" s="9"/>
      <c r="Y520" s="9"/>
      <c r="Z520" s="9"/>
      <c r="AA520" s="9"/>
      <c r="AB520" s="9"/>
      <c r="AC520" s="9"/>
      <c r="AD520" s="9"/>
      <c r="AE520" s="9"/>
    </row>
    <row r="521" spans="1:31" ht="15.9" x14ac:dyDescent="0.45">
      <c r="A521" s="6" t="s">
        <v>28</v>
      </c>
      <c r="B521" s="6" t="s">
        <v>1147</v>
      </c>
      <c r="C521" s="81" t="s">
        <v>1148</v>
      </c>
      <c r="D521" s="32" t="s">
        <v>1077</v>
      </c>
      <c r="E521" s="6" t="s">
        <v>23</v>
      </c>
      <c r="F521" s="6" t="s">
        <v>23</v>
      </c>
      <c r="G521" s="6" t="s">
        <v>23</v>
      </c>
      <c r="H521" s="8" t="s">
        <v>23</v>
      </c>
      <c r="I521" s="6" t="s">
        <v>23</v>
      </c>
      <c r="J521" s="6" t="s">
        <v>23</v>
      </c>
      <c r="K521" s="6" t="s">
        <v>26</v>
      </c>
      <c r="L521" s="6" t="s">
        <v>23</v>
      </c>
      <c r="M521" s="6" t="s">
        <v>23</v>
      </c>
      <c r="N521" s="6" t="s">
        <v>23</v>
      </c>
      <c r="O521" s="6" t="s">
        <v>23</v>
      </c>
      <c r="P521" s="6" t="s">
        <v>23</v>
      </c>
      <c r="Q521" s="6" t="s">
        <v>23</v>
      </c>
      <c r="R521" s="6" t="s">
        <v>23</v>
      </c>
      <c r="S521" s="6" t="s">
        <v>23</v>
      </c>
      <c r="T521" s="6" t="s">
        <v>23</v>
      </c>
      <c r="U521" s="6" t="s">
        <v>23</v>
      </c>
      <c r="V521" s="6" t="s">
        <v>23</v>
      </c>
      <c r="W521" s="6" t="s">
        <v>23</v>
      </c>
      <c r="X521" s="9"/>
      <c r="Y521" s="9"/>
      <c r="Z521" s="9"/>
      <c r="AA521" s="9"/>
      <c r="AB521" s="9"/>
      <c r="AC521" s="9"/>
      <c r="AD521" s="9"/>
      <c r="AE521" s="9"/>
    </row>
    <row r="522" spans="1:31" ht="15.9" x14ac:dyDescent="0.45">
      <c r="A522" s="6" t="s">
        <v>28</v>
      </c>
      <c r="B522" s="6" t="s">
        <v>1149</v>
      </c>
      <c r="C522" s="33" t="s">
        <v>1150</v>
      </c>
      <c r="D522" s="32" t="s">
        <v>23</v>
      </c>
      <c r="E522" s="6" t="s">
        <v>23</v>
      </c>
      <c r="F522" s="6" t="s">
        <v>23</v>
      </c>
      <c r="G522" s="6" t="s">
        <v>23</v>
      </c>
      <c r="H522" s="8" t="s">
        <v>23</v>
      </c>
      <c r="I522" s="6" t="s">
        <v>23</v>
      </c>
      <c r="J522" s="6" t="s">
        <v>23</v>
      </c>
      <c r="K522" t="s">
        <v>26</v>
      </c>
      <c r="L522" s="6" t="s">
        <v>23</v>
      </c>
      <c r="M522" s="6" t="s">
        <v>23</v>
      </c>
      <c r="N522" s="6" t="s">
        <v>23</v>
      </c>
      <c r="O522" s="6" t="s">
        <v>23</v>
      </c>
      <c r="P522" s="6" t="s">
        <v>23</v>
      </c>
      <c r="Q522" s="6" t="s">
        <v>23</v>
      </c>
      <c r="R522" s="6" t="s">
        <v>23</v>
      </c>
      <c r="S522" s="6" t="s">
        <v>23</v>
      </c>
      <c r="T522" s="6" t="s">
        <v>23</v>
      </c>
      <c r="U522" s="6" t="s">
        <v>23</v>
      </c>
      <c r="V522" s="6" t="s">
        <v>23</v>
      </c>
      <c r="W522" s="6" t="s">
        <v>23</v>
      </c>
      <c r="X522" s="9"/>
      <c r="Y522" s="9"/>
      <c r="Z522" s="9"/>
      <c r="AA522" s="9"/>
      <c r="AB522" s="9"/>
      <c r="AC522" s="9"/>
      <c r="AD522" s="9"/>
      <c r="AE522" s="9"/>
    </row>
    <row r="523" spans="1:31" ht="47.6" x14ac:dyDescent="0.45">
      <c r="A523" s="6" t="s">
        <v>28</v>
      </c>
      <c r="B523" s="6" t="s">
        <v>1151</v>
      </c>
      <c r="C523" s="33" t="s">
        <v>1152</v>
      </c>
      <c r="D523" s="25" t="s">
        <v>1153</v>
      </c>
      <c r="E523" s="6" t="s">
        <v>23</v>
      </c>
      <c r="F523" s="6" t="s">
        <v>23</v>
      </c>
      <c r="G523" s="9" t="s">
        <v>23</v>
      </c>
      <c r="H523" s="46" t="s">
        <v>23</v>
      </c>
      <c r="I523" s="6" t="s">
        <v>23</v>
      </c>
      <c r="J523" s="6" t="s">
        <v>23</v>
      </c>
      <c r="K523" t="s">
        <v>26</v>
      </c>
      <c r="L523" s="6" t="s">
        <v>23</v>
      </c>
      <c r="M523" s="6" t="s">
        <v>23</v>
      </c>
      <c r="N523" s="6" t="s">
        <v>23</v>
      </c>
      <c r="O523" s="6" t="s">
        <v>23</v>
      </c>
      <c r="P523" s="6" t="s">
        <v>23</v>
      </c>
      <c r="Q523" s="6" t="s">
        <v>23</v>
      </c>
      <c r="R523" s="6" t="s">
        <v>23</v>
      </c>
      <c r="S523" s="6" t="s">
        <v>23</v>
      </c>
      <c r="T523" s="6" t="s">
        <v>23</v>
      </c>
      <c r="U523" s="6" t="s">
        <v>23</v>
      </c>
      <c r="V523" s="6" t="s">
        <v>23</v>
      </c>
      <c r="W523" s="6" t="s">
        <v>23</v>
      </c>
      <c r="X523" s="9"/>
      <c r="Y523" s="9"/>
      <c r="Z523" s="9"/>
      <c r="AA523" s="9"/>
      <c r="AB523" s="9"/>
      <c r="AC523" s="9"/>
      <c r="AD523" s="9"/>
      <c r="AE523" s="9"/>
    </row>
    <row r="524" spans="1:31" ht="15.9" x14ac:dyDescent="0.45">
      <c r="A524" s="6" t="s">
        <v>28</v>
      </c>
      <c r="B524" s="6" t="s">
        <v>1154</v>
      </c>
      <c r="C524" s="81" t="s">
        <v>1155</v>
      </c>
      <c r="D524" s="25" t="s">
        <v>23</v>
      </c>
      <c r="E524" s="6" t="s">
        <v>23</v>
      </c>
      <c r="F524" s="6" t="s">
        <v>23</v>
      </c>
      <c r="G524" s="9" t="s">
        <v>23</v>
      </c>
      <c r="H524" s="46" t="s">
        <v>23</v>
      </c>
      <c r="I524" s="6" t="s">
        <v>23</v>
      </c>
      <c r="J524" s="6" t="s">
        <v>23</v>
      </c>
      <c r="K524" s="6" t="s">
        <v>26</v>
      </c>
      <c r="L524" s="6" t="s">
        <v>23</v>
      </c>
      <c r="M524" s="6" t="s">
        <v>23</v>
      </c>
      <c r="N524" s="6" t="s">
        <v>23</v>
      </c>
      <c r="O524" s="6" t="s">
        <v>23</v>
      </c>
      <c r="P524" s="6" t="s">
        <v>23</v>
      </c>
      <c r="Q524" s="6" t="s">
        <v>23</v>
      </c>
      <c r="R524" s="6" t="s">
        <v>23</v>
      </c>
      <c r="S524" s="6" t="s">
        <v>23</v>
      </c>
      <c r="T524" s="6" t="s">
        <v>23</v>
      </c>
      <c r="U524" s="6" t="s">
        <v>23</v>
      </c>
      <c r="V524" s="6" t="s">
        <v>23</v>
      </c>
      <c r="W524" s="6" t="s">
        <v>23</v>
      </c>
      <c r="X524" s="9"/>
      <c r="Y524" s="9"/>
      <c r="Z524" s="9"/>
      <c r="AA524" s="9"/>
      <c r="AB524" s="9"/>
      <c r="AC524" s="9"/>
      <c r="AD524" s="9"/>
      <c r="AE524" s="9"/>
    </row>
    <row r="525" spans="1:31" ht="15.9" x14ac:dyDescent="0.45">
      <c r="A525" s="6" t="s">
        <v>28</v>
      </c>
      <c r="B525" s="6" t="s">
        <v>1156</v>
      </c>
      <c r="C525" s="81" t="s">
        <v>1157</v>
      </c>
      <c r="D525" s="25" t="s">
        <v>23</v>
      </c>
      <c r="E525" s="6" t="s">
        <v>23</v>
      </c>
      <c r="F525" s="6" t="s">
        <v>23</v>
      </c>
      <c r="G525" s="9" t="s">
        <v>23</v>
      </c>
      <c r="H525" s="46" t="s">
        <v>23</v>
      </c>
      <c r="I525" s="6" t="s">
        <v>23</v>
      </c>
      <c r="J525" s="6" t="s">
        <v>23</v>
      </c>
      <c r="K525" s="6" t="s">
        <v>26</v>
      </c>
      <c r="L525" s="6" t="s">
        <v>23</v>
      </c>
      <c r="M525" s="6" t="s">
        <v>23</v>
      </c>
      <c r="N525" s="6" t="s">
        <v>23</v>
      </c>
      <c r="O525" s="6" t="s">
        <v>23</v>
      </c>
      <c r="P525" s="6" t="s">
        <v>23</v>
      </c>
      <c r="Q525" s="6" t="s">
        <v>23</v>
      </c>
      <c r="R525" s="6" t="s">
        <v>23</v>
      </c>
      <c r="S525" s="6" t="s">
        <v>23</v>
      </c>
      <c r="T525" s="6" t="s">
        <v>23</v>
      </c>
      <c r="U525" s="6" t="s">
        <v>23</v>
      </c>
      <c r="V525" s="6" t="s">
        <v>23</v>
      </c>
      <c r="W525" s="6" t="s">
        <v>23</v>
      </c>
      <c r="X525" s="9"/>
      <c r="Y525" s="9"/>
      <c r="Z525" s="9"/>
      <c r="AA525" s="9"/>
      <c r="AB525" s="9"/>
      <c r="AC525" s="9"/>
      <c r="AD525" s="9"/>
      <c r="AE525" s="9"/>
    </row>
    <row r="526" spans="1:31" ht="15.9" x14ac:dyDescent="0.45">
      <c r="A526" s="6" t="s">
        <v>28</v>
      </c>
      <c r="B526" s="6" t="s">
        <v>1158</v>
      </c>
      <c r="C526" s="44" t="s">
        <v>1159</v>
      </c>
      <c r="D526" s="25" t="s">
        <v>23</v>
      </c>
      <c r="E526" s="6" t="s">
        <v>23</v>
      </c>
      <c r="F526" s="6" t="s">
        <v>23</v>
      </c>
      <c r="G526" s="9" t="s">
        <v>23</v>
      </c>
      <c r="H526" s="46" t="s">
        <v>23</v>
      </c>
      <c r="I526" s="6" t="s">
        <v>23</v>
      </c>
      <c r="J526" s="6" t="s">
        <v>23</v>
      </c>
      <c r="K526" s="6" t="s">
        <v>26</v>
      </c>
      <c r="L526" s="6" t="s">
        <v>23</v>
      </c>
      <c r="M526" s="6" t="s">
        <v>23</v>
      </c>
      <c r="N526" s="6" t="s">
        <v>23</v>
      </c>
      <c r="O526" s="6" t="s">
        <v>23</v>
      </c>
      <c r="P526" s="6" t="s">
        <v>23</v>
      </c>
      <c r="Q526" s="6" t="s">
        <v>23</v>
      </c>
      <c r="R526" s="6" t="s">
        <v>23</v>
      </c>
      <c r="S526" s="6" t="s">
        <v>23</v>
      </c>
      <c r="T526" s="6" t="s">
        <v>23</v>
      </c>
      <c r="U526" s="6" t="s">
        <v>23</v>
      </c>
      <c r="V526" s="6" t="s">
        <v>23</v>
      </c>
      <c r="W526" s="6" t="s">
        <v>23</v>
      </c>
      <c r="X526" s="9"/>
      <c r="Y526" s="9"/>
      <c r="Z526" s="9"/>
      <c r="AA526" s="9"/>
      <c r="AB526" s="9"/>
      <c r="AC526" s="9"/>
      <c r="AD526" s="9"/>
      <c r="AE526" s="9"/>
    </row>
    <row r="527" spans="1:31" ht="15.9" x14ac:dyDescent="0.45">
      <c r="A527" s="6" t="s">
        <v>42</v>
      </c>
      <c r="B527" s="6" t="s">
        <v>1160</v>
      </c>
      <c r="C527" s="44" t="s">
        <v>1161</v>
      </c>
      <c r="D527" s="25" t="s">
        <v>23</v>
      </c>
      <c r="E527" s="6" t="s">
        <v>23</v>
      </c>
      <c r="F527" t="s">
        <v>46</v>
      </c>
      <c r="G527" s="9" t="s">
        <v>23</v>
      </c>
      <c r="H527" s="46" t="s">
        <v>23</v>
      </c>
      <c r="I527" s="6" t="s">
        <v>23</v>
      </c>
      <c r="J527" s="6" t="s">
        <v>23</v>
      </c>
      <c r="K527" s="6" t="s">
        <v>23</v>
      </c>
      <c r="L527" s="6" t="s">
        <v>23</v>
      </c>
      <c r="M527" s="6" t="s">
        <v>23</v>
      </c>
      <c r="N527" s="6" t="s">
        <v>23</v>
      </c>
      <c r="O527" s="6" t="s">
        <v>23</v>
      </c>
      <c r="P527" s="6" t="s">
        <v>23</v>
      </c>
      <c r="Q527" s="6" t="s">
        <v>23</v>
      </c>
      <c r="R527" s="6" t="s">
        <v>23</v>
      </c>
      <c r="S527" s="6" t="s">
        <v>23</v>
      </c>
      <c r="T527" s="6" t="s">
        <v>23</v>
      </c>
      <c r="U527" s="6" t="s">
        <v>23</v>
      </c>
      <c r="V527" s="6" t="s">
        <v>23</v>
      </c>
      <c r="W527" s="6" t="s">
        <v>23</v>
      </c>
      <c r="X527" s="9"/>
      <c r="Y527" s="9"/>
      <c r="Z527" s="9"/>
      <c r="AA527" s="9"/>
      <c r="AB527" s="9"/>
      <c r="AC527" s="9"/>
      <c r="AD527" s="9"/>
      <c r="AE527" s="9"/>
    </row>
    <row r="528" spans="1:31" ht="15.9" x14ac:dyDescent="0.45">
      <c r="A528" s="6" t="s">
        <v>28</v>
      </c>
      <c r="B528" s="6" t="s">
        <v>1162</v>
      </c>
      <c r="C528" s="44" t="s">
        <v>1163</v>
      </c>
      <c r="D528" s="25" t="s">
        <v>23</v>
      </c>
      <c r="E528" s="6" t="s">
        <v>23</v>
      </c>
      <c r="F528" s="6" t="s">
        <v>23</v>
      </c>
      <c r="G528" s="9" t="s">
        <v>23</v>
      </c>
      <c r="H528" s="46" t="s">
        <v>23</v>
      </c>
      <c r="I528" s="6" t="s">
        <v>23</v>
      </c>
      <c r="J528" s="6" t="s">
        <v>23</v>
      </c>
      <c r="K528" s="6" t="s">
        <v>26</v>
      </c>
      <c r="L528" s="6" t="s">
        <v>23</v>
      </c>
      <c r="M528" s="6" t="s">
        <v>23</v>
      </c>
      <c r="N528" s="6" t="s">
        <v>23</v>
      </c>
      <c r="O528" s="6" t="s">
        <v>23</v>
      </c>
      <c r="P528" s="6" t="s">
        <v>23</v>
      </c>
      <c r="Q528" s="6" t="s">
        <v>23</v>
      </c>
      <c r="R528" s="6" t="s">
        <v>23</v>
      </c>
      <c r="S528" s="6" t="s">
        <v>23</v>
      </c>
      <c r="T528" s="6" t="s">
        <v>23</v>
      </c>
      <c r="U528" s="6" t="s">
        <v>23</v>
      </c>
      <c r="V528" s="6" t="s">
        <v>23</v>
      </c>
      <c r="W528" s="6" t="s">
        <v>23</v>
      </c>
      <c r="X528" s="9"/>
      <c r="Y528" s="9"/>
      <c r="Z528" s="9"/>
      <c r="AA528" s="9"/>
      <c r="AB528" s="9"/>
      <c r="AC528" s="9"/>
      <c r="AD528" s="9"/>
      <c r="AE528" s="9"/>
    </row>
    <row r="529" spans="1:31" ht="15.9" x14ac:dyDescent="0.45">
      <c r="A529" s="6" t="s">
        <v>28</v>
      </c>
      <c r="B529" s="6" t="s">
        <v>1164</v>
      </c>
      <c r="C529" s="44" t="s">
        <v>1165</v>
      </c>
      <c r="D529" s="25" t="s">
        <v>23</v>
      </c>
      <c r="E529" s="6" t="s">
        <v>23</v>
      </c>
      <c r="F529" s="6" t="s">
        <v>23</v>
      </c>
      <c r="G529" s="9" t="s">
        <v>23</v>
      </c>
      <c r="H529" s="46" t="s">
        <v>23</v>
      </c>
      <c r="I529" s="6" t="s">
        <v>23</v>
      </c>
      <c r="J529" s="6" t="s">
        <v>23</v>
      </c>
      <c r="K529" s="6" t="s">
        <v>26</v>
      </c>
      <c r="L529" s="6" t="s">
        <v>23</v>
      </c>
      <c r="M529" s="6" t="s">
        <v>23</v>
      </c>
      <c r="N529" s="6" t="s">
        <v>23</v>
      </c>
      <c r="O529" s="6" t="s">
        <v>23</v>
      </c>
      <c r="P529" s="6" t="s">
        <v>23</v>
      </c>
      <c r="Q529" s="6" t="s">
        <v>23</v>
      </c>
      <c r="R529" s="6" t="s">
        <v>23</v>
      </c>
      <c r="S529" s="6" t="s">
        <v>23</v>
      </c>
      <c r="T529" s="6" t="s">
        <v>23</v>
      </c>
      <c r="U529" s="6" t="s">
        <v>23</v>
      </c>
      <c r="V529" s="6" t="s">
        <v>23</v>
      </c>
      <c r="W529" s="6" t="s">
        <v>23</v>
      </c>
      <c r="X529" s="9"/>
      <c r="Y529" s="9"/>
      <c r="Z529" s="9"/>
      <c r="AA529" s="9"/>
      <c r="AB529" s="9"/>
      <c r="AC529" s="9"/>
      <c r="AD529" s="9"/>
      <c r="AE529" s="9"/>
    </row>
    <row r="530" spans="1:31" ht="15.9" x14ac:dyDescent="0.45">
      <c r="A530" s="6" t="s">
        <v>28</v>
      </c>
      <c r="B530" s="6" t="s">
        <v>1166</v>
      </c>
      <c r="C530" s="44" t="s">
        <v>1167</v>
      </c>
      <c r="D530" s="25" t="s">
        <v>23</v>
      </c>
      <c r="E530" s="6" t="s">
        <v>23</v>
      </c>
      <c r="F530" s="6" t="s">
        <v>23</v>
      </c>
      <c r="G530" s="9" t="s">
        <v>23</v>
      </c>
      <c r="H530" s="46" t="s">
        <v>23</v>
      </c>
      <c r="I530" s="6" t="s">
        <v>23</v>
      </c>
      <c r="J530" s="6" t="s">
        <v>23</v>
      </c>
      <c r="K530" s="6" t="s">
        <v>26</v>
      </c>
      <c r="L530" s="6" t="s">
        <v>23</v>
      </c>
      <c r="M530" s="6" t="s">
        <v>23</v>
      </c>
      <c r="N530" s="6" t="s">
        <v>23</v>
      </c>
      <c r="O530" s="6" t="s">
        <v>23</v>
      </c>
      <c r="P530" s="6" t="s">
        <v>23</v>
      </c>
      <c r="Q530" s="6" t="s">
        <v>23</v>
      </c>
      <c r="R530" s="6" t="s">
        <v>23</v>
      </c>
      <c r="S530" s="6" t="s">
        <v>23</v>
      </c>
      <c r="T530" s="6" t="s">
        <v>23</v>
      </c>
      <c r="U530" s="6" t="s">
        <v>23</v>
      </c>
      <c r="V530" s="6" t="s">
        <v>23</v>
      </c>
      <c r="W530" s="6" t="s">
        <v>23</v>
      </c>
      <c r="X530" s="9"/>
      <c r="Y530" s="9"/>
      <c r="Z530" s="9"/>
      <c r="AA530" s="9"/>
      <c r="AB530" s="9"/>
      <c r="AC530" s="9"/>
      <c r="AD530" s="9"/>
      <c r="AE530" s="9"/>
    </row>
    <row r="531" spans="1:31" ht="15.9" x14ac:dyDescent="0.45">
      <c r="A531" s="6" t="s">
        <v>28</v>
      </c>
      <c r="B531" s="6" t="s">
        <v>1168</v>
      </c>
      <c r="C531" s="33" t="s">
        <v>1169</v>
      </c>
      <c r="D531" s="25" t="s">
        <v>23</v>
      </c>
      <c r="E531" s="6" t="s">
        <v>23</v>
      </c>
      <c r="F531" s="6" t="s">
        <v>23</v>
      </c>
      <c r="G531" s="9" t="s">
        <v>23</v>
      </c>
      <c r="H531" s="46" t="s">
        <v>23</v>
      </c>
      <c r="I531" s="6" t="s">
        <v>23</v>
      </c>
      <c r="J531" s="6" t="s">
        <v>23</v>
      </c>
      <c r="K531" t="s">
        <v>26</v>
      </c>
      <c r="L531" s="6" t="s">
        <v>23</v>
      </c>
      <c r="M531" s="6" t="s">
        <v>23</v>
      </c>
      <c r="N531" s="6" t="s">
        <v>23</v>
      </c>
      <c r="O531" s="6" t="s">
        <v>23</v>
      </c>
      <c r="P531" s="6" t="s">
        <v>23</v>
      </c>
      <c r="Q531" s="6" t="s">
        <v>23</v>
      </c>
      <c r="R531" s="6" t="s">
        <v>23</v>
      </c>
      <c r="S531" s="6" t="s">
        <v>23</v>
      </c>
      <c r="T531" s="6" t="s">
        <v>23</v>
      </c>
      <c r="U531" s="6" t="s">
        <v>23</v>
      </c>
      <c r="V531" s="6" t="s">
        <v>23</v>
      </c>
      <c r="W531" s="6" t="s">
        <v>23</v>
      </c>
      <c r="X531" s="9"/>
      <c r="Y531" s="9"/>
      <c r="Z531" s="9"/>
      <c r="AA531" s="9"/>
      <c r="AB531" s="9"/>
      <c r="AC531" s="9"/>
      <c r="AD531" s="9"/>
      <c r="AE531" s="9"/>
    </row>
    <row r="532" spans="1:31" ht="15.9" x14ac:dyDescent="0.45">
      <c r="A532" s="6" t="s">
        <v>28</v>
      </c>
      <c r="B532" s="6" t="s">
        <v>1170</v>
      </c>
      <c r="C532" s="54" t="s">
        <v>1171</v>
      </c>
      <c r="D532" s="32" t="s">
        <v>23</v>
      </c>
      <c r="E532" s="6" t="s">
        <v>23</v>
      </c>
      <c r="F532" s="6" t="s">
        <v>23</v>
      </c>
      <c r="G532" s="6" t="s">
        <v>23</v>
      </c>
      <c r="H532" s="8" t="s">
        <v>23</v>
      </c>
      <c r="I532" s="6" t="s">
        <v>23</v>
      </c>
      <c r="J532" s="6" t="s">
        <v>23</v>
      </c>
      <c r="K532" s="6" t="s">
        <v>26</v>
      </c>
      <c r="L532" s="6" t="s">
        <v>23</v>
      </c>
      <c r="M532" s="6" t="s">
        <v>23</v>
      </c>
      <c r="N532" s="6" t="s">
        <v>23</v>
      </c>
      <c r="O532" s="6" t="s">
        <v>23</v>
      </c>
      <c r="P532" s="6" t="s">
        <v>23</v>
      </c>
      <c r="Q532" s="6" t="s">
        <v>23</v>
      </c>
      <c r="R532" s="6" t="s">
        <v>23</v>
      </c>
      <c r="S532" s="6" t="s">
        <v>23</v>
      </c>
      <c r="T532" s="6" t="s">
        <v>23</v>
      </c>
      <c r="U532" s="6" t="s">
        <v>23</v>
      </c>
      <c r="V532" s="6" t="s">
        <v>23</v>
      </c>
      <c r="W532" s="6" t="s">
        <v>23</v>
      </c>
      <c r="X532" s="9"/>
      <c r="Y532" s="9"/>
      <c r="Z532" s="9"/>
      <c r="AA532" s="9"/>
      <c r="AB532" s="9"/>
      <c r="AC532" s="9"/>
      <c r="AD532" s="9"/>
      <c r="AE532" s="9"/>
    </row>
    <row r="533" spans="1:31" ht="15.9" x14ac:dyDescent="0.45">
      <c r="A533" s="6" t="s">
        <v>28</v>
      </c>
      <c r="B533" s="6" t="s">
        <v>1172</v>
      </c>
      <c r="C533" s="54" t="s">
        <v>1173</v>
      </c>
      <c r="D533" s="32" t="s">
        <v>23</v>
      </c>
      <c r="E533" s="6" t="s">
        <v>23</v>
      </c>
      <c r="F533" s="6" t="s">
        <v>23</v>
      </c>
      <c r="G533" s="6" t="s">
        <v>23</v>
      </c>
      <c r="H533" s="8" t="s">
        <v>23</v>
      </c>
      <c r="I533" s="6" t="s">
        <v>23</v>
      </c>
      <c r="J533" s="6" t="s">
        <v>23</v>
      </c>
      <c r="K533" s="6" t="s">
        <v>26</v>
      </c>
      <c r="L533" s="6" t="s">
        <v>23</v>
      </c>
      <c r="M533" s="6" t="s">
        <v>23</v>
      </c>
      <c r="N533" s="6" t="s">
        <v>23</v>
      </c>
      <c r="O533" s="6" t="s">
        <v>23</v>
      </c>
      <c r="P533" s="6" t="s">
        <v>23</v>
      </c>
      <c r="Q533" s="6" t="s">
        <v>23</v>
      </c>
      <c r="R533" s="6" t="s">
        <v>23</v>
      </c>
      <c r="S533" s="6" t="s">
        <v>23</v>
      </c>
      <c r="T533" s="6" t="s">
        <v>23</v>
      </c>
      <c r="U533" s="6" t="s">
        <v>23</v>
      </c>
      <c r="V533" s="6" t="s">
        <v>23</v>
      </c>
      <c r="W533" s="6" t="s">
        <v>23</v>
      </c>
      <c r="X533" s="9"/>
      <c r="Y533" s="9"/>
      <c r="Z533" s="9"/>
      <c r="AA533" s="9"/>
      <c r="AB533" s="9"/>
      <c r="AC533" s="9"/>
      <c r="AD533" s="9"/>
      <c r="AE533" s="9"/>
    </row>
    <row r="534" spans="1:31" ht="15.9" x14ac:dyDescent="0.45">
      <c r="A534" s="6" t="s">
        <v>28</v>
      </c>
      <c r="B534" s="6" t="s">
        <v>1174</v>
      </c>
      <c r="C534" s="9" t="s">
        <v>1175</v>
      </c>
      <c r="D534" s="32" t="s">
        <v>23</v>
      </c>
      <c r="E534" s="6" t="s">
        <v>23</v>
      </c>
      <c r="F534" s="6" t="s">
        <v>23</v>
      </c>
      <c r="G534" s="6" t="s">
        <v>23</v>
      </c>
      <c r="H534" s="8" t="s">
        <v>23</v>
      </c>
      <c r="I534" s="6" t="s">
        <v>23</v>
      </c>
      <c r="J534" s="6" t="s">
        <v>23</v>
      </c>
      <c r="K534" s="6" t="s">
        <v>26</v>
      </c>
      <c r="L534" s="6" t="s">
        <v>23</v>
      </c>
      <c r="M534" s="6" t="s">
        <v>23</v>
      </c>
      <c r="N534" s="6" t="s">
        <v>23</v>
      </c>
      <c r="O534" s="6" t="s">
        <v>23</v>
      </c>
      <c r="P534" s="6" t="s">
        <v>23</v>
      </c>
      <c r="Q534" s="6" t="s">
        <v>23</v>
      </c>
      <c r="R534" s="6" t="s">
        <v>23</v>
      </c>
      <c r="S534" s="6" t="s">
        <v>23</v>
      </c>
      <c r="T534" s="6" t="s">
        <v>23</v>
      </c>
      <c r="U534" s="6" t="s">
        <v>23</v>
      </c>
      <c r="V534" s="6" t="s">
        <v>23</v>
      </c>
      <c r="W534" s="6" t="s">
        <v>23</v>
      </c>
      <c r="X534" s="9"/>
      <c r="Y534" s="9"/>
      <c r="Z534" s="9"/>
      <c r="AA534" s="9"/>
      <c r="AB534" s="9"/>
      <c r="AC534" s="9"/>
      <c r="AD534" s="9"/>
      <c r="AE534" s="9"/>
    </row>
    <row r="535" spans="1:31" ht="15.9" x14ac:dyDescent="0.45">
      <c r="A535" s="6" t="s">
        <v>28</v>
      </c>
      <c r="B535" s="6" t="s">
        <v>1176</v>
      </c>
      <c r="C535" s="33" t="s">
        <v>1177</v>
      </c>
      <c r="D535" s="8" t="s">
        <v>23</v>
      </c>
      <c r="E535" s="6" t="s">
        <v>23</v>
      </c>
      <c r="F535" s="6" t="s">
        <v>23</v>
      </c>
      <c r="G535" s="6" t="s">
        <v>23</v>
      </c>
      <c r="H535" s="8" t="s">
        <v>23</v>
      </c>
      <c r="I535" s="6" t="s">
        <v>23</v>
      </c>
      <c r="J535" s="6" t="s">
        <v>23</v>
      </c>
      <c r="K535" s="6" t="s">
        <v>26</v>
      </c>
      <c r="L535" s="6" t="s">
        <v>23</v>
      </c>
      <c r="M535" s="6" t="s">
        <v>23</v>
      </c>
      <c r="N535" s="6" t="s">
        <v>23</v>
      </c>
      <c r="O535" s="6" t="s">
        <v>23</v>
      </c>
      <c r="P535" s="6" t="s">
        <v>23</v>
      </c>
      <c r="Q535" s="6" t="s">
        <v>23</v>
      </c>
      <c r="R535" s="6" t="s">
        <v>23</v>
      </c>
      <c r="S535" s="6" t="s">
        <v>23</v>
      </c>
      <c r="T535" s="6" t="s">
        <v>23</v>
      </c>
      <c r="U535" s="6" t="s">
        <v>23</v>
      </c>
      <c r="V535" s="6" t="s">
        <v>23</v>
      </c>
      <c r="W535" s="6" t="s">
        <v>23</v>
      </c>
      <c r="X535" s="9"/>
      <c r="Y535" s="9"/>
      <c r="Z535" s="9"/>
      <c r="AA535" s="9"/>
      <c r="AB535" s="9"/>
      <c r="AC535" s="9"/>
      <c r="AD535" s="9"/>
      <c r="AE535" s="9"/>
    </row>
    <row r="536" spans="1:31" ht="15.9" x14ac:dyDescent="0.45">
      <c r="A536" s="6" t="s">
        <v>28</v>
      </c>
      <c r="B536" s="6" t="s">
        <v>1178</v>
      </c>
      <c r="C536" s="33" t="s">
        <v>1179</v>
      </c>
      <c r="D536" s="8" t="s">
        <v>23</v>
      </c>
      <c r="E536" s="6" t="s">
        <v>23</v>
      </c>
      <c r="F536" s="6" t="s">
        <v>23</v>
      </c>
      <c r="G536" s="6" t="s">
        <v>23</v>
      </c>
      <c r="H536" s="8" t="s">
        <v>23</v>
      </c>
      <c r="I536" s="6" t="s">
        <v>23</v>
      </c>
      <c r="J536" s="6" t="s">
        <v>23</v>
      </c>
      <c r="K536" s="6" t="s">
        <v>26</v>
      </c>
      <c r="L536" s="6" t="s">
        <v>23</v>
      </c>
      <c r="M536" s="6" t="s">
        <v>23</v>
      </c>
      <c r="N536" s="6" t="s">
        <v>23</v>
      </c>
      <c r="O536" s="6" t="s">
        <v>23</v>
      </c>
      <c r="P536" s="6" t="s">
        <v>23</v>
      </c>
      <c r="Q536" s="6" t="s">
        <v>23</v>
      </c>
      <c r="R536" s="6" t="s">
        <v>23</v>
      </c>
      <c r="S536" s="6" t="s">
        <v>23</v>
      </c>
      <c r="T536" s="6" t="s">
        <v>23</v>
      </c>
      <c r="U536" s="6" t="s">
        <v>23</v>
      </c>
      <c r="V536" s="6" t="s">
        <v>23</v>
      </c>
      <c r="W536" s="6" t="s">
        <v>23</v>
      </c>
      <c r="X536" s="9"/>
      <c r="Y536" s="9"/>
      <c r="Z536" s="9"/>
      <c r="AA536" s="9"/>
      <c r="AB536" s="9"/>
      <c r="AC536" s="9"/>
      <c r="AD536" s="9"/>
      <c r="AE536" s="9"/>
    </row>
    <row r="537" spans="1:31" ht="15.9" x14ac:dyDescent="0.45">
      <c r="A537" s="6" t="s">
        <v>28</v>
      </c>
      <c r="B537" s="6" t="s">
        <v>1180</v>
      </c>
      <c r="C537" s="9" t="s">
        <v>1181</v>
      </c>
      <c r="D537" s="8" t="s">
        <v>23</v>
      </c>
      <c r="E537" s="6" t="s">
        <v>23</v>
      </c>
      <c r="F537" s="6" t="s">
        <v>23</v>
      </c>
      <c r="G537" s="6" t="s">
        <v>23</v>
      </c>
      <c r="H537" s="8" t="s">
        <v>23</v>
      </c>
      <c r="I537" s="6" t="s">
        <v>23</v>
      </c>
      <c r="J537" s="6" t="s">
        <v>23</v>
      </c>
      <c r="K537" s="6" t="s">
        <v>26</v>
      </c>
      <c r="L537" s="6" t="s">
        <v>23</v>
      </c>
      <c r="M537" s="6" t="s">
        <v>23</v>
      </c>
      <c r="N537" s="6" t="s">
        <v>23</v>
      </c>
      <c r="O537" s="6" t="s">
        <v>23</v>
      </c>
      <c r="P537" s="6" t="s">
        <v>23</v>
      </c>
      <c r="Q537" s="6" t="s">
        <v>23</v>
      </c>
      <c r="R537" s="6" t="s">
        <v>23</v>
      </c>
      <c r="S537" s="6" t="s">
        <v>23</v>
      </c>
      <c r="T537" s="6" t="s">
        <v>23</v>
      </c>
      <c r="U537" s="6" t="s">
        <v>23</v>
      </c>
      <c r="V537" s="6" t="s">
        <v>23</v>
      </c>
      <c r="W537" s="6" t="s">
        <v>23</v>
      </c>
      <c r="X537" s="9"/>
      <c r="Y537" s="9"/>
      <c r="Z537" s="9"/>
      <c r="AA537" s="9"/>
      <c r="AB537" s="9"/>
      <c r="AC537" s="9"/>
      <c r="AD537" s="9"/>
      <c r="AE537" s="9"/>
    </row>
    <row r="538" spans="1:31" ht="15.9" x14ac:dyDescent="0.45">
      <c r="A538" s="6" t="s">
        <v>28</v>
      </c>
      <c r="B538" s="6" t="s">
        <v>1182</v>
      </c>
      <c r="C538" s="44" t="s">
        <v>1183</v>
      </c>
      <c r="D538" s="50" t="s">
        <v>23</v>
      </c>
      <c r="E538" s="6" t="s">
        <v>23</v>
      </c>
      <c r="F538" s="6" t="s">
        <v>23</v>
      </c>
      <c r="G538" s="6" t="s">
        <v>23</v>
      </c>
      <c r="H538" s="8" t="s">
        <v>23</v>
      </c>
      <c r="I538" s="6" t="s">
        <v>23</v>
      </c>
      <c r="J538" s="6" t="s">
        <v>23</v>
      </c>
      <c r="K538" s="6" t="s">
        <v>26</v>
      </c>
      <c r="L538" s="6" t="s">
        <v>23</v>
      </c>
      <c r="M538" s="6" t="s">
        <v>23</v>
      </c>
      <c r="N538" s="6" t="s">
        <v>23</v>
      </c>
      <c r="O538" s="6" t="s">
        <v>23</v>
      </c>
      <c r="P538" s="6" t="s">
        <v>23</v>
      </c>
      <c r="Q538" s="6" t="s">
        <v>23</v>
      </c>
      <c r="R538" s="6" t="s">
        <v>23</v>
      </c>
      <c r="S538" s="6" t="s">
        <v>23</v>
      </c>
      <c r="T538" s="6" t="s">
        <v>23</v>
      </c>
      <c r="U538" s="6" t="s">
        <v>23</v>
      </c>
      <c r="V538" s="6" t="s">
        <v>23</v>
      </c>
      <c r="W538" s="6" t="s">
        <v>23</v>
      </c>
      <c r="X538" s="9"/>
      <c r="Y538" s="9"/>
      <c r="Z538" s="9"/>
      <c r="AA538" s="9"/>
      <c r="AB538" s="9"/>
      <c r="AC538" s="9"/>
      <c r="AD538" s="9"/>
      <c r="AE538" s="9"/>
    </row>
    <row r="539" spans="1:31" ht="15.9" x14ac:dyDescent="0.45">
      <c r="A539" s="6" t="s">
        <v>28</v>
      </c>
      <c r="B539" s="6" t="s">
        <v>1184</v>
      </c>
      <c r="C539" s="49" t="s">
        <v>1185</v>
      </c>
      <c r="D539" s="50" t="s">
        <v>23</v>
      </c>
      <c r="E539" s="6" t="s">
        <v>23</v>
      </c>
      <c r="F539" s="6" t="s">
        <v>23</v>
      </c>
      <c r="G539" s="6" t="s">
        <v>23</v>
      </c>
      <c r="H539" s="8" t="s">
        <v>23</v>
      </c>
      <c r="I539" s="6" t="s">
        <v>23</v>
      </c>
      <c r="J539" s="6" t="s">
        <v>23</v>
      </c>
      <c r="K539" s="6" t="s">
        <v>26</v>
      </c>
      <c r="L539" s="6" t="s">
        <v>23</v>
      </c>
      <c r="M539" s="6" t="s">
        <v>23</v>
      </c>
      <c r="N539" s="6" t="s">
        <v>23</v>
      </c>
      <c r="O539" s="6" t="s">
        <v>23</v>
      </c>
      <c r="P539" s="6" t="s">
        <v>23</v>
      </c>
      <c r="Q539" s="6" t="s">
        <v>23</v>
      </c>
      <c r="R539" s="6" t="s">
        <v>23</v>
      </c>
      <c r="S539" s="6" t="s">
        <v>23</v>
      </c>
      <c r="T539" s="6" t="s">
        <v>23</v>
      </c>
      <c r="U539" s="6" t="s">
        <v>23</v>
      </c>
      <c r="V539" s="6" t="s">
        <v>23</v>
      </c>
      <c r="W539" s="6" t="s">
        <v>23</v>
      </c>
      <c r="X539" s="9"/>
      <c r="Y539" s="9"/>
      <c r="Z539" s="9"/>
      <c r="AA539" s="9"/>
      <c r="AB539" s="9"/>
      <c r="AC539" s="9"/>
      <c r="AD539" s="9"/>
      <c r="AE539" s="9"/>
    </row>
    <row r="540" spans="1:31" ht="15.9" x14ac:dyDescent="0.45">
      <c r="A540" s="6" t="s">
        <v>87</v>
      </c>
      <c r="B540" s="6" t="s">
        <v>1160</v>
      </c>
      <c r="C540" s="49" t="s">
        <v>23</v>
      </c>
      <c r="D540" s="50" t="s">
        <v>23</v>
      </c>
      <c r="E540" s="6" t="s">
        <v>23</v>
      </c>
      <c r="F540" s="6" t="s">
        <v>23</v>
      </c>
      <c r="G540" s="6" t="s">
        <v>23</v>
      </c>
      <c r="H540" s="8" t="s">
        <v>23</v>
      </c>
      <c r="I540" s="6" t="s">
        <v>23</v>
      </c>
      <c r="J540" s="6" t="s">
        <v>23</v>
      </c>
      <c r="K540" s="6" t="s">
        <v>23</v>
      </c>
      <c r="L540" s="6" t="s">
        <v>23</v>
      </c>
      <c r="M540" s="6" t="s">
        <v>23</v>
      </c>
      <c r="N540" s="6" t="s">
        <v>23</v>
      </c>
      <c r="O540" s="6" t="s">
        <v>23</v>
      </c>
      <c r="P540" s="6" t="s">
        <v>23</v>
      </c>
      <c r="Q540" s="6" t="s">
        <v>23</v>
      </c>
      <c r="R540" s="6" t="s">
        <v>23</v>
      </c>
      <c r="S540" s="6" t="s">
        <v>23</v>
      </c>
      <c r="T540" s="6" t="s">
        <v>23</v>
      </c>
      <c r="U540" s="6" t="s">
        <v>23</v>
      </c>
      <c r="V540" s="6" t="s">
        <v>23</v>
      </c>
      <c r="W540" s="6" t="s">
        <v>23</v>
      </c>
      <c r="X540" s="9"/>
      <c r="Y540" s="9"/>
      <c r="Z540" s="9"/>
      <c r="AA540" s="9"/>
      <c r="AB540" s="9"/>
      <c r="AC540" s="9"/>
      <c r="AD540" s="9"/>
      <c r="AE540" s="9"/>
    </row>
    <row r="541" spans="1:31" ht="15.9" x14ac:dyDescent="0.45">
      <c r="A541" s="6" t="s">
        <v>42</v>
      </c>
      <c r="B541" s="6" t="s">
        <v>1186</v>
      </c>
      <c r="C541" s="42" t="s">
        <v>1187</v>
      </c>
      <c r="D541" s="25" t="s">
        <v>23</v>
      </c>
      <c r="E541" s="6" t="s">
        <v>23</v>
      </c>
      <c r="F541" t="s">
        <v>46</v>
      </c>
      <c r="G541" s="6" t="s">
        <v>23</v>
      </c>
      <c r="H541" s="8" t="s">
        <v>23</v>
      </c>
      <c r="I541" s="6" t="s">
        <v>23</v>
      </c>
      <c r="J541" s="6" t="s">
        <v>23</v>
      </c>
      <c r="K541" s="6" t="s">
        <v>23</v>
      </c>
      <c r="L541" s="6" t="s">
        <v>23</v>
      </c>
      <c r="M541" s="6" t="s">
        <v>23</v>
      </c>
      <c r="N541" s="6" t="s">
        <v>23</v>
      </c>
      <c r="O541" s="6" t="s">
        <v>23</v>
      </c>
      <c r="P541" s="6" t="s">
        <v>23</v>
      </c>
      <c r="Q541" s="6" t="s">
        <v>23</v>
      </c>
      <c r="R541" s="6" t="s">
        <v>23</v>
      </c>
      <c r="S541" s="6" t="s">
        <v>23</v>
      </c>
      <c r="T541" s="6" t="s">
        <v>23</v>
      </c>
      <c r="U541" s="6" t="s">
        <v>23</v>
      </c>
      <c r="V541" s="6" t="s">
        <v>23</v>
      </c>
      <c r="W541" s="6" t="s">
        <v>23</v>
      </c>
      <c r="X541" s="9"/>
      <c r="Y541" s="9"/>
      <c r="Z541" s="9"/>
      <c r="AA541" s="9"/>
      <c r="AB541" s="9"/>
      <c r="AC541" s="9"/>
      <c r="AD541" s="9"/>
      <c r="AE541" s="9"/>
    </row>
    <row r="542" spans="1:31" ht="15.9" x14ac:dyDescent="0.45">
      <c r="A542" s="6" t="s">
        <v>1188</v>
      </c>
      <c r="B542" s="6" t="s">
        <v>1189</v>
      </c>
      <c r="C542" s="33" t="s">
        <v>1190</v>
      </c>
      <c r="D542" s="6" t="s">
        <v>23</v>
      </c>
      <c r="E542" s="6" t="s">
        <v>23</v>
      </c>
      <c r="F542" s="6" t="s">
        <v>23</v>
      </c>
      <c r="G542" s="6" t="s">
        <v>23</v>
      </c>
      <c r="H542" s="8" t="s">
        <v>23</v>
      </c>
      <c r="I542" t="s">
        <v>1191</v>
      </c>
      <c r="J542" s="6" t="s">
        <v>23</v>
      </c>
      <c r="K542" t="s">
        <v>26</v>
      </c>
      <c r="L542" s="6" t="s">
        <v>23</v>
      </c>
      <c r="M542" s="6" t="s">
        <v>23</v>
      </c>
      <c r="N542" s="6" t="s">
        <v>23</v>
      </c>
      <c r="O542" s="6" t="s">
        <v>23</v>
      </c>
      <c r="P542" s="6" t="s">
        <v>23</v>
      </c>
      <c r="Q542" s="6" t="s">
        <v>23</v>
      </c>
      <c r="R542" s="6" t="s">
        <v>23</v>
      </c>
      <c r="S542" s="6" t="s">
        <v>23</v>
      </c>
      <c r="T542" s="6" t="s">
        <v>23</v>
      </c>
      <c r="U542" s="6" t="s">
        <v>23</v>
      </c>
      <c r="V542" s="6" t="s">
        <v>23</v>
      </c>
      <c r="W542" s="6" t="s">
        <v>23</v>
      </c>
      <c r="X542" s="9"/>
      <c r="Y542" s="9"/>
      <c r="Z542" s="9"/>
      <c r="AA542" s="9"/>
      <c r="AB542" s="9"/>
      <c r="AC542" s="9"/>
      <c r="AD542" s="9"/>
      <c r="AE542" s="9"/>
    </row>
    <row r="543" spans="1:31" ht="15.9" x14ac:dyDescent="0.45">
      <c r="A543" s="6" t="s">
        <v>1188</v>
      </c>
      <c r="B543" s="6" t="s">
        <v>1192</v>
      </c>
      <c r="C543" s="6" t="s">
        <v>1193</v>
      </c>
      <c r="D543" s="6" t="s">
        <v>23</v>
      </c>
      <c r="E543" s="6" t="s">
        <v>23</v>
      </c>
      <c r="F543" s="6" t="s">
        <v>23</v>
      </c>
      <c r="G543" s="6" t="s">
        <v>23</v>
      </c>
      <c r="H543" s="8" t="s">
        <v>23</v>
      </c>
      <c r="I543" t="s">
        <v>1194</v>
      </c>
      <c r="J543" s="6" t="s">
        <v>23</v>
      </c>
      <c r="K543" s="6" t="s">
        <v>26</v>
      </c>
      <c r="L543" s="6" t="s">
        <v>23</v>
      </c>
      <c r="M543" s="6" t="s">
        <v>23</v>
      </c>
      <c r="N543" s="6" t="s">
        <v>23</v>
      </c>
      <c r="O543" s="6" t="s">
        <v>23</v>
      </c>
      <c r="P543" s="6" t="s">
        <v>23</v>
      </c>
      <c r="Q543" s="6" t="s">
        <v>23</v>
      </c>
      <c r="R543" s="6" t="s">
        <v>23</v>
      </c>
      <c r="S543" s="6" t="s">
        <v>23</v>
      </c>
      <c r="T543" s="6" t="s">
        <v>23</v>
      </c>
      <c r="U543" s="6" t="s">
        <v>23</v>
      </c>
      <c r="V543" s="6" t="s">
        <v>23</v>
      </c>
      <c r="W543" s="6" t="s">
        <v>23</v>
      </c>
      <c r="X543" s="9"/>
      <c r="Y543" s="9"/>
      <c r="Z543" s="9"/>
      <c r="AA543" s="9"/>
      <c r="AB543" s="9"/>
      <c r="AC543" s="9"/>
      <c r="AD543" s="9"/>
      <c r="AE543" s="9"/>
    </row>
    <row r="544" spans="1:31" ht="15.9" x14ac:dyDescent="0.45">
      <c r="A544" s="6" t="s">
        <v>1188</v>
      </c>
      <c r="B544" s="6" t="s">
        <v>1195</v>
      </c>
      <c r="C544" s="6" t="s">
        <v>1196</v>
      </c>
      <c r="D544" s="6" t="s">
        <v>23</v>
      </c>
      <c r="E544" s="6" t="s">
        <v>23</v>
      </c>
      <c r="F544" s="6" t="s">
        <v>23</v>
      </c>
      <c r="G544" s="6" t="s">
        <v>23</v>
      </c>
      <c r="H544" s="8" t="s">
        <v>23</v>
      </c>
      <c r="I544" t="s">
        <v>1197</v>
      </c>
      <c r="J544" s="6" t="s">
        <v>23</v>
      </c>
      <c r="K544" s="6" t="s">
        <v>26</v>
      </c>
      <c r="L544" s="6" t="s">
        <v>23</v>
      </c>
      <c r="M544" s="6" t="s">
        <v>23</v>
      </c>
      <c r="N544" s="6" t="s">
        <v>23</v>
      </c>
      <c r="O544" s="6" t="s">
        <v>23</v>
      </c>
      <c r="P544" s="6" t="s">
        <v>23</v>
      </c>
      <c r="Q544" s="6" t="s">
        <v>23</v>
      </c>
      <c r="R544" s="6" t="s">
        <v>23</v>
      </c>
      <c r="S544" s="6" t="s">
        <v>23</v>
      </c>
      <c r="T544" s="6" t="s">
        <v>23</v>
      </c>
      <c r="U544" s="6" t="s">
        <v>23</v>
      </c>
      <c r="V544" s="6" t="s">
        <v>23</v>
      </c>
      <c r="W544" s="6" t="s">
        <v>23</v>
      </c>
      <c r="X544" s="9"/>
      <c r="Y544" s="9"/>
      <c r="Z544" s="9"/>
      <c r="AA544" s="9"/>
      <c r="AB544" s="9"/>
      <c r="AC544" s="9"/>
      <c r="AD544" s="9"/>
      <c r="AE544" s="9"/>
    </row>
    <row r="545" spans="1:31" ht="15.9" x14ac:dyDescent="0.45">
      <c r="A545" s="6" t="s">
        <v>1188</v>
      </c>
      <c r="B545" s="6" t="s">
        <v>1198</v>
      </c>
      <c r="C545" s="6" t="s">
        <v>1199</v>
      </c>
      <c r="D545" s="6" t="s">
        <v>1200</v>
      </c>
      <c r="E545" s="6" t="s">
        <v>23</v>
      </c>
      <c r="F545" s="6" t="s">
        <v>23</v>
      </c>
      <c r="G545" s="6" t="s">
        <v>23</v>
      </c>
      <c r="H545" s="8" t="s">
        <v>23</v>
      </c>
      <c r="I545" t="s">
        <v>1201</v>
      </c>
      <c r="J545" s="6" t="s">
        <v>23</v>
      </c>
      <c r="K545" s="6" t="s">
        <v>26</v>
      </c>
      <c r="L545" s="6" t="s">
        <v>23</v>
      </c>
      <c r="M545" s="6" t="s">
        <v>23</v>
      </c>
      <c r="N545" s="6" t="s">
        <v>23</v>
      </c>
      <c r="O545" s="6" t="s">
        <v>23</v>
      </c>
      <c r="P545" s="6" t="s">
        <v>23</v>
      </c>
      <c r="Q545" s="6" t="s">
        <v>23</v>
      </c>
      <c r="R545" s="6" t="s">
        <v>23</v>
      </c>
      <c r="S545" s="6" t="s">
        <v>23</v>
      </c>
      <c r="T545" s="6" t="s">
        <v>23</v>
      </c>
      <c r="U545" s="6" t="s">
        <v>23</v>
      </c>
      <c r="V545" s="6" t="s">
        <v>23</v>
      </c>
      <c r="W545" s="6" t="s">
        <v>23</v>
      </c>
      <c r="X545" s="9"/>
      <c r="Y545" s="9"/>
      <c r="Z545" s="9"/>
      <c r="AA545" s="9"/>
      <c r="AB545" s="9"/>
      <c r="AC545" s="9"/>
      <c r="AD545" s="9"/>
      <c r="AE545" s="9"/>
    </row>
    <row r="546" spans="1:31" ht="15.9" x14ac:dyDescent="0.45">
      <c r="A546" s="6" t="s">
        <v>1188</v>
      </c>
      <c r="B546" s="6" t="s">
        <v>1202</v>
      </c>
      <c r="C546" s="6" t="s">
        <v>1203</v>
      </c>
      <c r="D546" s="6" t="s">
        <v>23</v>
      </c>
      <c r="E546" s="6" t="s">
        <v>23</v>
      </c>
      <c r="F546" s="6" t="s">
        <v>23</v>
      </c>
      <c r="G546" s="6" t="s">
        <v>23</v>
      </c>
      <c r="H546" s="8" t="s">
        <v>23</v>
      </c>
      <c r="I546" t="s">
        <v>1204</v>
      </c>
      <c r="J546" s="6" t="s">
        <v>23</v>
      </c>
      <c r="K546" s="6" t="s">
        <v>26</v>
      </c>
      <c r="L546" s="6" t="s">
        <v>23</v>
      </c>
      <c r="M546" s="6" t="s">
        <v>23</v>
      </c>
      <c r="N546" s="6" t="s">
        <v>23</v>
      </c>
      <c r="O546" s="6" t="s">
        <v>23</v>
      </c>
      <c r="P546" s="6" t="s">
        <v>23</v>
      </c>
      <c r="Q546" s="6" t="s">
        <v>23</v>
      </c>
      <c r="R546" s="6" t="s">
        <v>23</v>
      </c>
      <c r="S546" s="6" t="s">
        <v>23</v>
      </c>
      <c r="T546" s="6" t="s">
        <v>23</v>
      </c>
      <c r="U546" s="6" t="s">
        <v>23</v>
      </c>
      <c r="V546" s="6" t="s">
        <v>23</v>
      </c>
      <c r="W546" s="6" t="s">
        <v>23</v>
      </c>
      <c r="X546" s="9"/>
      <c r="Y546" s="9"/>
      <c r="Z546" s="9"/>
      <c r="AA546" s="9"/>
      <c r="AB546" s="9"/>
      <c r="AC546" s="9"/>
      <c r="AD546" s="9"/>
      <c r="AE546" s="9"/>
    </row>
    <row r="547" spans="1:31" ht="15.9" x14ac:dyDescent="0.45">
      <c r="A547" s="6" t="s">
        <v>1188</v>
      </c>
      <c r="B547" s="6" t="s">
        <v>1205</v>
      </c>
      <c r="C547" s="6" t="s">
        <v>1206</v>
      </c>
      <c r="D547" s="6" t="s">
        <v>23</v>
      </c>
      <c r="E547" s="6" t="s">
        <v>23</v>
      </c>
      <c r="F547" s="6" t="s">
        <v>23</v>
      </c>
      <c r="G547" s="6" t="s">
        <v>23</v>
      </c>
      <c r="H547" s="8" t="s">
        <v>23</v>
      </c>
      <c r="I547" t="s">
        <v>1207</v>
      </c>
      <c r="J547" s="6" t="s">
        <v>23</v>
      </c>
      <c r="K547" s="6" t="s">
        <v>26</v>
      </c>
      <c r="L547" s="6" t="s">
        <v>23</v>
      </c>
      <c r="M547" s="6" t="s">
        <v>23</v>
      </c>
      <c r="N547" s="6" t="s">
        <v>23</v>
      </c>
      <c r="O547" s="6" t="s">
        <v>23</v>
      </c>
      <c r="P547" s="6" t="s">
        <v>23</v>
      </c>
      <c r="Q547" s="6" t="s">
        <v>23</v>
      </c>
      <c r="R547" s="6" t="s">
        <v>23</v>
      </c>
      <c r="S547" s="6" t="s">
        <v>23</v>
      </c>
      <c r="T547" s="6" t="s">
        <v>23</v>
      </c>
      <c r="U547" s="6" t="s">
        <v>23</v>
      </c>
      <c r="V547" s="6" t="s">
        <v>23</v>
      </c>
      <c r="W547" s="6" t="s">
        <v>23</v>
      </c>
      <c r="X547" s="9"/>
      <c r="Y547" s="9"/>
      <c r="Z547" s="9"/>
      <c r="AA547" s="9"/>
      <c r="AB547" s="9"/>
      <c r="AC547" s="9"/>
      <c r="AD547" s="9"/>
      <c r="AE547" s="9"/>
    </row>
    <row r="548" spans="1:31" ht="15.9" x14ac:dyDescent="0.45">
      <c r="A548" s="6" t="s">
        <v>1188</v>
      </c>
      <c r="B548" s="6" t="s">
        <v>1208</v>
      </c>
      <c r="C548" s="6" t="s">
        <v>1209</v>
      </c>
      <c r="D548" s="6" t="s">
        <v>23</v>
      </c>
      <c r="E548" s="6" t="s">
        <v>23</v>
      </c>
      <c r="F548" t="s">
        <v>23</v>
      </c>
      <c r="G548" s="6" t="s">
        <v>23</v>
      </c>
      <c r="H548" s="8" t="s">
        <v>23</v>
      </c>
      <c r="I548" t="s">
        <v>1210</v>
      </c>
      <c r="J548" s="6" t="s">
        <v>23</v>
      </c>
      <c r="K548" s="6" t="s">
        <v>26</v>
      </c>
      <c r="L548" s="6" t="s">
        <v>23</v>
      </c>
      <c r="M548" s="6" t="s">
        <v>23</v>
      </c>
      <c r="N548" s="6" t="s">
        <v>23</v>
      </c>
      <c r="O548" s="6" t="s">
        <v>23</v>
      </c>
      <c r="P548" s="6" t="s">
        <v>23</v>
      </c>
      <c r="Q548" s="6" t="s">
        <v>23</v>
      </c>
      <c r="R548" s="6" t="s">
        <v>23</v>
      </c>
      <c r="S548" s="6" t="s">
        <v>23</v>
      </c>
      <c r="T548" s="6" t="s">
        <v>23</v>
      </c>
      <c r="U548" s="6" t="s">
        <v>23</v>
      </c>
      <c r="V548" s="6" t="s">
        <v>23</v>
      </c>
      <c r="W548" s="6" t="s">
        <v>23</v>
      </c>
      <c r="X548" s="9"/>
      <c r="Y548" s="9"/>
      <c r="Z548" s="9"/>
      <c r="AA548" s="9"/>
      <c r="AB548" s="9"/>
      <c r="AC548" s="9"/>
      <c r="AD548" s="9"/>
      <c r="AE548" s="9"/>
    </row>
    <row r="549" spans="1:31" ht="15.9" x14ac:dyDescent="0.45">
      <c r="A549" s="6" t="s">
        <v>1188</v>
      </c>
      <c r="B549" s="6" t="s">
        <v>1211</v>
      </c>
      <c r="C549" s="6" t="s">
        <v>1212</v>
      </c>
      <c r="D549" s="6" t="s">
        <v>23</v>
      </c>
      <c r="E549" s="6" t="s">
        <v>23</v>
      </c>
      <c r="F549" t="s">
        <v>23</v>
      </c>
      <c r="G549" s="6" t="s">
        <v>23</v>
      </c>
      <c r="H549" s="8" t="s">
        <v>23</v>
      </c>
      <c r="I549" t="s">
        <v>1213</v>
      </c>
      <c r="J549" s="6" t="s">
        <v>23</v>
      </c>
      <c r="K549" s="6" t="s">
        <v>26</v>
      </c>
      <c r="L549" s="6" t="s">
        <v>23</v>
      </c>
      <c r="M549" s="6" t="s">
        <v>23</v>
      </c>
      <c r="N549" s="6" t="s">
        <v>23</v>
      </c>
      <c r="O549" s="6" t="s">
        <v>23</v>
      </c>
      <c r="P549" s="6" t="s">
        <v>23</v>
      </c>
      <c r="Q549" s="6" t="s">
        <v>23</v>
      </c>
      <c r="R549" s="6" t="s">
        <v>23</v>
      </c>
      <c r="S549" s="6" t="s">
        <v>23</v>
      </c>
      <c r="T549" s="6" t="s">
        <v>23</v>
      </c>
      <c r="U549" s="6" t="s">
        <v>23</v>
      </c>
      <c r="V549" s="6" t="s">
        <v>23</v>
      </c>
      <c r="W549" s="6" t="s">
        <v>23</v>
      </c>
      <c r="X549" s="9"/>
      <c r="Y549" s="9"/>
      <c r="Z549" s="9"/>
      <c r="AA549" s="9"/>
      <c r="AB549" s="9"/>
      <c r="AC549" s="9"/>
      <c r="AD549" s="9"/>
      <c r="AE549" s="9"/>
    </row>
    <row r="550" spans="1:31" ht="15.9" x14ac:dyDescent="0.45">
      <c r="A550" s="6" t="s">
        <v>1188</v>
      </c>
      <c r="B550" s="6" t="s">
        <v>1214</v>
      </c>
      <c r="C550" s="6" t="s">
        <v>1215</v>
      </c>
      <c r="D550" s="6" t="s">
        <v>23</v>
      </c>
      <c r="E550" s="6" t="s">
        <v>23</v>
      </c>
      <c r="F550" s="6" t="s">
        <v>23</v>
      </c>
      <c r="G550" s="6" t="s">
        <v>23</v>
      </c>
      <c r="H550" s="8" t="s">
        <v>23</v>
      </c>
      <c r="I550" t="s">
        <v>1216</v>
      </c>
      <c r="J550" s="6" t="s">
        <v>23</v>
      </c>
      <c r="K550" s="6" t="s">
        <v>26</v>
      </c>
      <c r="L550" s="6" t="s">
        <v>23</v>
      </c>
      <c r="M550" s="6" t="s">
        <v>23</v>
      </c>
      <c r="N550" s="6" t="s">
        <v>23</v>
      </c>
      <c r="O550" s="6" t="s">
        <v>23</v>
      </c>
      <c r="P550" s="6" t="s">
        <v>23</v>
      </c>
      <c r="Q550" s="6" t="s">
        <v>23</v>
      </c>
      <c r="R550" s="6" t="s">
        <v>23</v>
      </c>
      <c r="S550" s="6" t="s">
        <v>23</v>
      </c>
      <c r="T550" s="6" t="s">
        <v>23</v>
      </c>
      <c r="U550" s="6" t="s">
        <v>23</v>
      </c>
      <c r="V550" s="6" t="s">
        <v>23</v>
      </c>
      <c r="W550" s="6" t="s">
        <v>23</v>
      </c>
      <c r="X550" s="9"/>
      <c r="Y550" s="9"/>
      <c r="Z550" s="9"/>
      <c r="AA550" s="9"/>
      <c r="AB550" s="9"/>
      <c r="AC550" s="9"/>
      <c r="AD550" s="9"/>
      <c r="AE550" s="9"/>
    </row>
    <row r="551" spans="1:31" ht="15.9" x14ac:dyDescent="0.45">
      <c r="A551" s="6" t="s">
        <v>1188</v>
      </c>
      <c r="B551" s="6" t="s">
        <v>1217</v>
      </c>
      <c r="C551" s="6" t="s">
        <v>1218</v>
      </c>
      <c r="D551" s="8" t="s">
        <v>23</v>
      </c>
      <c r="E551" s="6" t="s">
        <v>23</v>
      </c>
      <c r="F551" s="6" t="s">
        <v>23</v>
      </c>
      <c r="G551" s="6" t="s">
        <v>23</v>
      </c>
      <c r="H551" s="8" t="s">
        <v>23</v>
      </c>
      <c r="I551" t="s">
        <v>1219</v>
      </c>
      <c r="J551" s="6" t="s">
        <v>23</v>
      </c>
      <c r="K551" s="6" t="s">
        <v>26</v>
      </c>
      <c r="L551" s="6" t="s">
        <v>23</v>
      </c>
      <c r="M551" s="6" t="s">
        <v>23</v>
      </c>
      <c r="N551" s="6" t="s">
        <v>23</v>
      </c>
      <c r="O551" s="6" t="s">
        <v>23</v>
      </c>
      <c r="P551" s="6" t="s">
        <v>23</v>
      </c>
      <c r="Q551" s="6" t="s">
        <v>23</v>
      </c>
      <c r="R551" s="6" t="s">
        <v>23</v>
      </c>
      <c r="S551" s="6" t="s">
        <v>23</v>
      </c>
      <c r="T551" s="6" t="s">
        <v>23</v>
      </c>
      <c r="U551" s="6" t="s">
        <v>23</v>
      </c>
      <c r="V551" s="6" t="s">
        <v>23</v>
      </c>
      <c r="W551" s="6" t="s">
        <v>23</v>
      </c>
      <c r="X551" s="9"/>
      <c r="Y551" s="9"/>
      <c r="Z551" s="9"/>
      <c r="AA551" s="9"/>
      <c r="AB551" s="9"/>
      <c r="AC551" s="9"/>
      <c r="AD551" s="9"/>
      <c r="AE551" s="9"/>
    </row>
    <row r="552" spans="1:31" ht="15.9" x14ac:dyDescent="0.45">
      <c r="A552" s="6" t="s">
        <v>1188</v>
      </c>
      <c r="B552" s="6" t="s">
        <v>1220</v>
      </c>
      <c r="C552" s="6" t="s">
        <v>1221</v>
      </c>
      <c r="D552" t="s">
        <v>23</v>
      </c>
      <c r="E552" s="6" t="s">
        <v>23</v>
      </c>
      <c r="F552" s="6" t="s">
        <v>23</v>
      </c>
      <c r="G552" s="6" t="s">
        <v>23</v>
      </c>
      <c r="H552" s="8" t="s">
        <v>23</v>
      </c>
      <c r="I552" t="s">
        <v>1222</v>
      </c>
      <c r="J552" s="6" t="s">
        <v>23</v>
      </c>
      <c r="K552" s="6" t="s">
        <v>26</v>
      </c>
      <c r="L552" s="6" t="s">
        <v>23</v>
      </c>
      <c r="M552" s="6" t="s">
        <v>23</v>
      </c>
      <c r="N552" s="6" t="s">
        <v>23</v>
      </c>
      <c r="O552" s="6" t="s">
        <v>23</v>
      </c>
      <c r="P552" s="6" t="s">
        <v>23</v>
      </c>
      <c r="Q552" s="6" t="s">
        <v>23</v>
      </c>
      <c r="R552" s="6" t="s">
        <v>23</v>
      </c>
      <c r="S552" s="6" t="s">
        <v>23</v>
      </c>
      <c r="T552" s="6" t="s">
        <v>23</v>
      </c>
      <c r="U552" s="6" t="s">
        <v>23</v>
      </c>
      <c r="V552" s="6" t="s">
        <v>23</v>
      </c>
      <c r="W552" s="6" t="s">
        <v>23</v>
      </c>
      <c r="X552" s="9"/>
      <c r="Y552" s="9"/>
      <c r="Z552" s="9"/>
      <c r="AA552" s="9"/>
      <c r="AB552" s="9"/>
      <c r="AC552" s="9"/>
      <c r="AD552" s="9"/>
      <c r="AE552" s="9"/>
    </row>
    <row r="553" spans="1:31" ht="15.9" x14ac:dyDescent="0.45">
      <c r="A553" s="6" t="s">
        <v>1188</v>
      </c>
      <c r="B553" s="6" t="s">
        <v>1223</v>
      </c>
      <c r="C553" s="6" t="s">
        <v>1224</v>
      </c>
      <c r="D553" t="s">
        <v>1225</v>
      </c>
      <c r="E553" s="6" t="s">
        <v>23</v>
      </c>
      <c r="F553" s="6" t="s">
        <v>23</v>
      </c>
      <c r="G553" s="6" t="s">
        <v>23</v>
      </c>
      <c r="H553" s="8" t="s">
        <v>23</v>
      </c>
      <c r="I553" t="s">
        <v>1226</v>
      </c>
      <c r="J553" s="6" t="s">
        <v>23</v>
      </c>
      <c r="K553" s="6" t="s">
        <v>26</v>
      </c>
      <c r="L553" s="6" t="s">
        <v>23</v>
      </c>
      <c r="M553" s="6" t="s">
        <v>23</v>
      </c>
      <c r="N553" s="6" t="s">
        <v>23</v>
      </c>
      <c r="O553" s="6" t="s">
        <v>23</v>
      </c>
      <c r="P553" s="6" t="s">
        <v>23</v>
      </c>
      <c r="Q553" s="6" t="s">
        <v>23</v>
      </c>
      <c r="R553" s="6" t="s">
        <v>23</v>
      </c>
      <c r="S553" s="6" t="s">
        <v>23</v>
      </c>
      <c r="T553" s="6" t="s">
        <v>23</v>
      </c>
      <c r="U553" s="6" t="s">
        <v>23</v>
      </c>
      <c r="V553" s="6" t="s">
        <v>23</v>
      </c>
      <c r="W553" s="6" t="s">
        <v>23</v>
      </c>
      <c r="X553" s="9"/>
      <c r="Y553" s="9"/>
      <c r="Z553" s="9"/>
      <c r="AA553" s="9"/>
      <c r="AB553" s="9"/>
      <c r="AC553" s="9"/>
      <c r="AD553" s="9"/>
      <c r="AE553" s="9"/>
    </row>
    <row r="554" spans="1:31" ht="15.9" x14ac:dyDescent="0.45">
      <c r="A554" s="6" t="s">
        <v>87</v>
      </c>
      <c r="B554" s="6" t="s">
        <v>1186</v>
      </c>
      <c r="C554" s="6" t="s">
        <v>23</v>
      </c>
      <c r="D554" s="8" t="s">
        <v>23</v>
      </c>
      <c r="E554" s="6" t="s">
        <v>23</v>
      </c>
      <c r="F554" s="6" t="s">
        <v>23</v>
      </c>
      <c r="G554" s="6" t="s">
        <v>23</v>
      </c>
      <c r="H554" s="8" t="s">
        <v>23</v>
      </c>
      <c r="I554" t="s">
        <v>23</v>
      </c>
      <c r="J554" s="6" t="s">
        <v>23</v>
      </c>
      <c r="K554" s="6" t="s">
        <v>23</v>
      </c>
      <c r="L554" s="6" t="s">
        <v>23</v>
      </c>
      <c r="M554" s="6" t="s">
        <v>23</v>
      </c>
      <c r="N554" s="6" t="s">
        <v>23</v>
      </c>
      <c r="O554" s="6" t="s">
        <v>23</v>
      </c>
      <c r="P554" s="6" t="s">
        <v>23</v>
      </c>
      <c r="Q554" s="6" t="s">
        <v>23</v>
      </c>
      <c r="R554" s="6" t="s">
        <v>23</v>
      </c>
      <c r="S554" s="6" t="s">
        <v>23</v>
      </c>
      <c r="T554" s="6" t="s">
        <v>23</v>
      </c>
      <c r="U554" s="6" t="s">
        <v>23</v>
      </c>
      <c r="V554" s="6" t="s">
        <v>23</v>
      </c>
      <c r="W554" s="6" t="s">
        <v>23</v>
      </c>
      <c r="X554" s="9"/>
      <c r="Y554" s="9"/>
      <c r="Z554" s="9"/>
      <c r="AA554" s="9"/>
      <c r="AB554" s="9"/>
      <c r="AC554" s="9"/>
      <c r="AD554" s="9"/>
      <c r="AE554" s="9"/>
    </row>
    <row r="555" spans="1:31" ht="15.9" x14ac:dyDescent="0.45">
      <c r="A555" s="6" t="s">
        <v>1227</v>
      </c>
      <c r="B555" s="6" t="s">
        <v>1228</v>
      </c>
      <c r="C555" t="s">
        <v>1229</v>
      </c>
      <c r="D555" t="s">
        <v>1230</v>
      </c>
      <c r="E555" s="6" t="s">
        <v>23</v>
      </c>
      <c r="F555" s="6" t="s">
        <v>23</v>
      </c>
      <c r="G555" s="6" t="s">
        <v>23</v>
      </c>
      <c r="H555" s="8" t="s">
        <v>23</v>
      </c>
      <c r="I555" t="s">
        <v>23</v>
      </c>
      <c r="J555" s="6" t="s">
        <v>23</v>
      </c>
      <c r="K555" t="s">
        <v>26</v>
      </c>
      <c r="L555" s="6" t="s">
        <v>23</v>
      </c>
      <c r="M555" s="6" t="s">
        <v>23</v>
      </c>
      <c r="N555" s="6" t="s">
        <v>23</v>
      </c>
      <c r="O555" s="6" t="s">
        <v>23</v>
      </c>
      <c r="P555" s="6" t="s">
        <v>23</v>
      </c>
      <c r="Q555" s="6" t="s">
        <v>23</v>
      </c>
      <c r="R555" s="6" t="s">
        <v>23</v>
      </c>
      <c r="S555" s="6" t="s">
        <v>23</v>
      </c>
      <c r="T555" s="6" t="s">
        <v>23</v>
      </c>
      <c r="U555" s="6" t="s">
        <v>23</v>
      </c>
      <c r="V555" s="6" t="s">
        <v>23</v>
      </c>
      <c r="W555" s="6" t="s">
        <v>23</v>
      </c>
      <c r="X555" s="9"/>
      <c r="Y555" s="9"/>
      <c r="Z555" s="9"/>
      <c r="AA555" s="9"/>
      <c r="AB555" s="9"/>
      <c r="AC555" s="9"/>
      <c r="AD555" s="9"/>
      <c r="AE555" s="9"/>
    </row>
    <row r="556" spans="1:31" ht="47.6" x14ac:dyDescent="0.45">
      <c r="A556" s="6" t="s">
        <v>1227</v>
      </c>
      <c r="B556" s="45" t="s">
        <v>1231</v>
      </c>
      <c r="C556" s="33" t="s">
        <v>1232</v>
      </c>
      <c r="D556" s="25" t="s">
        <v>1233</v>
      </c>
      <c r="E556" s="6" t="s">
        <v>23</v>
      </c>
      <c r="F556" s="6" t="s">
        <v>23</v>
      </c>
      <c r="G556" s="6" t="s">
        <v>23</v>
      </c>
      <c r="H556" s="8" t="s">
        <v>23</v>
      </c>
      <c r="I556" t="s">
        <v>1234</v>
      </c>
      <c r="J556" s="6" t="s">
        <v>23</v>
      </c>
      <c r="K556" t="s">
        <v>26</v>
      </c>
      <c r="L556" s="6" t="s">
        <v>23</v>
      </c>
      <c r="M556" s="6" t="s">
        <v>23</v>
      </c>
      <c r="N556" s="6" t="s">
        <v>23</v>
      </c>
      <c r="O556" s="6" t="s">
        <v>23</v>
      </c>
      <c r="P556" s="6" t="s">
        <v>23</v>
      </c>
      <c r="Q556" s="6" t="s">
        <v>23</v>
      </c>
      <c r="R556" s="6" t="s">
        <v>23</v>
      </c>
      <c r="S556" s="6" t="s">
        <v>23</v>
      </c>
      <c r="T556" s="6" t="s">
        <v>23</v>
      </c>
      <c r="U556" s="6" t="s">
        <v>23</v>
      </c>
      <c r="V556" s="6" t="s">
        <v>23</v>
      </c>
      <c r="W556" s="6" t="s">
        <v>23</v>
      </c>
      <c r="X556" s="9"/>
      <c r="Y556" s="9"/>
      <c r="Z556" s="9"/>
      <c r="AA556" s="9"/>
      <c r="AB556" s="9"/>
      <c r="AC556" s="9"/>
      <c r="AD556" s="9"/>
      <c r="AE556" s="9"/>
    </row>
    <row r="557" spans="1:31" ht="15.9" x14ac:dyDescent="0.45">
      <c r="A557" s="6" t="s">
        <v>28</v>
      </c>
      <c r="B557" s="6" t="s">
        <v>1235</v>
      </c>
      <c r="C557" s="83" t="s">
        <v>1236</v>
      </c>
      <c r="D557" s="25" t="s">
        <v>23</v>
      </c>
      <c r="E557" s="6" t="s">
        <v>23</v>
      </c>
      <c r="F557" t="s">
        <v>46</v>
      </c>
      <c r="G557" s="6" t="s">
        <v>23</v>
      </c>
      <c r="H557" s="8" t="s">
        <v>23</v>
      </c>
      <c r="I557" s="6" t="s">
        <v>23</v>
      </c>
      <c r="J557" s="6" t="s">
        <v>23</v>
      </c>
      <c r="K557" s="6" t="s">
        <v>26</v>
      </c>
      <c r="L557" s="6" t="s">
        <v>23</v>
      </c>
      <c r="M557" s="6" t="s">
        <v>23</v>
      </c>
      <c r="N557" s="6" t="s">
        <v>23</v>
      </c>
      <c r="O557" s="6" t="s">
        <v>23</v>
      </c>
      <c r="P557" s="6" t="s">
        <v>23</v>
      </c>
      <c r="Q557" s="6" t="s">
        <v>23</v>
      </c>
      <c r="R557" s="6" t="s">
        <v>23</v>
      </c>
      <c r="S557" s="6" t="s">
        <v>23</v>
      </c>
      <c r="T557" s="6" t="s">
        <v>23</v>
      </c>
      <c r="U557" s="6" t="s">
        <v>23</v>
      </c>
      <c r="V557" s="6" t="s">
        <v>23</v>
      </c>
      <c r="W557" s="6" t="s">
        <v>23</v>
      </c>
      <c r="X557" s="9"/>
      <c r="Y557" s="9"/>
      <c r="Z557" s="9"/>
      <c r="AA557" s="9"/>
      <c r="AB557" s="9"/>
      <c r="AC557" s="9"/>
      <c r="AD557" s="9"/>
      <c r="AE557" s="9"/>
    </row>
    <row r="558" spans="1:31" ht="15.9" x14ac:dyDescent="0.45">
      <c r="A558" s="6" t="s">
        <v>28</v>
      </c>
      <c r="B558" s="6" t="s">
        <v>1237</v>
      </c>
      <c r="C558" s="83" t="s">
        <v>1238</v>
      </c>
      <c r="D558" s="25" t="s">
        <v>23</v>
      </c>
      <c r="E558" s="6" t="s">
        <v>23</v>
      </c>
      <c r="F558" s="6" t="s">
        <v>23</v>
      </c>
      <c r="G558" s="6" t="s">
        <v>23</v>
      </c>
      <c r="H558" s="8" t="s">
        <v>23</v>
      </c>
      <c r="I558" s="6" t="s">
        <v>23</v>
      </c>
      <c r="J558" s="6" t="s">
        <v>23</v>
      </c>
      <c r="K558" s="6" t="s">
        <v>26</v>
      </c>
      <c r="L558" s="6" t="s">
        <v>23</v>
      </c>
      <c r="M558" s="6" t="s">
        <v>23</v>
      </c>
      <c r="N558" s="6" t="s">
        <v>23</v>
      </c>
      <c r="O558" s="6" t="s">
        <v>23</v>
      </c>
      <c r="P558" s="6" t="s">
        <v>23</v>
      </c>
      <c r="Q558" s="6" t="s">
        <v>23</v>
      </c>
      <c r="R558" s="6" t="s">
        <v>23</v>
      </c>
      <c r="S558" s="6" t="s">
        <v>23</v>
      </c>
      <c r="T558" s="6" t="s">
        <v>23</v>
      </c>
      <c r="U558" s="6" t="s">
        <v>23</v>
      </c>
      <c r="V558" s="6" t="s">
        <v>23</v>
      </c>
      <c r="W558" s="6" t="s">
        <v>23</v>
      </c>
      <c r="X558" s="9"/>
      <c r="Y558" s="9"/>
      <c r="Z558" s="9"/>
      <c r="AA558" s="9"/>
      <c r="AB558" s="9"/>
      <c r="AC558" s="9"/>
      <c r="AD558" s="9"/>
      <c r="AE558" s="9"/>
    </row>
    <row r="559" spans="1:31" ht="15.9" x14ac:dyDescent="0.45">
      <c r="A559" s="6" t="s">
        <v>28</v>
      </c>
      <c r="B559" s="6" t="s">
        <v>1239</v>
      </c>
      <c r="C559" s="83" t="s">
        <v>1240</v>
      </c>
      <c r="D559" s="25" t="s">
        <v>23</v>
      </c>
      <c r="E559" s="6" t="s">
        <v>23</v>
      </c>
      <c r="F559" s="6" t="s">
        <v>23</v>
      </c>
      <c r="G559" s="6" t="s">
        <v>23</v>
      </c>
      <c r="H559" s="8" t="s">
        <v>23</v>
      </c>
      <c r="I559" s="6" t="s">
        <v>23</v>
      </c>
      <c r="J559" s="6" t="s">
        <v>23</v>
      </c>
      <c r="K559" s="6" t="s">
        <v>26</v>
      </c>
      <c r="L559" s="6" t="s">
        <v>23</v>
      </c>
      <c r="M559" s="6" t="s">
        <v>23</v>
      </c>
      <c r="N559" s="6" t="s">
        <v>23</v>
      </c>
      <c r="O559" s="6" t="s">
        <v>23</v>
      </c>
      <c r="P559" s="6" t="s">
        <v>23</v>
      </c>
      <c r="Q559" s="6" t="s">
        <v>23</v>
      </c>
      <c r="R559" s="6" t="s">
        <v>23</v>
      </c>
      <c r="S559" s="6" t="s">
        <v>23</v>
      </c>
      <c r="T559" s="6" t="s">
        <v>23</v>
      </c>
      <c r="U559" s="6" t="s">
        <v>23</v>
      </c>
      <c r="V559" s="6" t="s">
        <v>23</v>
      </c>
      <c r="W559" s="6" t="s">
        <v>23</v>
      </c>
      <c r="X559" s="9"/>
      <c r="Y559" s="9"/>
      <c r="Z559" s="9"/>
      <c r="AA559" s="9"/>
      <c r="AB559" s="9"/>
      <c r="AC559" s="9"/>
      <c r="AD559" s="9"/>
      <c r="AE559" s="9"/>
    </row>
    <row r="560" spans="1:31" ht="15.9" x14ac:dyDescent="0.45">
      <c r="A560" s="6" t="s">
        <v>36</v>
      </c>
      <c r="B560" s="6" t="s">
        <v>1241</v>
      </c>
      <c r="C560" s="6" t="s">
        <v>1242</v>
      </c>
      <c r="D560" s="25" t="s">
        <v>23</v>
      </c>
      <c r="E560" s="6" t="s">
        <v>23</v>
      </c>
      <c r="F560" s="6" t="s">
        <v>23</v>
      </c>
      <c r="G560" s="6" t="s">
        <v>23</v>
      </c>
      <c r="H560" s="8" t="s">
        <v>23</v>
      </c>
      <c r="I560" s="6" t="s">
        <v>23</v>
      </c>
      <c r="J560" s="6" t="s">
        <v>23</v>
      </c>
      <c r="K560" s="6" t="s">
        <v>26</v>
      </c>
      <c r="L560" s="6" t="s">
        <v>23</v>
      </c>
      <c r="M560" s="6" t="s">
        <v>23</v>
      </c>
      <c r="N560" s="6" t="s">
        <v>23</v>
      </c>
      <c r="O560" s="6" t="s">
        <v>23</v>
      </c>
      <c r="P560" s="6" t="s">
        <v>23</v>
      </c>
      <c r="Q560" s="6" t="s">
        <v>23</v>
      </c>
      <c r="R560" s="6" t="s">
        <v>23</v>
      </c>
      <c r="S560" s="6" t="s">
        <v>23</v>
      </c>
      <c r="T560" s="6" t="s">
        <v>23</v>
      </c>
      <c r="U560" s="6" t="s">
        <v>23</v>
      </c>
      <c r="V560" s="6" t="s">
        <v>23</v>
      </c>
      <c r="W560" s="6" t="s">
        <v>23</v>
      </c>
      <c r="X560" s="9"/>
      <c r="Y560" s="9"/>
      <c r="Z560" s="9"/>
      <c r="AA560" s="9"/>
      <c r="AB560" s="9"/>
      <c r="AC560" s="9"/>
      <c r="AD560" s="9"/>
      <c r="AE560" s="9"/>
    </row>
    <row r="561" spans="1:31" ht="15.9" x14ac:dyDescent="0.45">
      <c r="A561" s="6" t="s">
        <v>36</v>
      </c>
      <c r="B561" s="6" t="s">
        <v>1243</v>
      </c>
      <c r="C561" s="6" t="s">
        <v>1244</v>
      </c>
      <c r="D561" s="25" t="s">
        <v>23</v>
      </c>
      <c r="E561" s="6" t="s">
        <v>23</v>
      </c>
      <c r="F561" s="6" t="s">
        <v>23</v>
      </c>
      <c r="G561" s="6" t="s">
        <v>23</v>
      </c>
      <c r="H561" s="8" t="s">
        <v>23</v>
      </c>
      <c r="I561" s="6" t="s">
        <v>23</v>
      </c>
      <c r="J561" s="6" t="s">
        <v>23</v>
      </c>
      <c r="K561" s="6" t="s">
        <v>26</v>
      </c>
      <c r="L561" s="6" t="s">
        <v>23</v>
      </c>
      <c r="M561" s="6" t="s">
        <v>23</v>
      </c>
      <c r="N561" s="6" t="s">
        <v>23</v>
      </c>
      <c r="O561" s="6" t="s">
        <v>23</v>
      </c>
      <c r="P561" s="6" t="s">
        <v>23</v>
      </c>
      <c r="Q561" s="6" t="s">
        <v>23</v>
      </c>
      <c r="R561" s="6" t="s">
        <v>23</v>
      </c>
      <c r="S561" s="6" t="s">
        <v>23</v>
      </c>
      <c r="T561" s="6" t="s">
        <v>23</v>
      </c>
      <c r="U561" s="6" t="s">
        <v>23</v>
      </c>
      <c r="V561" s="6" t="s">
        <v>23</v>
      </c>
      <c r="W561" s="6" t="s">
        <v>23</v>
      </c>
      <c r="X561" s="9"/>
      <c r="Y561" s="9"/>
      <c r="Z561" s="9"/>
      <c r="AA561" s="9"/>
      <c r="AB561" s="9"/>
      <c r="AC561" s="9"/>
      <c r="AD561" s="9"/>
      <c r="AE561" s="9"/>
    </row>
    <row r="562" spans="1:31" ht="15.9" x14ac:dyDescent="0.45">
      <c r="A562" s="6" t="s">
        <v>36</v>
      </c>
      <c r="B562" s="6" t="s">
        <v>1245</v>
      </c>
      <c r="C562" s="6" t="s">
        <v>1246</v>
      </c>
      <c r="D562" s="25" t="s">
        <v>23</v>
      </c>
      <c r="E562" s="6" t="s">
        <v>23</v>
      </c>
      <c r="F562" s="6" t="s">
        <v>23</v>
      </c>
      <c r="G562" s="6" t="s">
        <v>23</v>
      </c>
      <c r="H562" s="8" t="s">
        <v>23</v>
      </c>
      <c r="I562" s="6" t="s">
        <v>23</v>
      </c>
      <c r="J562" s="6" t="s">
        <v>23</v>
      </c>
      <c r="K562" s="6" t="s">
        <v>26</v>
      </c>
      <c r="L562" s="6" t="s">
        <v>23</v>
      </c>
      <c r="M562" s="6" t="s">
        <v>23</v>
      </c>
      <c r="N562" s="6" t="s">
        <v>23</v>
      </c>
      <c r="O562" s="6" t="s">
        <v>23</v>
      </c>
      <c r="P562" s="6" t="s">
        <v>23</v>
      </c>
      <c r="Q562" s="6" t="s">
        <v>23</v>
      </c>
      <c r="R562" s="6" t="s">
        <v>23</v>
      </c>
      <c r="S562" s="6" t="s">
        <v>23</v>
      </c>
      <c r="T562" s="6" t="s">
        <v>23</v>
      </c>
      <c r="U562" s="6" t="s">
        <v>23</v>
      </c>
      <c r="V562" s="6" t="s">
        <v>23</v>
      </c>
      <c r="W562" s="6" t="s">
        <v>23</v>
      </c>
      <c r="X562" s="9"/>
      <c r="Y562" s="9"/>
      <c r="Z562" s="9"/>
      <c r="AA562" s="9"/>
      <c r="AB562" s="9"/>
      <c r="AC562" s="9"/>
      <c r="AD562" s="9"/>
      <c r="AE562" s="9"/>
    </row>
    <row r="563" spans="1:31" s="34" customFormat="1" ht="20.6" x14ac:dyDescent="0.55000000000000004">
      <c r="A563" s="34" t="s">
        <v>19</v>
      </c>
      <c r="B563" s="34" t="s">
        <v>1247</v>
      </c>
      <c r="C563" s="34" t="s">
        <v>1248</v>
      </c>
      <c r="D563" s="34" t="s">
        <v>23</v>
      </c>
      <c r="E563" s="34" t="s">
        <v>23</v>
      </c>
      <c r="F563" s="34" t="s">
        <v>23</v>
      </c>
      <c r="G563" s="34" t="s">
        <v>23</v>
      </c>
      <c r="H563" s="34" t="s">
        <v>23</v>
      </c>
      <c r="I563" s="34" t="s">
        <v>23</v>
      </c>
      <c r="J563" s="34" t="s">
        <v>23</v>
      </c>
      <c r="K563" s="34" t="s">
        <v>23</v>
      </c>
      <c r="L563" s="34" t="s">
        <v>23</v>
      </c>
      <c r="M563" s="34" t="s">
        <v>23</v>
      </c>
      <c r="N563" s="34" t="s">
        <v>23</v>
      </c>
      <c r="O563" s="34" t="s">
        <v>23</v>
      </c>
      <c r="P563" s="34" t="s">
        <v>23</v>
      </c>
      <c r="Q563" s="34" t="s">
        <v>23</v>
      </c>
      <c r="R563" s="34" t="s">
        <v>23</v>
      </c>
      <c r="S563" s="34" t="s">
        <v>23</v>
      </c>
      <c r="T563" s="34" t="s">
        <v>23</v>
      </c>
      <c r="U563" s="34" t="s">
        <v>23</v>
      </c>
      <c r="V563" s="34" t="s">
        <v>23</v>
      </c>
      <c r="W563" s="34" t="s">
        <v>23</v>
      </c>
    </row>
    <row r="564" spans="1:31" ht="18.45" x14ac:dyDescent="0.5">
      <c r="A564" s="24" t="s">
        <v>19</v>
      </c>
      <c r="B564" s="24" t="s">
        <v>1249</v>
      </c>
      <c r="C564" s="24" t="s">
        <v>1250</v>
      </c>
      <c r="D564" s="24" t="s">
        <v>23</v>
      </c>
      <c r="E564" s="24" t="s">
        <v>23</v>
      </c>
      <c r="F564" s="10" t="s">
        <v>23</v>
      </c>
      <c r="G564" s="10" t="s">
        <v>23</v>
      </c>
      <c r="H564" s="10" t="s">
        <v>23</v>
      </c>
      <c r="I564" s="10" t="s">
        <v>23</v>
      </c>
      <c r="J564" s="10" t="s">
        <v>23</v>
      </c>
      <c r="K564" t="s">
        <v>23</v>
      </c>
      <c r="L564" s="10" t="s">
        <v>23</v>
      </c>
      <c r="M564" s="10" t="s">
        <v>23</v>
      </c>
      <c r="N564" s="24" t="s">
        <v>23</v>
      </c>
      <c r="O564" s="24" t="s">
        <v>23</v>
      </c>
      <c r="P564" s="24" t="s">
        <v>23</v>
      </c>
      <c r="Q564" s="24" t="s">
        <v>23</v>
      </c>
      <c r="R564" s="24" t="s">
        <v>23</v>
      </c>
      <c r="S564" s="24" t="s">
        <v>23</v>
      </c>
      <c r="T564" s="24" t="s">
        <v>23</v>
      </c>
      <c r="U564" s="24" t="s">
        <v>23</v>
      </c>
      <c r="V564" s="24" t="s">
        <v>23</v>
      </c>
      <c r="W564" s="24" t="s">
        <v>23</v>
      </c>
      <c r="X564" s="10"/>
      <c r="Y564" s="10"/>
      <c r="Z564" s="10"/>
      <c r="AA564" s="10"/>
      <c r="AB564" s="10"/>
      <c r="AC564" s="10"/>
      <c r="AD564" s="10"/>
      <c r="AE564" s="10"/>
    </row>
    <row r="565" spans="1:31" ht="15.9" x14ac:dyDescent="0.45">
      <c r="A565" s="6" t="s">
        <v>1251</v>
      </c>
      <c r="B565" s="6" t="s">
        <v>1252</v>
      </c>
      <c r="C565" s="6" t="s">
        <v>1253</v>
      </c>
      <c r="D565" s="25" t="s">
        <v>23</v>
      </c>
      <c r="E565" s="6" t="s">
        <v>23</v>
      </c>
      <c r="F565" t="s">
        <v>23</v>
      </c>
      <c r="G565" s="6" t="s">
        <v>23</v>
      </c>
      <c r="H565" s="8" t="s">
        <v>23</v>
      </c>
      <c r="I565" s="6" t="s">
        <v>23</v>
      </c>
      <c r="J565" s="6" t="s">
        <v>23</v>
      </c>
      <c r="K565" s="6" t="s">
        <v>26</v>
      </c>
      <c r="L565" s="6" t="s">
        <v>23</v>
      </c>
      <c r="M565" s="6" t="s">
        <v>23</v>
      </c>
      <c r="N565" s="6" t="s">
        <v>23</v>
      </c>
      <c r="O565" s="6" t="s">
        <v>23</v>
      </c>
      <c r="P565" s="6" t="s">
        <v>23</v>
      </c>
      <c r="Q565" s="6" t="s">
        <v>23</v>
      </c>
      <c r="R565" s="6" t="s">
        <v>23</v>
      </c>
      <c r="S565" s="6" t="s">
        <v>23</v>
      </c>
      <c r="T565" s="6" t="s">
        <v>23</v>
      </c>
      <c r="U565" s="6" t="s">
        <v>23</v>
      </c>
      <c r="V565" s="6" t="s">
        <v>23</v>
      </c>
      <c r="W565" s="6" t="s">
        <v>23</v>
      </c>
      <c r="X565" s="9"/>
      <c r="Y565" s="9"/>
      <c r="Z565" s="9"/>
      <c r="AA565" s="9"/>
      <c r="AB565" s="9"/>
      <c r="AC565" s="9"/>
      <c r="AD565" s="9"/>
      <c r="AE565" s="9"/>
    </row>
    <row r="566" spans="1:31" ht="15.9" x14ac:dyDescent="0.45">
      <c r="A566" s="6" t="s">
        <v>1254</v>
      </c>
      <c r="B566" s="6" t="s">
        <v>1255</v>
      </c>
      <c r="C566" s="6" t="s">
        <v>1256</v>
      </c>
      <c r="D566" s="25" t="s">
        <v>23</v>
      </c>
      <c r="E566" s="6" t="s">
        <v>23</v>
      </c>
      <c r="F566" s="6" t="s">
        <v>23</v>
      </c>
      <c r="G566" s="6" t="s">
        <v>23</v>
      </c>
      <c r="H566" s="8" t="s">
        <v>23</v>
      </c>
      <c r="I566" s="6" t="s">
        <v>1257</v>
      </c>
      <c r="J566" s="6" t="s">
        <v>23</v>
      </c>
      <c r="K566" s="6" t="s">
        <v>26</v>
      </c>
      <c r="L566" s="6" t="s">
        <v>23</v>
      </c>
      <c r="M566" s="6" t="s">
        <v>23</v>
      </c>
      <c r="N566" s="6" t="s">
        <v>23</v>
      </c>
      <c r="O566" s="6" t="s">
        <v>23</v>
      </c>
      <c r="P566" s="6" t="s">
        <v>23</v>
      </c>
      <c r="Q566" s="6" t="s">
        <v>23</v>
      </c>
      <c r="R566" s="6" t="s">
        <v>23</v>
      </c>
      <c r="S566" s="6" t="s">
        <v>23</v>
      </c>
      <c r="T566" s="6" t="s">
        <v>23</v>
      </c>
      <c r="U566" s="6" t="s">
        <v>23</v>
      </c>
      <c r="V566" s="6" t="s">
        <v>23</v>
      </c>
      <c r="W566" s="6" t="s">
        <v>23</v>
      </c>
      <c r="X566" s="9"/>
      <c r="Y566" s="9"/>
      <c r="Z566" s="9"/>
      <c r="AA566" s="9"/>
      <c r="AB566" s="9"/>
      <c r="AC566" s="9"/>
      <c r="AD566" s="9"/>
      <c r="AE566" s="9"/>
    </row>
    <row r="567" spans="1:31" ht="15.9" x14ac:dyDescent="0.45">
      <c r="A567" s="6" t="s">
        <v>1258</v>
      </c>
      <c r="B567" s="6" t="s">
        <v>1259</v>
      </c>
      <c r="C567" s="6" t="s">
        <v>1260</v>
      </c>
      <c r="D567" s="25" t="s">
        <v>23</v>
      </c>
      <c r="E567" s="6" t="s">
        <v>23</v>
      </c>
      <c r="F567" s="6" t="s">
        <v>23</v>
      </c>
      <c r="G567" s="6" t="s">
        <v>23</v>
      </c>
      <c r="H567" s="8" t="s">
        <v>23</v>
      </c>
      <c r="I567" s="6" t="s">
        <v>23</v>
      </c>
      <c r="J567" s="6" t="s">
        <v>23</v>
      </c>
      <c r="K567" s="6" t="s">
        <v>26</v>
      </c>
      <c r="L567" s="6" t="s">
        <v>23</v>
      </c>
      <c r="M567" s="6" t="s">
        <v>23</v>
      </c>
      <c r="N567" s="6" t="s">
        <v>23</v>
      </c>
      <c r="O567" s="6" t="s">
        <v>23</v>
      </c>
      <c r="P567" s="6" t="s">
        <v>23</v>
      </c>
      <c r="Q567" s="6" t="s">
        <v>23</v>
      </c>
      <c r="R567" s="6" t="s">
        <v>23</v>
      </c>
      <c r="S567" s="6" t="s">
        <v>23</v>
      </c>
      <c r="T567" s="6" t="s">
        <v>23</v>
      </c>
      <c r="U567" s="6" t="s">
        <v>23</v>
      </c>
      <c r="V567" s="6" t="s">
        <v>23</v>
      </c>
      <c r="W567" s="6" t="s">
        <v>23</v>
      </c>
      <c r="X567" s="9"/>
      <c r="Y567" s="9"/>
      <c r="Z567" s="9"/>
      <c r="AA567" s="9"/>
      <c r="AB567" s="9"/>
      <c r="AC567" s="9"/>
      <c r="AD567" s="9"/>
      <c r="AE567" s="9"/>
    </row>
    <row r="568" spans="1:31" ht="15.9" x14ac:dyDescent="0.45">
      <c r="A568" s="6" t="s">
        <v>28</v>
      </c>
      <c r="B568" s="6" t="s">
        <v>1261</v>
      </c>
      <c r="C568" s="6" t="s">
        <v>1262</v>
      </c>
      <c r="D568" s="25" t="s">
        <v>23</v>
      </c>
      <c r="E568" s="6" t="s">
        <v>23</v>
      </c>
      <c r="F568" s="6" t="s">
        <v>23</v>
      </c>
      <c r="G568" s="6" t="s">
        <v>23</v>
      </c>
      <c r="H568" s="8" t="s">
        <v>23</v>
      </c>
      <c r="I568" s="6" t="s">
        <v>23</v>
      </c>
      <c r="J568" s="6" t="s">
        <v>23</v>
      </c>
      <c r="K568" s="6" t="s">
        <v>26</v>
      </c>
      <c r="L568" s="6" t="s">
        <v>23</v>
      </c>
      <c r="M568" s="6" t="s">
        <v>23</v>
      </c>
      <c r="N568" s="6" t="s">
        <v>23</v>
      </c>
      <c r="O568" s="6" t="s">
        <v>23</v>
      </c>
      <c r="P568" s="6" t="s">
        <v>23</v>
      </c>
      <c r="Q568" s="6" t="s">
        <v>23</v>
      </c>
      <c r="R568" s="6" t="s">
        <v>23</v>
      </c>
      <c r="S568" s="6" t="s">
        <v>23</v>
      </c>
      <c r="T568" s="6" t="s">
        <v>23</v>
      </c>
      <c r="U568" s="6" t="s">
        <v>23</v>
      </c>
      <c r="V568" s="6" t="s">
        <v>23</v>
      </c>
      <c r="W568" s="6" t="s">
        <v>23</v>
      </c>
      <c r="X568" s="9"/>
      <c r="Y568" s="9"/>
      <c r="Z568" s="9"/>
      <c r="AA568" s="9"/>
      <c r="AB568" s="9"/>
      <c r="AC568" s="9"/>
      <c r="AD568" s="9"/>
      <c r="AE568" s="9"/>
    </row>
    <row r="569" spans="1:31" ht="15.9" x14ac:dyDescent="0.45">
      <c r="A569" s="6" t="s">
        <v>36</v>
      </c>
      <c r="B569" s="6" t="s">
        <v>1263</v>
      </c>
      <c r="C569" s="33" t="s">
        <v>1264</v>
      </c>
      <c r="D569" s="25" t="s">
        <v>23</v>
      </c>
      <c r="E569" s="6" t="s">
        <v>23</v>
      </c>
      <c r="F569" s="6" t="s">
        <v>23</v>
      </c>
      <c r="G569" s="6" t="s">
        <v>23</v>
      </c>
      <c r="H569" s="8" t="s">
        <v>23</v>
      </c>
      <c r="I569" s="6" t="s">
        <v>23</v>
      </c>
      <c r="J569" s="6" t="s">
        <v>23</v>
      </c>
      <c r="K569" t="s">
        <v>26</v>
      </c>
      <c r="L569" s="6" t="s">
        <v>23</v>
      </c>
      <c r="M569" s="6" t="s">
        <v>23</v>
      </c>
      <c r="N569" s="6" t="s">
        <v>23</v>
      </c>
      <c r="O569" s="6" t="s">
        <v>23</v>
      </c>
      <c r="P569" s="6" t="s">
        <v>23</v>
      </c>
      <c r="Q569" s="6" t="s">
        <v>23</v>
      </c>
      <c r="R569" s="6" t="s">
        <v>23</v>
      </c>
      <c r="S569" s="6" t="s">
        <v>23</v>
      </c>
      <c r="T569" s="6" t="s">
        <v>23</v>
      </c>
      <c r="U569" s="6" t="s">
        <v>23</v>
      </c>
      <c r="V569" s="6" t="s">
        <v>23</v>
      </c>
      <c r="W569" s="6" t="s">
        <v>23</v>
      </c>
      <c r="X569" s="9"/>
      <c r="Y569" s="9"/>
      <c r="Z569" s="9"/>
      <c r="AA569" s="9"/>
      <c r="AB569" s="9"/>
      <c r="AC569" s="9"/>
      <c r="AD569" s="9"/>
      <c r="AE569" s="9"/>
    </row>
    <row r="570" spans="1:31" ht="15.9" x14ac:dyDescent="0.45">
      <c r="A570" s="6" t="s">
        <v>36</v>
      </c>
      <c r="B570" s="6" t="s">
        <v>1265</v>
      </c>
      <c r="C570" s="33" t="s">
        <v>1266</v>
      </c>
      <c r="D570" s="32" t="s">
        <v>23</v>
      </c>
      <c r="E570" s="6" t="s">
        <v>23</v>
      </c>
      <c r="F570" s="6" t="s">
        <v>23</v>
      </c>
      <c r="G570" s="6" t="s">
        <v>23</v>
      </c>
      <c r="H570" s="8" t="s">
        <v>23</v>
      </c>
      <c r="I570" s="6" t="s">
        <v>23</v>
      </c>
      <c r="J570" s="6" t="s">
        <v>23</v>
      </c>
      <c r="K570" s="6" t="s">
        <v>26</v>
      </c>
      <c r="L570" s="6" t="s">
        <v>23</v>
      </c>
      <c r="M570" s="6" t="s">
        <v>23</v>
      </c>
      <c r="N570" s="6" t="s">
        <v>23</v>
      </c>
      <c r="O570" s="6" t="s">
        <v>23</v>
      </c>
      <c r="P570" s="6" t="s">
        <v>23</v>
      </c>
      <c r="Q570" s="6" t="s">
        <v>23</v>
      </c>
      <c r="R570" s="6" t="s">
        <v>23</v>
      </c>
      <c r="S570" s="6" t="s">
        <v>23</v>
      </c>
      <c r="T570" s="6" t="s">
        <v>23</v>
      </c>
      <c r="U570" s="6" t="s">
        <v>23</v>
      </c>
      <c r="V570" s="6" t="s">
        <v>23</v>
      </c>
      <c r="W570" s="6" t="s">
        <v>23</v>
      </c>
      <c r="X570" s="9"/>
      <c r="Y570" s="9"/>
      <c r="Z570" s="9"/>
      <c r="AA570" s="9"/>
      <c r="AB570" s="9"/>
      <c r="AC570" s="9"/>
      <c r="AD570" s="9"/>
      <c r="AE570" s="9"/>
    </row>
    <row r="571" spans="1:31" ht="15.9" x14ac:dyDescent="0.45">
      <c r="A571" s="6" t="s">
        <v>42</v>
      </c>
      <c r="B571" s="6" t="s">
        <v>1267</v>
      </c>
      <c r="C571" s="33" t="s">
        <v>1268</v>
      </c>
      <c r="D571" s="32" t="s">
        <v>23</v>
      </c>
      <c r="E571" s="6" t="s">
        <v>23</v>
      </c>
      <c r="F571" s="6" t="s">
        <v>23</v>
      </c>
      <c r="G571" s="6" t="s">
        <v>23</v>
      </c>
      <c r="H571" s="8" t="s">
        <v>23</v>
      </c>
      <c r="I571" s="6" t="s">
        <v>23</v>
      </c>
      <c r="J571" s="6" t="s">
        <v>23</v>
      </c>
      <c r="K571" s="6" t="s">
        <v>23</v>
      </c>
      <c r="L571" s="6" t="s">
        <v>23</v>
      </c>
      <c r="M571" s="6" t="s">
        <v>23</v>
      </c>
      <c r="N571" s="6" t="s">
        <v>23</v>
      </c>
      <c r="O571" s="6" t="s">
        <v>23</v>
      </c>
      <c r="P571" s="6" t="s">
        <v>23</v>
      </c>
      <c r="Q571" s="6" t="s">
        <v>23</v>
      </c>
      <c r="R571" s="6" t="s">
        <v>23</v>
      </c>
      <c r="S571" s="6" t="s">
        <v>23</v>
      </c>
      <c r="T571" s="6" t="s">
        <v>23</v>
      </c>
      <c r="U571" s="6" t="s">
        <v>23</v>
      </c>
      <c r="V571" s="6" t="s">
        <v>23</v>
      </c>
      <c r="W571" s="6" t="s">
        <v>23</v>
      </c>
      <c r="X571" s="9"/>
      <c r="Y571" s="9"/>
      <c r="Z571" s="9"/>
      <c r="AA571" s="9"/>
      <c r="AB571" s="9"/>
      <c r="AC571" s="9"/>
      <c r="AD571" s="9"/>
      <c r="AE571" s="9"/>
    </row>
    <row r="572" spans="1:31" ht="15.9" x14ac:dyDescent="0.45">
      <c r="A572" s="6" t="s">
        <v>36</v>
      </c>
      <c r="B572" s="6" t="s">
        <v>1269</v>
      </c>
      <c r="C572" s="55" t="s">
        <v>1270</v>
      </c>
      <c r="D572" s="32" t="s">
        <v>23</v>
      </c>
      <c r="E572" s="6" t="s">
        <v>23</v>
      </c>
      <c r="F572" s="6" t="s">
        <v>23</v>
      </c>
      <c r="G572" t="s">
        <v>1271</v>
      </c>
      <c r="H572" s="8" t="s">
        <v>23</v>
      </c>
      <c r="I572" s="6" t="s">
        <v>23</v>
      </c>
      <c r="J572" s="6" t="s">
        <v>23</v>
      </c>
      <c r="K572" s="6" t="s">
        <v>26</v>
      </c>
      <c r="L572" s="6" t="s">
        <v>23</v>
      </c>
      <c r="M572" s="6" t="s">
        <v>23</v>
      </c>
      <c r="N572" s="6" t="s">
        <v>23</v>
      </c>
      <c r="O572" s="6" t="s">
        <v>23</v>
      </c>
      <c r="P572" s="6" t="s">
        <v>23</v>
      </c>
      <c r="Q572" s="6" t="s">
        <v>23</v>
      </c>
      <c r="R572" s="6" t="s">
        <v>23</v>
      </c>
      <c r="S572" s="6" t="s">
        <v>23</v>
      </c>
      <c r="T572" s="6" t="s">
        <v>23</v>
      </c>
      <c r="U572" s="6" t="s">
        <v>23</v>
      </c>
      <c r="V572" s="6" t="s">
        <v>23</v>
      </c>
      <c r="W572" s="6" t="s">
        <v>23</v>
      </c>
      <c r="X572" s="9"/>
      <c r="Y572" s="9"/>
      <c r="Z572" s="9"/>
      <c r="AA572" s="9"/>
      <c r="AB572" s="9"/>
      <c r="AC572" s="9"/>
      <c r="AD572" s="9"/>
      <c r="AE572" s="9"/>
    </row>
    <row r="573" spans="1:31" ht="15.9" x14ac:dyDescent="0.45">
      <c r="A573" s="6" t="s">
        <v>36</v>
      </c>
      <c r="B573" s="6" t="s">
        <v>1272</v>
      </c>
      <c r="C573" s="56" t="s">
        <v>1273</v>
      </c>
      <c r="D573" s="32" t="s">
        <v>23</v>
      </c>
      <c r="E573" s="6" t="s">
        <v>23</v>
      </c>
      <c r="F573" s="6" t="s">
        <v>23</v>
      </c>
      <c r="G573" t="s">
        <v>1271</v>
      </c>
      <c r="H573" s="8" t="s">
        <v>23</v>
      </c>
      <c r="I573" t="s">
        <v>23</v>
      </c>
      <c r="J573" s="6" t="s">
        <v>23</v>
      </c>
      <c r="K573" s="6" t="s">
        <v>26</v>
      </c>
      <c r="L573" s="6" t="s">
        <v>23</v>
      </c>
      <c r="M573" s="6" t="s">
        <v>23</v>
      </c>
      <c r="N573" s="6" t="s">
        <v>23</v>
      </c>
      <c r="O573" s="6" t="s">
        <v>23</v>
      </c>
      <c r="P573" s="6" t="s">
        <v>23</v>
      </c>
      <c r="Q573" s="6" t="s">
        <v>23</v>
      </c>
      <c r="R573" s="6" t="s">
        <v>23</v>
      </c>
      <c r="S573" s="6" t="s">
        <v>23</v>
      </c>
      <c r="T573" s="6" t="s">
        <v>23</v>
      </c>
      <c r="U573" s="6" t="s">
        <v>23</v>
      </c>
      <c r="V573" s="6" t="s">
        <v>23</v>
      </c>
      <c r="W573" s="6" t="s">
        <v>23</v>
      </c>
      <c r="X573" s="9"/>
      <c r="Y573" s="9"/>
      <c r="Z573" s="9"/>
      <c r="AA573" s="9"/>
      <c r="AB573" s="9"/>
      <c r="AC573" s="9"/>
      <c r="AD573" s="9"/>
      <c r="AE573" s="9"/>
    </row>
    <row r="574" spans="1:31" ht="15.9" x14ac:dyDescent="0.45">
      <c r="A574" s="6" t="s">
        <v>36</v>
      </c>
      <c r="B574" s="6" t="s">
        <v>1274</v>
      </c>
      <c r="C574" s="42" t="s">
        <v>1275</v>
      </c>
      <c r="D574" s="25" t="s">
        <v>23</v>
      </c>
      <c r="E574" s="6" t="s">
        <v>23</v>
      </c>
      <c r="F574" s="6" t="s">
        <v>23</v>
      </c>
      <c r="G574" t="s">
        <v>1271</v>
      </c>
      <c r="H574" s="8" t="s">
        <v>23</v>
      </c>
      <c r="I574" t="s">
        <v>23</v>
      </c>
      <c r="J574" s="6" t="s">
        <v>23</v>
      </c>
      <c r="K574" s="6" t="s">
        <v>26</v>
      </c>
      <c r="L574" s="6" t="s">
        <v>23</v>
      </c>
      <c r="M574" s="6" t="s">
        <v>23</v>
      </c>
      <c r="N574" s="6" t="s">
        <v>23</v>
      </c>
      <c r="O574" s="6" t="s">
        <v>23</v>
      </c>
      <c r="P574" s="6" t="s">
        <v>23</v>
      </c>
      <c r="Q574" s="6" t="s">
        <v>23</v>
      </c>
      <c r="R574" s="6" t="s">
        <v>23</v>
      </c>
      <c r="S574" s="6" t="s">
        <v>23</v>
      </c>
      <c r="T574" s="6" t="s">
        <v>23</v>
      </c>
      <c r="U574" s="6" t="s">
        <v>23</v>
      </c>
      <c r="V574" s="6" t="s">
        <v>23</v>
      </c>
      <c r="W574" s="6" t="s">
        <v>23</v>
      </c>
      <c r="X574" s="9"/>
      <c r="Y574" s="9"/>
      <c r="Z574" s="9"/>
      <c r="AA574" s="9"/>
      <c r="AB574" s="9"/>
      <c r="AC574" s="9"/>
      <c r="AD574" s="9"/>
      <c r="AE574" s="9"/>
    </row>
    <row r="575" spans="1:31" ht="15.9" x14ac:dyDescent="0.45">
      <c r="A575" s="6" t="s">
        <v>36</v>
      </c>
      <c r="B575" s="6" t="s">
        <v>1276</v>
      </c>
      <c r="C575" s="42" t="s">
        <v>1277</v>
      </c>
      <c r="D575" s="32" t="s">
        <v>23</v>
      </c>
      <c r="E575" s="6" t="s">
        <v>23</v>
      </c>
      <c r="F575" s="6" t="s">
        <v>23</v>
      </c>
      <c r="G575" t="s">
        <v>1271</v>
      </c>
      <c r="H575" s="8" t="s">
        <v>23</v>
      </c>
      <c r="I575" s="6" t="s">
        <v>23</v>
      </c>
      <c r="J575" s="6" t="s">
        <v>23</v>
      </c>
      <c r="K575" s="6" t="s">
        <v>26</v>
      </c>
      <c r="L575" s="6" t="s">
        <v>23</v>
      </c>
      <c r="M575" s="6" t="s">
        <v>23</v>
      </c>
      <c r="N575" s="6" t="s">
        <v>23</v>
      </c>
      <c r="O575" s="6" t="s">
        <v>23</v>
      </c>
      <c r="P575" s="6" t="s">
        <v>23</v>
      </c>
      <c r="Q575" s="6" t="s">
        <v>23</v>
      </c>
      <c r="R575" s="6" t="s">
        <v>23</v>
      </c>
      <c r="S575" s="6" t="s">
        <v>23</v>
      </c>
      <c r="T575" s="6" t="s">
        <v>23</v>
      </c>
      <c r="U575" s="6" t="s">
        <v>23</v>
      </c>
      <c r="V575" s="6" t="s">
        <v>23</v>
      </c>
      <c r="W575" s="6" t="s">
        <v>23</v>
      </c>
      <c r="X575" s="9"/>
      <c r="Y575" s="9"/>
      <c r="Z575" s="9"/>
      <c r="AA575" s="9"/>
      <c r="AB575" s="9"/>
      <c r="AC575" s="9"/>
      <c r="AD575" s="9"/>
      <c r="AE575" s="9"/>
    </row>
    <row r="576" spans="1:31" ht="15.9" x14ac:dyDescent="0.45">
      <c r="A576" s="6" t="s">
        <v>87</v>
      </c>
      <c r="B576" s="6" t="s">
        <v>1267</v>
      </c>
      <c r="C576" s="42" t="s">
        <v>23</v>
      </c>
      <c r="D576" s="32" t="s">
        <v>23</v>
      </c>
      <c r="E576" s="6" t="s">
        <v>23</v>
      </c>
      <c r="F576" s="6" t="s">
        <v>23</v>
      </c>
      <c r="G576" s="6" t="s">
        <v>23</v>
      </c>
      <c r="H576" s="8" t="s">
        <v>23</v>
      </c>
      <c r="I576" s="6" t="s">
        <v>23</v>
      </c>
      <c r="J576" s="6" t="s">
        <v>23</v>
      </c>
      <c r="K576" s="6" t="s">
        <v>23</v>
      </c>
      <c r="L576" s="6" t="s">
        <v>23</v>
      </c>
      <c r="M576" s="6" t="s">
        <v>23</v>
      </c>
      <c r="N576" s="6" t="s">
        <v>23</v>
      </c>
      <c r="O576" s="6" t="s">
        <v>23</v>
      </c>
      <c r="P576" s="6" t="s">
        <v>23</v>
      </c>
      <c r="Q576" s="6" t="s">
        <v>23</v>
      </c>
      <c r="R576" s="6" t="s">
        <v>23</v>
      </c>
      <c r="S576" s="6" t="s">
        <v>23</v>
      </c>
      <c r="T576" s="6" t="s">
        <v>23</v>
      </c>
      <c r="U576" s="6" t="s">
        <v>23</v>
      </c>
      <c r="V576" s="6" t="s">
        <v>23</v>
      </c>
      <c r="W576" s="6" t="s">
        <v>23</v>
      </c>
      <c r="X576" s="9"/>
      <c r="Y576" s="9"/>
      <c r="Z576" s="9"/>
      <c r="AA576" s="9"/>
      <c r="AB576" s="9"/>
      <c r="AC576" s="9"/>
      <c r="AD576" s="9"/>
      <c r="AE576" s="9"/>
    </row>
    <row r="577" spans="1:31" ht="18.45" x14ac:dyDescent="0.5">
      <c r="A577" s="24" t="s">
        <v>19</v>
      </c>
      <c r="B577" s="24" t="s">
        <v>1278</v>
      </c>
      <c r="C577" s="24" t="s">
        <v>1279</v>
      </c>
      <c r="D577" s="24" t="s">
        <v>23</v>
      </c>
      <c r="E577" s="24" t="s">
        <v>23</v>
      </c>
      <c r="F577" s="10" t="s">
        <v>23</v>
      </c>
      <c r="G577" s="10" t="s">
        <v>23</v>
      </c>
      <c r="H577" s="10" t="s">
        <v>23</v>
      </c>
      <c r="I577" s="10" t="s">
        <v>23</v>
      </c>
      <c r="J577" s="10" t="s">
        <v>23</v>
      </c>
      <c r="K577" t="s">
        <v>23</v>
      </c>
      <c r="L577" s="10" t="s">
        <v>23</v>
      </c>
      <c r="M577" s="10" t="s">
        <v>23</v>
      </c>
      <c r="N577" s="24" t="s">
        <v>23</v>
      </c>
      <c r="O577" s="24" t="s">
        <v>23</v>
      </c>
      <c r="P577" s="24" t="s">
        <v>23</v>
      </c>
      <c r="Q577" s="24" t="s">
        <v>23</v>
      </c>
      <c r="R577" s="24" t="s">
        <v>23</v>
      </c>
      <c r="S577" s="24" t="s">
        <v>23</v>
      </c>
      <c r="T577" s="24" t="s">
        <v>23</v>
      </c>
      <c r="U577" s="24" t="s">
        <v>23</v>
      </c>
      <c r="V577" s="24" t="s">
        <v>23</v>
      </c>
      <c r="W577" s="24" t="s">
        <v>23</v>
      </c>
      <c r="X577" s="10"/>
      <c r="Y577" s="10"/>
      <c r="Z577" s="10"/>
      <c r="AA577" s="10"/>
      <c r="AB577" s="10"/>
      <c r="AC577" s="10"/>
      <c r="AD577" s="10"/>
      <c r="AE577" s="10"/>
    </row>
    <row r="578" spans="1:31" s="76" customFormat="1" ht="15.9" x14ac:dyDescent="0.45">
      <c r="A578" s="6" t="s">
        <v>1280</v>
      </c>
      <c r="B578" s="6" t="s">
        <v>1281</v>
      </c>
      <c r="C578" s="48" t="s">
        <v>1282</v>
      </c>
      <c r="D578" s="9" t="s">
        <v>23</v>
      </c>
      <c r="E578" s="6" t="s">
        <v>23</v>
      </c>
      <c r="F578" s="6" t="s">
        <v>23</v>
      </c>
      <c r="G578" s="6" t="s">
        <v>23</v>
      </c>
      <c r="H578" s="8" t="s">
        <v>23</v>
      </c>
      <c r="I578" s="6" t="s">
        <v>23</v>
      </c>
      <c r="J578" s="6" t="s">
        <v>23</v>
      </c>
      <c r="K578" s="6" t="s">
        <v>26</v>
      </c>
      <c r="L578" s="6" t="s">
        <v>23</v>
      </c>
      <c r="M578" s="6" t="s">
        <v>23</v>
      </c>
      <c r="N578" s="6" t="s">
        <v>23</v>
      </c>
      <c r="O578" s="6" t="s">
        <v>23</v>
      </c>
      <c r="P578" s="6" t="s">
        <v>23</v>
      </c>
      <c r="Q578" s="6" t="s">
        <v>23</v>
      </c>
      <c r="R578" s="6" t="s">
        <v>23</v>
      </c>
      <c r="S578" s="6" t="s">
        <v>23</v>
      </c>
      <c r="T578" s="6" t="s">
        <v>23</v>
      </c>
      <c r="U578" s="6" t="s">
        <v>23</v>
      </c>
      <c r="V578" s="6" t="s">
        <v>23</v>
      </c>
      <c r="W578" s="6" t="s">
        <v>23</v>
      </c>
      <c r="X578" s="9"/>
      <c r="Y578" s="9"/>
      <c r="Z578" s="9"/>
      <c r="AA578" s="9"/>
      <c r="AB578" s="9"/>
      <c r="AC578" s="9"/>
      <c r="AD578" s="9"/>
      <c r="AE578" s="9"/>
    </row>
    <row r="579" spans="1:31" s="76" customFormat="1" ht="15.9" x14ac:dyDescent="0.45">
      <c r="A579" s="6" t="s">
        <v>28</v>
      </c>
      <c r="B579" s="6" t="s">
        <v>1283</v>
      </c>
      <c r="C579" s="48" t="s">
        <v>1284</v>
      </c>
      <c r="D579" s="9" t="s">
        <v>23</v>
      </c>
      <c r="E579" s="6" t="s">
        <v>23</v>
      </c>
      <c r="F579" s="6" t="s">
        <v>23</v>
      </c>
      <c r="G579" s="6" t="s">
        <v>23</v>
      </c>
      <c r="H579" s="8" t="s">
        <v>23</v>
      </c>
      <c r="I579" s="6" t="s">
        <v>23</v>
      </c>
      <c r="J579" s="6" t="s">
        <v>23</v>
      </c>
      <c r="K579" s="6" t="s">
        <v>26</v>
      </c>
      <c r="L579" s="6" t="s">
        <v>23</v>
      </c>
      <c r="M579" s="6" t="s">
        <v>23</v>
      </c>
      <c r="N579" s="6" t="s">
        <v>23</v>
      </c>
      <c r="O579" s="6" t="s">
        <v>23</v>
      </c>
      <c r="P579" s="6" t="s">
        <v>23</v>
      </c>
      <c r="Q579" s="6" t="s">
        <v>23</v>
      </c>
      <c r="R579" s="6" t="s">
        <v>23</v>
      </c>
      <c r="S579" s="6" t="s">
        <v>23</v>
      </c>
      <c r="T579" s="6" t="s">
        <v>23</v>
      </c>
      <c r="U579" s="6" t="s">
        <v>23</v>
      </c>
      <c r="V579" s="6" t="s">
        <v>23</v>
      </c>
      <c r="W579" s="6" t="s">
        <v>23</v>
      </c>
      <c r="X579" s="9"/>
      <c r="Y579" s="9"/>
      <c r="Z579" s="9"/>
      <c r="AA579" s="9"/>
      <c r="AB579" s="9"/>
      <c r="AC579" s="9"/>
      <c r="AD579" s="9"/>
      <c r="AE579" s="9"/>
    </row>
    <row r="580" spans="1:31" ht="15.9" x14ac:dyDescent="0.45">
      <c r="A580" s="6" t="s">
        <v>28</v>
      </c>
      <c r="B580" s="6" t="s">
        <v>1285</v>
      </c>
      <c r="C580" s="6" t="s">
        <v>1286</v>
      </c>
      <c r="D580" s="40" t="s">
        <v>23</v>
      </c>
      <c r="E580" s="6" t="s">
        <v>23</v>
      </c>
      <c r="F580" s="6" t="s">
        <v>23</v>
      </c>
      <c r="G580" s="6" t="s">
        <v>23</v>
      </c>
      <c r="H580" s="8" t="s">
        <v>23</v>
      </c>
      <c r="I580" s="6" t="s">
        <v>23</v>
      </c>
      <c r="J580" s="6" t="s">
        <v>23</v>
      </c>
      <c r="K580" s="6" t="s">
        <v>26</v>
      </c>
      <c r="L580" s="6" t="s">
        <v>23</v>
      </c>
      <c r="M580" s="6" t="s">
        <v>23</v>
      </c>
      <c r="N580" s="6" t="s">
        <v>23</v>
      </c>
      <c r="O580" s="6" t="s">
        <v>23</v>
      </c>
      <c r="P580" s="6" t="s">
        <v>23</v>
      </c>
      <c r="Q580" s="6" t="s">
        <v>23</v>
      </c>
      <c r="R580" s="6" t="s">
        <v>23</v>
      </c>
      <c r="S580" s="6" t="s">
        <v>23</v>
      </c>
      <c r="T580" s="6" t="s">
        <v>23</v>
      </c>
      <c r="U580" s="6" t="s">
        <v>23</v>
      </c>
      <c r="V580" s="6" t="s">
        <v>23</v>
      </c>
      <c r="W580" s="6" t="s">
        <v>23</v>
      </c>
      <c r="X580" s="9"/>
      <c r="Y580" s="9"/>
      <c r="Z580" s="9"/>
      <c r="AA580" s="9"/>
      <c r="AB580" s="9"/>
      <c r="AC580" s="9"/>
      <c r="AD580" s="9"/>
      <c r="AE580" s="9"/>
    </row>
    <row r="581" spans="1:31" ht="31.75" x14ac:dyDescent="0.45">
      <c r="A581" s="6" t="s">
        <v>27</v>
      </c>
      <c r="B581" s="6" t="s">
        <v>1287</v>
      </c>
      <c r="C581" s="6" t="s">
        <v>1288</v>
      </c>
      <c r="D581" s="57" t="s">
        <v>1289</v>
      </c>
      <c r="E581" s="9" t="s">
        <v>23</v>
      </c>
      <c r="F581" s="9" t="s">
        <v>23</v>
      </c>
      <c r="G581" s="9" t="s">
        <v>23</v>
      </c>
      <c r="H581" s="9" t="s">
        <v>23</v>
      </c>
      <c r="I581" s="9" t="s">
        <v>23</v>
      </c>
      <c r="J581" s="9" t="s">
        <v>23</v>
      </c>
      <c r="K581" s="6" t="s">
        <v>26</v>
      </c>
      <c r="L581" s="9" t="s">
        <v>23</v>
      </c>
      <c r="M581" s="9" t="s">
        <v>23</v>
      </c>
      <c r="N581" s="6" t="s">
        <v>23</v>
      </c>
      <c r="O581" s="6" t="s">
        <v>23</v>
      </c>
      <c r="P581" s="6" t="s">
        <v>23</v>
      </c>
      <c r="Q581" s="6" t="s">
        <v>23</v>
      </c>
      <c r="R581" s="6" t="s">
        <v>23</v>
      </c>
      <c r="S581" s="6" t="s">
        <v>23</v>
      </c>
      <c r="T581" s="6" t="s">
        <v>23</v>
      </c>
      <c r="U581" s="6" t="s">
        <v>23</v>
      </c>
      <c r="V581" s="6" t="s">
        <v>23</v>
      </c>
      <c r="W581" s="6" t="s">
        <v>23</v>
      </c>
      <c r="X581" s="9"/>
      <c r="Y581" s="9"/>
      <c r="Z581" s="9"/>
      <c r="AA581" s="9"/>
      <c r="AB581" s="9"/>
      <c r="AC581" s="9"/>
      <c r="AD581" s="9"/>
      <c r="AE581" s="9"/>
    </row>
    <row r="582" spans="1:31" ht="15.9" x14ac:dyDescent="0.45">
      <c r="A582" s="6" t="s">
        <v>28</v>
      </c>
      <c r="B582" s="6" t="s">
        <v>1290</v>
      </c>
      <c r="C582" s="6" t="s">
        <v>1291</v>
      </c>
      <c r="D582" s="57" t="s">
        <v>23</v>
      </c>
      <c r="E582" s="9" t="s">
        <v>23</v>
      </c>
      <c r="F582" s="9" t="s">
        <v>23</v>
      </c>
      <c r="G582" s="9" t="s">
        <v>23</v>
      </c>
      <c r="H582" s="9" t="s">
        <v>23</v>
      </c>
      <c r="I582" s="9" t="s">
        <v>23</v>
      </c>
      <c r="J582" s="9" t="s">
        <v>23</v>
      </c>
      <c r="K582" s="6" t="s">
        <v>26</v>
      </c>
      <c r="L582" s="9" t="s">
        <v>23</v>
      </c>
      <c r="M582" s="9" t="s">
        <v>23</v>
      </c>
      <c r="N582" s="6" t="s">
        <v>23</v>
      </c>
      <c r="O582" s="6" t="s">
        <v>23</v>
      </c>
      <c r="P582" s="6" t="s">
        <v>23</v>
      </c>
      <c r="Q582" s="6" t="s">
        <v>23</v>
      </c>
      <c r="R582" s="6" t="s">
        <v>23</v>
      </c>
      <c r="S582" s="6" t="s">
        <v>23</v>
      </c>
      <c r="T582" s="6" t="s">
        <v>23</v>
      </c>
      <c r="U582" s="6" t="s">
        <v>23</v>
      </c>
      <c r="V582" s="6" t="s">
        <v>23</v>
      </c>
      <c r="W582" s="6" t="s">
        <v>23</v>
      </c>
      <c r="X582" s="9"/>
      <c r="Y582" s="9"/>
      <c r="Z582" s="9"/>
      <c r="AA582" s="9"/>
      <c r="AB582" s="9"/>
      <c r="AC582" s="9"/>
      <c r="AD582" s="9"/>
      <c r="AE582" s="9"/>
    </row>
    <row r="583" spans="1:31" ht="15.9" x14ac:dyDescent="0.45">
      <c r="A583" s="6" t="s">
        <v>1292</v>
      </c>
      <c r="B583" s="6" t="s">
        <v>1293</v>
      </c>
      <c r="C583" s="6" t="s">
        <v>1294</v>
      </c>
      <c r="D583" s="40" t="s">
        <v>23</v>
      </c>
      <c r="E583" s="6" t="s">
        <v>23</v>
      </c>
      <c r="F583" s="6" t="s">
        <v>23</v>
      </c>
      <c r="G583" s="6" t="s">
        <v>23</v>
      </c>
      <c r="H583" s="8" t="s">
        <v>23</v>
      </c>
      <c r="I583" s="6" t="s">
        <v>23</v>
      </c>
      <c r="J583" s="6" t="s">
        <v>23</v>
      </c>
      <c r="K583" s="6" t="s">
        <v>26</v>
      </c>
      <c r="L583" s="6" t="s">
        <v>23</v>
      </c>
      <c r="M583" s="6" t="s">
        <v>23</v>
      </c>
      <c r="N583" s="6" t="s">
        <v>23</v>
      </c>
      <c r="O583" s="6" t="s">
        <v>23</v>
      </c>
      <c r="P583" s="6" t="s">
        <v>23</v>
      </c>
      <c r="Q583" s="6" t="s">
        <v>23</v>
      </c>
      <c r="R583" s="6" t="s">
        <v>23</v>
      </c>
      <c r="S583" s="6" t="s">
        <v>23</v>
      </c>
      <c r="T583" s="6" t="s">
        <v>23</v>
      </c>
      <c r="U583" s="6" t="s">
        <v>23</v>
      </c>
      <c r="V583" s="6" t="s">
        <v>23</v>
      </c>
      <c r="W583" s="6" t="s">
        <v>23</v>
      </c>
      <c r="X583" s="9"/>
      <c r="Y583" s="9"/>
      <c r="Z583" s="9"/>
      <c r="AA583" s="9"/>
      <c r="AB583" s="9"/>
      <c r="AC583" s="9"/>
      <c r="AD583" s="9"/>
      <c r="AE583" s="9"/>
    </row>
    <row r="584" spans="1:31" ht="15.9" x14ac:dyDescent="0.45">
      <c r="A584" s="6" t="s">
        <v>27</v>
      </c>
      <c r="B584" s="6" t="s">
        <v>1295</v>
      </c>
      <c r="C584" t="s">
        <v>1296</v>
      </c>
      <c r="D584" s="58" t="s">
        <v>23</v>
      </c>
      <c r="E584" s="58" t="s">
        <v>23</v>
      </c>
      <c r="F584" s="58" t="s">
        <v>23</v>
      </c>
      <c r="G584" s="58" t="s">
        <v>23</v>
      </c>
      <c r="H584" s="58" t="s">
        <v>23</v>
      </c>
      <c r="I584" s="58" t="s">
        <v>23</v>
      </c>
      <c r="J584" s="58" t="s">
        <v>23</v>
      </c>
      <c r="K584" s="6" t="s">
        <v>26</v>
      </c>
      <c r="L584" s="58" t="s">
        <v>23</v>
      </c>
      <c r="M584" s="59" t="s">
        <v>23</v>
      </c>
      <c r="N584" s="6" t="s">
        <v>23</v>
      </c>
      <c r="O584" s="6" t="s">
        <v>23</v>
      </c>
      <c r="P584" s="6" t="s">
        <v>23</v>
      </c>
      <c r="Q584" s="6" t="s">
        <v>23</v>
      </c>
      <c r="R584" s="6" t="s">
        <v>23</v>
      </c>
      <c r="S584" s="6" t="s">
        <v>23</v>
      </c>
      <c r="T584" s="6" t="s">
        <v>23</v>
      </c>
      <c r="U584" s="6" t="s">
        <v>23</v>
      </c>
      <c r="V584" s="6" t="s">
        <v>23</v>
      </c>
      <c r="W584" s="6" t="s">
        <v>23</v>
      </c>
      <c r="X584" s="9"/>
      <c r="Y584" s="9"/>
      <c r="Z584" s="9"/>
      <c r="AA584" s="9"/>
      <c r="AB584" s="9"/>
      <c r="AC584" s="9"/>
      <c r="AD584" s="9"/>
      <c r="AE584" s="9"/>
    </row>
    <row r="585" spans="1:31" ht="18.45" x14ac:dyDescent="0.5">
      <c r="A585" s="24" t="s">
        <v>19</v>
      </c>
      <c r="B585" s="24" t="s">
        <v>1297</v>
      </c>
      <c r="C585" s="24" t="s">
        <v>1298</v>
      </c>
      <c r="D585" s="24" t="s">
        <v>23</v>
      </c>
      <c r="E585" s="24" t="s">
        <v>23</v>
      </c>
      <c r="F585" s="10" t="s">
        <v>23</v>
      </c>
      <c r="G585" s="10" t="s">
        <v>23</v>
      </c>
      <c r="H585" s="10" t="s">
        <v>23</v>
      </c>
      <c r="I585" s="10" t="s">
        <v>23</v>
      </c>
      <c r="J585" s="10" t="s">
        <v>23</v>
      </c>
      <c r="K585" t="s">
        <v>23</v>
      </c>
      <c r="L585" s="10" t="s">
        <v>23</v>
      </c>
      <c r="M585" s="10" t="s">
        <v>23</v>
      </c>
      <c r="N585" s="24" t="s">
        <v>23</v>
      </c>
      <c r="O585" s="24" t="s">
        <v>23</v>
      </c>
      <c r="P585" s="24" t="s">
        <v>23</v>
      </c>
      <c r="Q585" s="24" t="s">
        <v>23</v>
      </c>
      <c r="R585" s="24" t="s">
        <v>23</v>
      </c>
      <c r="S585" s="24" t="s">
        <v>23</v>
      </c>
      <c r="T585" s="24" t="s">
        <v>23</v>
      </c>
      <c r="U585" s="24" t="s">
        <v>23</v>
      </c>
      <c r="V585" s="24" t="s">
        <v>23</v>
      </c>
      <c r="W585" s="24" t="s">
        <v>23</v>
      </c>
      <c r="X585" s="10"/>
      <c r="Y585" s="10"/>
      <c r="Z585" s="10"/>
      <c r="AA585" s="10"/>
      <c r="AB585" s="10"/>
      <c r="AC585" s="10"/>
      <c r="AD585" s="10"/>
      <c r="AE585" s="10"/>
    </row>
    <row r="586" spans="1:31" ht="31.75" x14ac:dyDescent="0.45">
      <c r="A586" s="6" t="s">
        <v>1299</v>
      </c>
      <c r="B586" s="6" t="s">
        <v>1300</v>
      </c>
      <c r="C586" s="7" t="s">
        <v>1301</v>
      </c>
      <c r="D586" s="60" t="s">
        <v>23</v>
      </c>
      <c r="E586" s="60" t="s">
        <v>23</v>
      </c>
      <c r="F586" s="60" t="s">
        <v>23</v>
      </c>
      <c r="G586" s="60" t="s">
        <v>23</v>
      </c>
      <c r="H586" s="60" t="s">
        <v>23</v>
      </c>
      <c r="I586" s="60" t="s">
        <v>1302</v>
      </c>
      <c r="J586" s="60" t="s">
        <v>23</v>
      </c>
      <c r="K586" s="60" t="s">
        <v>26</v>
      </c>
      <c r="L586" s="60" t="s">
        <v>23</v>
      </c>
      <c r="M586" s="61" t="s">
        <v>23</v>
      </c>
      <c r="N586" s="6" t="s">
        <v>23</v>
      </c>
      <c r="O586" s="6" t="s">
        <v>23</v>
      </c>
      <c r="P586" s="6" t="s">
        <v>23</v>
      </c>
      <c r="Q586" s="6" t="s">
        <v>23</v>
      </c>
      <c r="R586" s="6" t="s">
        <v>23</v>
      </c>
      <c r="S586" s="6" t="s">
        <v>23</v>
      </c>
      <c r="T586" s="6" t="s">
        <v>23</v>
      </c>
      <c r="U586" s="6" t="s">
        <v>23</v>
      </c>
      <c r="V586" s="6" t="s">
        <v>23</v>
      </c>
      <c r="W586" s="6" t="s">
        <v>23</v>
      </c>
      <c r="X586" s="9"/>
      <c r="Y586" s="9"/>
      <c r="Z586" s="9"/>
      <c r="AA586" s="9"/>
      <c r="AB586" s="9"/>
      <c r="AC586" s="9"/>
      <c r="AD586" s="9"/>
      <c r="AE586" s="9"/>
    </row>
    <row r="587" spans="1:31" ht="15.9" x14ac:dyDescent="0.45">
      <c r="A587" s="6" t="s">
        <v>28</v>
      </c>
      <c r="B587" s="6" t="s">
        <v>1303</v>
      </c>
      <c r="C587" s="7" t="s">
        <v>1304</v>
      </c>
      <c r="D587" s="62" t="s">
        <v>23</v>
      </c>
      <c r="E587" s="62" t="s">
        <v>23</v>
      </c>
      <c r="F587" s="62" t="s">
        <v>23</v>
      </c>
      <c r="G587" s="62" t="s">
        <v>23</v>
      </c>
      <c r="H587" s="62" t="s">
        <v>23</v>
      </c>
      <c r="I587" s="62" t="s">
        <v>23</v>
      </c>
      <c r="J587" s="62" t="s">
        <v>23</v>
      </c>
      <c r="K587" s="6" t="s">
        <v>26</v>
      </c>
      <c r="L587" s="62" t="s">
        <v>23</v>
      </c>
      <c r="M587" s="63" t="s">
        <v>23</v>
      </c>
      <c r="N587" s="6" t="s">
        <v>23</v>
      </c>
      <c r="O587" s="6" t="s">
        <v>23</v>
      </c>
      <c r="P587" s="6" t="s">
        <v>23</v>
      </c>
      <c r="Q587" s="6" t="s">
        <v>23</v>
      </c>
      <c r="R587" s="6" t="s">
        <v>23</v>
      </c>
      <c r="S587" s="6" t="s">
        <v>23</v>
      </c>
      <c r="T587" s="6" t="s">
        <v>23</v>
      </c>
      <c r="U587" s="6" t="s">
        <v>23</v>
      </c>
      <c r="V587" s="6" t="s">
        <v>23</v>
      </c>
      <c r="W587" s="6" t="s">
        <v>23</v>
      </c>
      <c r="X587" s="9"/>
      <c r="Y587" s="9"/>
      <c r="Z587" s="9"/>
      <c r="AA587" s="9"/>
      <c r="AB587" s="9"/>
      <c r="AC587" s="9"/>
      <c r="AD587" s="9"/>
      <c r="AE587" s="9"/>
    </row>
    <row r="588" spans="1:31" ht="15.9" x14ac:dyDescent="0.45">
      <c r="A588" s="6" t="s">
        <v>42</v>
      </c>
      <c r="B588" s="6" t="s">
        <v>1305</v>
      </c>
      <c r="C588" s="7" t="s">
        <v>1306</v>
      </c>
      <c r="D588" s="62" t="s">
        <v>23</v>
      </c>
      <c r="E588" s="62" t="s">
        <v>23</v>
      </c>
      <c r="F588" s="62" t="s">
        <v>23</v>
      </c>
      <c r="G588" s="62" t="s">
        <v>23</v>
      </c>
      <c r="H588" s="62" t="s">
        <v>23</v>
      </c>
      <c r="I588" s="62" t="s">
        <v>23</v>
      </c>
      <c r="J588" s="62" t="s">
        <v>23</v>
      </c>
      <c r="K588" s="6" t="s">
        <v>23</v>
      </c>
      <c r="L588" s="62" t="s">
        <v>23</v>
      </c>
      <c r="M588" s="63" t="s">
        <v>23</v>
      </c>
      <c r="N588" s="6" t="s">
        <v>23</v>
      </c>
      <c r="O588" s="6" t="s">
        <v>23</v>
      </c>
      <c r="P588" s="6" t="s">
        <v>23</v>
      </c>
      <c r="Q588" s="6" t="s">
        <v>23</v>
      </c>
      <c r="R588" s="6" t="s">
        <v>23</v>
      </c>
      <c r="S588" s="6" t="s">
        <v>23</v>
      </c>
      <c r="T588" s="6" t="s">
        <v>23</v>
      </c>
      <c r="U588" s="6" t="s">
        <v>23</v>
      </c>
      <c r="V588" s="6" t="s">
        <v>23</v>
      </c>
      <c r="W588" s="6" t="s">
        <v>23</v>
      </c>
      <c r="X588" s="9"/>
      <c r="Y588" s="9"/>
      <c r="Z588" s="9"/>
      <c r="AA588" s="9"/>
      <c r="AB588" s="9"/>
      <c r="AC588" s="9"/>
      <c r="AD588" s="9"/>
      <c r="AE588" s="9"/>
    </row>
    <row r="589" spans="1:31" ht="15" customHeight="1" x14ac:dyDescent="0.45">
      <c r="A589" s="6" t="s">
        <v>1307</v>
      </c>
      <c r="B589" s="6" t="s">
        <v>1308</v>
      </c>
      <c r="C589" s="7" t="s">
        <v>1309</v>
      </c>
      <c r="D589" s="62" t="s">
        <v>23</v>
      </c>
      <c r="E589" s="62" t="s">
        <v>23</v>
      </c>
      <c r="F589" s="62" t="s">
        <v>23</v>
      </c>
      <c r="G589" s="62" t="s">
        <v>23</v>
      </c>
      <c r="H589" s="62" t="s">
        <v>23</v>
      </c>
      <c r="I589" s="62" t="s">
        <v>23</v>
      </c>
      <c r="J589" s="62" t="s">
        <v>23</v>
      </c>
      <c r="K589" s="6" t="s">
        <v>26</v>
      </c>
      <c r="L589" s="62" t="s">
        <v>23</v>
      </c>
      <c r="M589" s="63" t="s">
        <v>23</v>
      </c>
      <c r="N589" s="6" t="s">
        <v>23</v>
      </c>
      <c r="O589" s="6" t="s">
        <v>23</v>
      </c>
      <c r="P589" s="6" t="s">
        <v>23</v>
      </c>
      <c r="Q589" s="6" t="s">
        <v>23</v>
      </c>
      <c r="R589" s="6" t="s">
        <v>23</v>
      </c>
      <c r="S589" s="6" t="s">
        <v>23</v>
      </c>
      <c r="T589" s="6" t="s">
        <v>23</v>
      </c>
      <c r="U589" s="6" t="s">
        <v>23</v>
      </c>
      <c r="V589" s="6" t="s">
        <v>23</v>
      </c>
      <c r="W589" s="6" t="s">
        <v>23</v>
      </c>
      <c r="X589" s="9"/>
      <c r="Y589" s="9"/>
      <c r="Z589" s="9"/>
      <c r="AA589" s="9"/>
      <c r="AB589" s="9"/>
      <c r="AC589" s="9"/>
      <c r="AD589" s="9"/>
      <c r="AE589" s="9"/>
    </row>
    <row r="590" spans="1:31" ht="15" customHeight="1" x14ac:dyDescent="0.45">
      <c r="A590" s="6" t="s">
        <v>1307</v>
      </c>
      <c r="B590" s="6" t="s">
        <v>1310</v>
      </c>
      <c r="C590" s="7" t="s">
        <v>1311</v>
      </c>
      <c r="D590" s="62" t="s">
        <v>23</v>
      </c>
      <c r="E590" s="62" t="s">
        <v>23</v>
      </c>
      <c r="F590" s="62" t="s">
        <v>23</v>
      </c>
      <c r="G590" s="62" t="s">
        <v>23</v>
      </c>
      <c r="H590" s="62" t="s">
        <v>23</v>
      </c>
      <c r="I590" s="62" t="s">
        <v>23</v>
      </c>
      <c r="J590" s="62" t="s">
        <v>23</v>
      </c>
      <c r="K590" s="6" t="s">
        <v>26</v>
      </c>
      <c r="L590" s="62" t="s">
        <v>23</v>
      </c>
      <c r="M590" s="63" t="s">
        <v>23</v>
      </c>
      <c r="N590" s="6" t="s">
        <v>23</v>
      </c>
      <c r="O590" s="6" t="s">
        <v>23</v>
      </c>
      <c r="P590" s="6" t="s">
        <v>23</v>
      </c>
      <c r="Q590" s="6" t="s">
        <v>23</v>
      </c>
      <c r="R590" s="6" t="s">
        <v>23</v>
      </c>
      <c r="S590" s="6" t="s">
        <v>23</v>
      </c>
      <c r="T590" s="6" t="s">
        <v>23</v>
      </c>
      <c r="U590" s="6" t="s">
        <v>23</v>
      </c>
      <c r="V590" s="6" t="s">
        <v>23</v>
      </c>
      <c r="W590" s="6" t="s">
        <v>23</v>
      </c>
      <c r="X590" s="9"/>
      <c r="Y590" s="9"/>
      <c r="Z590" s="9"/>
      <c r="AA590" s="9"/>
      <c r="AB590" s="9"/>
      <c r="AC590" s="9"/>
      <c r="AD590" s="9"/>
      <c r="AE590" s="9"/>
    </row>
    <row r="591" spans="1:31" ht="15" customHeight="1" x14ac:dyDescent="0.45">
      <c r="A591" s="6" t="s">
        <v>87</v>
      </c>
      <c r="B591" s="6" t="s">
        <v>1305</v>
      </c>
      <c r="C591" s="64" t="s">
        <v>23</v>
      </c>
      <c r="D591" s="53" t="s">
        <v>23</v>
      </c>
      <c r="E591" s="53" t="s">
        <v>23</v>
      </c>
      <c r="F591" s="53" t="s">
        <v>23</v>
      </c>
      <c r="G591" s="53" t="s">
        <v>23</v>
      </c>
      <c r="H591" s="53" t="s">
        <v>23</v>
      </c>
      <c r="I591" s="53" t="s">
        <v>23</v>
      </c>
      <c r="J591" s="53" t="s">
        <v>23</v>
      </c>
      <c r="K591" s="53" t="s">
        <v>23</v>
      </c>
      <c r="L591" s="53" t="s">
        <v>23</v>
      </c>
      <c r="M591" s="53" t="s">
        <v>23</v>
      </c>
      <c r="N591" s="6" t="s">
        <v>23</v>
      </c>
      <c r="O591" s="6" t="s">
        <v>23</v>
      </c>
      <c r="P591" s="6" t="s">
        <v>23</v>
      </c>
      <c r="Q591" s="6" t="s">
        <v>23</v>
      </c>
      <c r="R591" s="6" t="s">
        <v>23</v>
      </c>
      <c r="S591" s="6" t="s">
        <v>23</v>
      </c>
      <c r="T591" s="6" t="s">
        <v>23</v>
      </c>
      <c r="U591" s="6" t="s">
        <v>23</v>
      </c>
      <c r="V591" s="6" t="s">
        <v>23</v>
      </c>
      <c r="W591" s="6" t="s">
        <v>23</v>
      </c>
      <c r="X591" s="9"/>
      <c r="Y591" s="9"/>
      <c r="Z591" s="9"/>
      <c r="AA591" s="9"/>
      <c r="AB591" s="9"/>
      <c r="AC591" s="9"/>
      <c r="AD591" s="9"/>
      <c r="AE591" s="9"/>
    </row>
    <row r="592" spans="1:31" s="76" customFormat="1" ht="15.9" x14ac:dyDescent="0.45">
      <c r="A592" s="6" t="s">
        <v>1312</v>
      </c>
      <c r="B592" s="6" t="s">
        <v>1313</v>
      </c>
      <c r="C592" s="48" t="s">
        <v>1314</v>
      </c>
      <c r="D592" s="9" t="s">
        <v>23</v>
      </c>
      <c r="E592" s="6" t="s">
        <v>23</v>
      </c>
      <c r="F592" s="6" t="s">
        <v>23</v>
      </c>
      <c r="G592" s="6" t="s">
        <v>23</v>
      </c>
      <c r="H592" s="8" t="s">
        <v>23</v>
      </c>
      <c r="I592" s="6" t="s">
        <v>1315</v>
      </c>
      <c r="J592" s="6" t="s">
        <v>23</v>
      </c>
      <c r="K592" s="6" t="s">
        <v>26</v>
      </c>
      <c r="L592" s="6" t="s">
        <v>23</v>
      </c>
      <c r="M592" s="6" t="s">
        <v>23</v>
      </c>
      <c r="N592" s="6" t="s">
        <v>23</v>
      </c>
      <c r="O592" s="6" t="s">
        <v>23</v>
      </c>
      <c r="P592" s="6" t="s">
        <v>23</v>
      </c>
      <c r="Q592" s="6" t="s">
        <v>23</v>
      </c>
      <c r="R592" s="6" t="s">
        <v>23</v>
      </c>
      <c r="S592" s="6" t="s">
        <v>23</v>
      </c>
      <c r="T592" s="6" t="s">
        <v>23</v>
      </c>
      <c r="U592" s="6" t="s">
        <v>23</v>
      </c>
      <c r="V592" s="6" t="s">
        <v>23</v>
      </c>
      <c r="W592" s="6" t="s">
        <v>23</v>
      </c>
      <c r="X592" s="9"/>
      <c r="Y592" s="9"/>
      <c r="Z592" s="9"/>
      <c r="AA592" s="9"/>
      <c r="AB592" s="9"/>
      <c r="AC592" s="9"/>
      <c r="AD592" s="9"/>
      <c r="AE592" s="9"/>
    </row>
    <row r="593" spans="1:31" ht="15.9" x14ac:dyDescent="0.45">
      <c r="A593" s="6" t="s">
        <v>36</v>
      </c>
      <c r="B593" s="6" t="s">
        <v>1316</v>
      </c>
      <c r="C593" s="6" t="s">
        <v>1317</v>
      </c>
      <c r="D593" s="40" t="s">
        <v>23</v>
      </c>
      <c r="E593" s="6" t="s">
        <v>23</v>
      </c>
      <c r="F593" s="6" t="s">
        <v>23</v>
      </c>
      <c r="G593" s="6" t="s">
        <v>23</v>
      </c>
      <c r="H593" s="8" t="s">
        <v>23</v>
      </c>
      <c r="I593" s="6" t="s">
        <v>23</v>
      </c>
      <c r="J593" s="6" t="s">
        <v>23</v>
      </c>
      <c r="K593" s="6" t="s">
        <v>26</v>
      </c>
      <c r="L593" s="6" t="s">
        <v>23</v>
      </c>
      <c r="M593" s="6" t="s">
        <v>23</v>
      </c>
      <c r="N593" s="6" t="s">
        <v>23</v>
      </c>
      <c r="O593" s="6" t="s">
        <v>23</v>
      </c>
      <c r="P593" s="6" t="s">
        <v>23</v>
      </c>
      <c r="Q593" s="6" t="s">
        <v>23</v>
      </c>
      <c r="R593" s="6" t="s">
        <v>23</v>
      </c>
      <c r="S593" s="6" t="s">
        <v>23</v>
      </c>
      <c r="T593" s="6" t="s">
        <v>23</v>
      </c>
      <c r="U593" s="6" t="s">
        <v>23</v>
      </c>
      <c r="V593" s="6" t="s">
        <v>23</v>
      </c>
      <c r="W593" s="6" t="s">
        <v>23</v>
      </c>
      <c r="X593" s="9"/>
      <c r="Y593" s="9"/>
      <c r="Z593" s="9"/>
      <c r="AA593" s="9"/>
      <c r="AB593" s="9"/>
      <c r="AC593" s="9"/>
      <c r="AD593" s="9"/>
      <c r="AE593" s="9"/>
    </row>
    <row r="594" spans="1:31" ht="18.45" x14ac:dyDescent="0.5">
      <c r="A594" s="24" t="s">
        <v>19</v>
      </c>
      <c r="B594" s="24" t="s">
        <v>1318</v>
      </c>
      <c r="C594" s="24" t="s">
        <v>1319</v>
      </c>
      <c r="D594" s="24" t="s">
        <v>23</v>
      </c>
      <c r="E594" s="24" t="s">
        <v>23</v>
      </c>
      <c r="F594" s="10" t="s">
        <v>23</v>
      </c>
      <c r="G594" s="10" t="s">
        <v>23</v>
      </c>
      <c r="H594" s="10" t="s">
        <v>23</v>
      </c>
      <c r="I594" s="10" t="s">
        <v>23</v>
      </c>
      <c r="J594" s="10" t="s">
        <v>23</v>
      </c>
      <c r="K594" t="s">
        <v>23</v>
      </c>
      <c r="L594" s="10" t="s">
        <v>23</v>
      </c>
      <c r="M594" s="10" t="s">
        <v>23</v>
      </c>
      <c r="N594" s="24" t="s">
        <v>23</v>
      </c>
      <c r="O594" s="24" t="s">
        <v>23</v>
      </c>
      <c r="P594" s="24" t="s">
        <v>23</v>
      </c>
      <c r="Q594" s="24" t="s">
        <v>23</v>
      </c>
      <c r="R594" s="24" t="s">
        <v>23</v>
      </c>
      <c r="S594" s="24" t="s">
        <v>23</v>
      </c>
      <c r="T594" s="24" t="s">
        <v>23</v>
      </c>
      <c r="U594" s="24" t="s">
        <v>23</v>
      </c>
      <c r="V594" s="24" t="s">
        <v>23</v>
      </c>
      <c r="W594" s="24" t="s">
        <v>23</v>
      </c>
      <c r="X594" s="10"/>
      <c r="Y594" s="10"/>
      <c r="Z594" s="10"/>
      <c r="AA594" s="10"/>
      <c r="AB594" s="10"/>
      <c r="AC594" s="10"/>
      <c r="AD594" s="10"/>
      <c r="AE594" s="10"/>
    </row>
    <row r="595" spans="1:31" ht="15" customHeight="1" x14ac:dyDescent="0.45">
      <c r="A595" s="6" t="s">
        <v>28</v>
      </c>
      <c r="B595" s="6" t="s">
        <v>1320</v>
      </c>
      <c r="C595" s="6" t="s">
        <v>1321</v>
      </c>
      <c r="D595" s="6" t="s">
        <v>23</v>
      </c>
      <c r="E595" s="6" t="s">
        <v>23</v>
      </c>
      <c r="F595" s="9" t="s">
        <v>23</v>
      </c>
      <c r="G595" s="9" t="s">
        <v>23</v>
      </c>
      <c r="H595" s="9" t="s">
        <v>23</v>
      </c>
      <c r="I595" s="9" t="s">
        <v>23</v>
      </c>
      <c r="J595" s="9" t="s">
        <v>23</v>
      </c>
      <c r="K595" s="6" t="s">
        <v>26</v>
      </c>
      <c r="L595" s="9" t="s">
        <v>23</v>
      </c>
      <c r="M595" s="9" t="s">
        <v>23</v>
      </c>
      <c r="N595" s="6" t="s">
        <v>23</v>
      </c>
      <c r="O595" s="6" t="s">
        <v>23</v>
      </c>
      <c r="P595" s="6" t="s">
        <v>23</v>
      </c>
      <c r="Q595" s="6" t="s">
        <v>23</v>
      </c>
      <c r="R595" s="6" t="s">
        <v>23</v>
      </c>
      <c r="S595" s="6" t="s">
        <v>23</v>
      </c>
      <c r="T595" s="6" t="s">
        <v>23</v>
      </c>
      <c r="U595" s="6" t="s">
        <v>23</v>
      </c>
      <c r="V595" s="6" t="s">
        <v>23</v>
      </c>
      <c r="W595" s="6" t="s">
        <v>23</v>
      </c>
      <c r="X595" s="9"/>
      <c r="Y595" s="9"/>
      <c r="Z595" s="9"/>
      <c r="AA595" s="9"/>
      <c r="AB595" s="9"/>
      <c r="AC595" s="9"/>
      <c r="AD595" s="9"/>
      <c r="AE595" s="9"/>
    </row>
    <row r="596" spans="1:31" ht="15.9" x14ac:dyDescent="0.45">
      <c r="A596" s="6" t="s">
        <v>28</v>
      </c>
      <c r="B596" s="6" t="s">
        <v>1322</v>
      </c>
      <c r="C596" s="6" t="s">
        <v>1323</v>
      </c>
      <c r="D596" s="6" t="s">
        <v>1324</v>
      </c>
      <c r="E596" s="6" t="s">
        <v>23</v>
      </c>
      <c r="F596" s="9" t="s">
        <v>23</v>
      </c>
      <c r="G596" s="9" t="s">
        <v>23</v>
      </c>
      <c r="H596" s="9" t="s">
        <v>23</v>
      </c>
      <c r="I596" s="9" t="s">
        <v>23</v>
      </c>
      <c r="J596" s="9" t="s">
        <v>23</v>
      </c>
      <c r="K596" s="6" t="s">
        <v>26</v>
      </c>
      <c r="L596" s="9" t="s">
        <v>23</v>
      </c>
      <c r="M596" s="9" t="s">
        <v>23</v>
      </c>
      <c r="N596" s="6" t="s">
        <v>23</v>
      </c>
      <c r="O596" s="6" t="s">
        <v>23</v>
      </c>
      <c r="P596" s="6" t="s">
        <v>23</v>
      </c>
      <c r="Q596" s="6" t="s">
        <v>23</v>
      </c>
      <c r="R596" s="6" t="s">
        <v>23</v>
      </c>
      <c r="S596" s="6" t="s">
        <v>23</v>
      </c>
      <c r="T596" s="6" t="s">
        <v>23</v>
      </c>
      <c r="U596" s="6" t="s">
        <v>23</v>
      </c>
      <c r="V596" s="6" t="s">
        <v>23</v>
      </c>
      <c r="W596" s="6" t="s">
        <v>23</v>
      </c>
      <c r="X596" s="9"/>
      <c r="Y596" s="9"/>
      <c r="Z596" s="9"/>
      <c r="AA596" s="9"/>
      <c r="AB596" s="9"/>
      <c r="AC596" s="9"/>
      <c r="AD596" s="9"/>
      <c r="AE596" s="9"/>
    </row>
    <row r="597" spans="1:31" ht="15" customHeight="1" x14ac:dyDescent="0.45">
      <c r="A597" s="6" t="s">
        <v>28</v>
      </c>
      <c r="B597" s="6" t="s">
        <v>1325</v>
      </c>
      <c r="C597" s="6" t="s">
        <v>1326</v>
      </c>
      <c r="D597" s="6" t="s">
        <v>1327</v>
      </c>
      <c r="E597" s="6" t="s">
        <v>23</v>
      </c>
      <c r="F597" s="9" t="s">
        <v>23</v>
      </c>
      <c r="G597" s="9" t="s">
        <v>23</v>
      </c>
      <c r="H597" s="9" t="s">
        <v>23</v>
      </c>
      <c r="I597" s="9" t="s">
        <v>23</v>
      </c>
      <c r="J597" s="9" t="s">
        <v>23</v>
      </c>
      <c r="K597" s="6" t="s">
        <v>26</v>
      </c>
      <c r="L597" s="9" t="s">
        <v>23</v>
      </c>
      <c r="M597" s="9" t="s">
        <v>23</v>
      </c>
      <c r="N597" s="6" t="s">
        <v>23</v>
      </c>
      <c r="O597" s="6" t="s">
        <v>23</v>
      </c>
      <c r="P597" s="6" t="s">
        <v>23</v>
      </c>
      <c r="Q597" s="6" t="s">
        <v>23</v>
      </c>
      <c r="R597" s="6" t="s">
        <v>23</v>
      </c>
      <c r="S597" s="6" t="s">
        <v>23</v>
      </c>
      <c r="T597" s="6" t="s">
        <v>23</v>
      </c>
      <c r="U597" s="6" t="s">
        <v>23</v>
      </c>
      <c r="V597" s="6" t="s">
        <v>23</v>
      </c>
      <c r="W597" s="6" t="s">
        <v>23</v>
      </c>
      <c r="X597" s="9"/>
      <c r="Y597" s="9"/>
      <c r="Z597" s="9"/>
      <c r="AA597" s="9"/>
      <c r="AB597" s="9"/>
      <c r="AC597" s="9"/>
      <c r="AD597" s="9"/>
      <c r="AE597" s="9"/>
    </row>
    <row r="598" spans="1:31" s="76" customFormat="1" ht="15.9" x14ac:dyDescent="0.45">
      <c r="A598" s="6" t="s">
        <v>28</v>
      </c>
      <c r="B598" s="6" t="s">
        <v>1328</v>
      </c>
      <c r="C598" s="48" t="s">
        <v>1329</v>
      </c>
      <c r="D598" s="9" t="s">
        <v>1330</v>
      </c>
      <c r="E598" s="6" t="s">
        <v>23</v>
      </c>
      <c r="F598" s="6" t="s">
        <v>23</v>
      </c>
      <c r="G598" s="6" t="s">
        <v>23</v>
      </c>
      <c r="H598" s="8" t="s">
        <v>23</v>
      </c>
      <c r="I598" s="6" t="s">
        <v>1331</v>
      </c>
      <c r="J598" s="6" t="s">
        <v>23</v>
      </c>
      <c r="K598" s="6" t="s">
        <v>26</v>
      </c>
      <c r="L598" s="6" t="s">
        <v>23</v>
      </c>
      <c r="M598" s="6" t="s">
        <v>23</v>
      </c>
      <c r="N598" s="6" t="s">
        <v>23</v>
      </c>
      <c r="O598" s="6" t="s">
        <v>23</v>
      </c>
      <c r="P598" s="6" t="s">
        <v>23</v>
      </c>
      <c r="Q598" s="6" t="s">
        <v>23</v>
      </c>
      <c r="R598" s="6" t="s">
        <v>23</v>
      </c>
      <c r="S598" s="6" t="s">
        <v>23</v>
      </c>
      <c r="T598" s="6" t="s">
        <v>23</v>
      </c>
      <c r="U598" s="6" t="s">
        <v>23</v>
      </c>
      <c r="V598" s="6" t="s">
        <v>23</v>
      </c>
      <c r="W598" s="6" t="s">
        <v>23</v>
      </c>
      <c r="X598" s="9"/>
      <c r="Y598" s="9"/>
      <c r="Z598" s="9"/>
      <c r="AA598" s="9"/>
      <c r="AB598" s="9"/>
      <c r="AC598" s="9"/>
      <c r="AD598" s="9"/>
      <c r="AE598" s="9"/>
    </row>
    <row r="599" spans="1:31" ht="15.9" x14ac:dyDescent="0.45">
      <c r="A599" s="6" t="s">
        <v>28</v>
      </c>
      <c r="B599" s="6" t="s">
        <v>1332</v>
      </c>
      <c r="C599" s="6" t="s">
        <v>1333</v>
      </c>
      <c r="D599" s="8" t="s">
        <v>23</v>
      </c>
      <c r="E599" s="6" t="s">
        <v>23</v>
      </c>
      <c r="F599" s="6" t="s">
        <v>23</v>
      </c>
      <c r="G599" s="6" t="s">
        <v>23</v>
      </c>
      <c r="H599" s="8" t="s">
        <v>23</v>
      </c>
      <c r="I599" s="6" t="s">
        <v>23</v>
      </c>
      <c r="J599" s="6" t="s">
        <v>23</v>
      </c>
      <c r="K599" s="6" t="s">
        <v>26</v>
      </c>
      <c r="L599" s="6" t="s">
        <v>23</v>
      </c>
      <c r="M599" s="6" t="s">
        <v>23</v>
      </c>
      <c r="N599" s="6" t="s">
        <v>23</v>
      </c>
      <c r="O599" s="6" t="s">
        <v>23</v>
      </c>
      <c r="P599" s="6" t="s">
        <v>23</v>
      </c>
      <c r="Q599" s="6" t="s">
        <v>23</v>
      </c>
      <c r="R599" s="6" t="s">
        <v>23</v>
      </c>
      <c r="S599" s="6" t="s">
        <v>23</v>
      </c>
      <c r="T599" s="6" t="s">
        <v>23</v>
      </c>
      <c r="U599" s="6" t="s">
        <v>23</v>
      </c>
      <c r="V599" s="6" t="s">
        <v>23</v>
      </c>
      <c r="W599" s="6" t="s">
        <v>23</v>
      </c>
      <c r="X599" s="9"/>
      <c r="Y599" s="9"/>
      <c r="Z599" s="9"/>
      <c r="AA599" s="9"/>
      <c r="AB599" s="9"/>
      <c r="AC599" s="9"/>
      <c r="AD599" s="9"/>
      <c r="AE599" s="9"/>
    </row>
    <row r="600" spans="1:31" ht="15.9" x14ac:dyDescent="0.45">
      <c r="A600" s="6" t="s">
        <v>1334</v>
      </c>
      <c r="B600" s="6" t="s">
        <v>1335</v>
      </c>
      <c r="C600" s="6" t="s">
        <v>1336</v>
      </c>
      <c r="D600" s="8" t="s">
        <v>23</v>
      </c>
      <c r="E600" s="6" t="s">
        <v>23</v>
      </c>
      <c r="F600" s="6" t="s">
        <v>23</v>
      </c>
      <c r="G600" s="6" t="s">
        <v>23</v>
      </c>
      <c r="H600" s="8" t="s">
        <v>23</v>
      </c>
      <c r="I600" t="s">
        <v>1337</v>
      </c>
      <c r="J600" s="6" t="s">
        <v>23</v>
      </c>
      <c r="K600" s="6" t="s">
        <v>23</v>
      </c>
      <c r="L600" s="6" t="s">
        <v>23</v>
      </c>
      <c r="M600" s="6" t="s">
        <v>23</v>
      </c>
      <c r="N600" s="6" t="s">
        <v>23</v>
      </c>
      <c r="O600" s="6" t="s">
        <v>23</v>
      </c>
      <c r="P600" s="6" t="s">
        <v>23</v>
      </c>
      <c r="Q600" s="6" t="s">
        <v>23</v>
      </c>
      <c r="R600" s="6" t="s">
        <v>23</v>
      </c>
      <c r="S600" s="6" t="s">
        <v>23</v>
      </c>
      <c r="T600" s="6" t="s">
        <v>23</v>
      </c>
      <c r="U600" s="6" t="s">
        <v>23</v>
      </c>
      <c r="V600" s="6" t="s">
        <v>23</v>
      </c>
      <c r="W600" s="6" t="s">
        <v>23</v>
      </c>
      <c r="X600" s="9"/>
      <c r="Y600" s="9"/>
      <c r="Z600" s="9"/>
      <c r="AA600" s="9"/>
      <c r="AB600" s="9"/>
      <c r="AC600" s="9"/>
      <c r="AD600" s="9"/>
      <c r="AE600" s="9"/>
    </row>
    <row r="601" spans="1:31" ht="15.9" x14ac:dyDescent="0.45">
      <c r="A601" s="6" t="s">
        <v>27</v>
      </c>
      <c r="B601" s="6" t="s">
        <v>1338</v>
      </c>
      <c r="C601" s="6" t="s">
        <v>1339</v>
      </c>
      <c r="D601" s="8" t="s">
        <v>23</v>
      </c>
      <c r="E601" s="6" t="s">
        <v>23</v>
      </c>
      <c r="F601" s="6" t="s">
        <v>23</v>
      </c>
      <c r="G601" s="6" t="s">
        <v>23</v>
      </c>
      <c r="H601" s="8" t="s">
        <v>23</v>
      </c>
      <c r="I601" t="s">
        <v>1337</v>
      </c>
      <c r="J601" s="6" t="s">
        <v>23</v>
      </c>
      <c r="K601" s="6" t="s">
        <v>23</v>
      </c>
      <c r="L601" s="6" t="s">
        <v>23</v>
      </c>
      <c r="M601" s="6" t="s">
        <v>23</v>
      </c>
      <c r="N601" s="6" t="s">
        <v>23</v>
      </c>
      <c r="O601" s="6" t="s">
        <v>23</v>
      </c>
      <c r="P601" s="6" t="s">
        <v>23</v>
      </c>
      <c r="Q601" s="6" t="s">
        <v>23</v>
      </c>
      <c r="R601" s="6" t="s">
        <v>23</v>
      </c>
      <c r="S601" s="6" t="s">
        <v>23</v>
      </c>
      <c r="T601" s="6" t="s">
        <v>23</v>
      </c>
      <c r="U601" s="6" t="s">
        <v>23</v>
      </c>
      <c r="V601" s="6" t="s">
        <v>23</v>
      </c>
      <c r="W601" s="6" t="s">
        <v>23</v>
      </c>
      <c r="X601" s="9"/>
      <c r="Y601" s="9"/>
      <c r="Z601" s="9"/>
      <c r="AA601" s="9"/>
      <c r="AB601" s="9"/>
      <c r="AC601" s="9"/>
      <c r="AD601" s="9"/>
      <c r="AE601" s="9"/>
    </row>
    <row r="602" spans="1:31" ht="15.9" x14ac:dyDescent="0.45">
      <c r="A602" s="6" t="s">
        <v>28</v>
      </c>
      <c r="B602" s="6" t="s">
        <v>1340</v>
      </c>
      <c r="C602" s="6" t="s">
        <v>1341</v>
      </c>
      <c r="D602" s="8" t="s">
        <v>23</v>
      </c>
      <c r="E602" s="6" t="s">
        <v>23</v>
      </c>
      <c r="F602" s="6" t="s">
        <v>23</v>
      </c>
      <c r="G602" s="6" t="s">
        <v>23</v>
      </c>
      <c r="H602" s="8" t="s">
        <v>23</v>
      </c>
      <c r="I602" s="6" t="s">
        <v>23</v>
      </c>
      <c r="J602" s="6" t="s">
        <v>23</v>
      </c>
      <c r="K602" s="6" t="s">
        <v>26</v>
      </c>
      <c r="L602" s="6" t="s">
        <v>23</v>
      </c>
      <c r="M602" s="6" t="s">
        <v>23</v>
      </c>
      <c r="N602" s="6" t="s">
        <v>23</v>
      </c>
      <c r="O602" s="6" t="s">
        <v>23</v>
      </c>
      <c r="P602" s="6" t="s">
        <v>23</v>
      </c>
      <c r="Q602" s="6" t="s">
        <v>23</v>
      </c>
      <c r="R602" s="6" t="s">
        <v>23</v>
      </c>
      <c r="S602" s="6" t="s">
        <v>23</v>
      </c>
      <c r="T602" s="6" t="s">
        <v>23</v>
      </c>
      <c r="U602" s="6" t="s">
        <v>23</v>
      </c>
      <c r="V602" s="6" t="s">
        <v>23</v>
      </c>
      <c r="W602" s="6" t="s">
        <v>23</v>
      </c>
      <c r="X602" s="9"/>
      <c r="Y602" s="9"/>
      <c r="Z602" s="9"/>
      <c r="AA602" s="9"/>
      <c r="AB602" s="9"/>
      <c r="AC602" s="9"/>
      <c r="AD602" s="9"/>
      <c r="AE602" s="9"/>
    </row>
    <row r="603" spans="1:31" ht="15.9" x14ac:dyDescent="0.45">
      <c r="A603" s="6" t="s">
        <v>28</v>
      </c>
      <c r="B603" s="6" t="s">
        <v>1342</v>
      </c>
      <c r="C603" s="6" t="s">
        <v>1343</v>
      </c>
      <c r="D603" s="8" t="s">
        <v>23</v>
      </c>
      <c r="E603" s="6" t="s">
        <v>23</v>
      </c>
      <c r="F603" s="6" t="s">
        <v>23</v>
      </c>
      <c r="G603" s="6" t="s">
        <v>23</v>
      </c>
      <c r="H603" s="8" t="s">
        <v>23</v>
      </c>
      <c r="I603" s="6" t="s">
        <v>23</v>
      </c>
      <c r="J603" s="6" t="s">
        <v>23</v>
      </c>
      <c r="K603" t="s">
        <v>26</v>
      </c>
      <c r="L603" s="6" t="s">
        <v>23</v>
      </c>
      <c r="M603" s="6" t="s">
        <v>23</v>
      </c>
      <c r="N603" s="6" t="s">
        <v>23</v>
      </c>
      <c r="O603" s="6" t="s">
        <v>23</v>
      </c>
      <c r="P603" s="6" t="s">
        <v>23</v>
      </c>
      <c r="Q603" s="6" t="s">
        <v>23</v>
      </c>
      <c r="R603" s="6" t="s">
        <v>23</v>
      </c>
      <c r="S603" s="6" t="s">
        <v>23</v>
      </c>
      <c r="T603" s="6" t="s">
        <v>23</v>
      </c>
      <c r="U603" s="6" t="s">
        <v>23</v>
      </c>
      <c r="V603" s="6" t="s">
        <v>23</v>
      </c>
      <c r="W603" s="6" t="s">
        <v>23</v>
      </c>
      <c r="X603" s="9"/>
      <c r="Y603" s="9"/>
      <c r="Z603" s="9"/>
      <c r="AA603" s="9"/>
      <c r="AB603" s="9"/>
      <c r="AC603" s="9"/>
      <c r="AD603" s="9"/>
      <c r="AE603" s="9"/>
    </row>
    <row r="604" spans="1:31" ht="15.9" x14ac:dyDescent="0.45">
      <c r="A604" s="6" t="s">
        <v>28</v>
      </c>
      <c r="B604" s="6" t="s">
        <v>1344</v>
      </c>
      <c r="C604" s="6" t="s">
        <v>1345</v>
      </c>
      <c r="D604" t="s">
        <v>1346</v>
      </c>
      <c r="E604" s="6" t="s">
        <v>23</v>
      </c>
      <c r="F604" s="6" t="s">
        <v>23</v>
      </c>
      <c r="G604" s="6" t="s">
        <v>23</v>
      </c>
      <c r="H604" s="8" t="s">
        <v>23</v>
      </c>
      <c r="I604" t="s">
        <v>23</v>
      </c>
      <c r="J604" s="6" t="s">
        <v>23</v>
      </c>
      <c r="K604" s="6" t="s">
        <v>26</v>
      </c>
      <c r="L604" s="6" t="s">
        <v>23</v>
      </c>
      <c r="M604" s="6" t="s">
        <v>23</v>
      </c>
      <c r="N604" s="6" t="s">
        <v>23</v>
      </c>
      <c r="O604" s="6" t="s">
        <v>23</v>
      </c>
      <c r="P604" s="6" t="s">
        <v>23</v>
      </c>
      <c r="Q604" s="6" t="s">
        <v>23</v>
      </c>
      <c r="R604" s="6" t="s">
        <v>23</v>
      </c>
      <c r="S604" s="6" t="s">
        <v>23</v>
      </c>
      <c r="T604" s="6" t="s">
        <v>23</v>
      </c>
      <c r="U604" s="6" t="s">
        <v>23</v>
      </c>
      <c r="V604" s="6" t="s">
        <v>23</v>
      </c>
      <c r="W604" s="6" t="s">
        <v>23</v>
      </c>
      <c r="X604" s="9"/>
      <c r="Y604" s="9"/>
      <c r="Z604" s="9"/>
      <c r="AA604" s="9"/>
      <c r="AB604" s="9"/>
      <c r="AC604" s="9"/>
      <c r="AD604" s="9"/>
      <c r="AE604" s="9"/>
    </row>
    <row r="605" spans="1:31" ht="15.9" x14ac:dyDescent="0.45">
      <c r="A605" s="6" t="s">
        <v>28</v>
      </c>
      <c r="B605" s="6" t="s">
        <v>1347</v>
      </c>
      <c r="C605" s="6" t="s">
        <v>1348</v>
      </c>
      <c r="D605" s="8" t="s">
        <v>23</v>
      </c>
      <c r="E605" s="6" t="s">
        <v>23</v>
      </c>
      <c r="F605" s="6" t="s">
        <v>23</v>
      </c>
      <c r="G605" s="6" t="s">
        <v>23</v>
      </c>
      <c r="H605" s="8" t="s">
        <v>23</v>
      </c>
      <c r="I605" t="s">
        <v>23</v>
      </c>
      <c r="J605" s="6" t="s">
        <v>23</v>
      </c>
      <c r="K605" s="6" t="s">
        <v>26</v>
      </c>
      <c r="L605" s="6" t="s">
        <v>23</v>
      </c>
      <c r="M605" s="6" t="s">
        <v>23</v>
      </c>
      <c r="N605" s="6" t="s">
        <v>23</v>
      </c>
      <c r="O605" s="6" t="s">
        <v>23</v>
      </c>
      <c r="P605" s="6" t="s">
        <v>23</v>
      </c>
      <c r="Q605" s="6" t="s">
        <v>23</v>
      </c>
      <c r="R605" s="6" t="s">
        <v>23</v>
      </c>
      <c r="S605" s="6" t="s">
        <v>23</v>
      </c>
      <c r="T605" s="6" t="s">
        <v>23</v>
      </c>
      <c r="U605" s="6" t="s">
        <v>23</v>
      </c>
      <c r="V605" s="6" t="s">
        <v>23</v>
      </c>
      <c r="W605" s="6" t="s">
        <v>23</v>
      </c>
      <c r="X605" s="9"/>
      <c r="Y605" s="9"/>
      <c r="Z605" s="9"/>
      <c r="AA605" s="9"/>
      <c r="AB605" s="9"/>
      <c r="AC605" s="9"/>
      <c r="AD605" s="9"/>
      <c r="AE605" s="9"/>
    </row>
    <row r="606" spans="1:31" ht="15.9" x14ac:dyDescent="0.45">
      <c r="A606" s="6" t="s">
        <v>28</v>
      </c>
      <c r="B606" s="6" t="s">
        <v>1349</v>
      </c>
      <c r="C606" s="6" t="s">
        <v>1350</v>
      </c>
      <c r="D606" t="s">
        <v>23</v>
      </c>
      <c r="E606" s="6" t="s">
        <v>23</v>
      </c>
      <c r="F606" s="6" t="s">
        <v>23</v>
      </c>
      <c r="G606" s="6" t="s">
        <v>23</v>
      </c>
      <c r="H606" s="8" t="s">
        <v>23</v>
      </c>
      <c r="I606" t="s">
        <v>23</v>
      </c>
      <c r="J606" s="6" t="s">
        <v>23</v>
      </c>
      <c r="K606" t="s">
        <v>26</v>
      </c>
      <c r="L606" s="6" t="s">
        <v>23</v>
      </c>
      <c r="M606" s="6" t="s">
        <v>23</v>
      </c>
      <c r="N606" s="6" t="s">
        <v>23</v>
      </c>
      <c r="O606" s="6" t="s">
        <v>23</v>
      </c>
      <c r="P606" s="6" t="s">
        <v>23</v>
      </c>
      <c r="Q606" s="6" t="s">
        <v>23</v>
      </c>
      <c r="R606" s="6" t="s">
        <v>23</v>
      </c>
      <c r="S606" s="6" t="s">
        <v>23</v>
      </c>
      <c r="T606" s="6" t="s">
        <v>23</v>
      </c>
      <c r="U606" s="6" t="s">
        <v>23</v>
      </c>
      <c r="V606" s="6" t="s">
        <v>23</v>
      </c>
      <c r="W606" s="6" t="s">
        <v>23</v>
      </c>
      <c r="X606" s="9"/>
      <c r="Y606" s="9"/>
      <c r="Z606" s="9"/>
      <c r="AA606" s="9"/>
      <c r="AB606" s="9"/>
      <c r="AC606" s="9"/>
      <c r="AD606" s="9"/>
      <c r="AE606" s="9"/>
    </row>
    <row r="607" spans="1:31" ht="15.9" x14ac:dyDescent="0.45">
      <c r="A607" s="6" t="s">
        <v>28</v>
      </c>
      <c r="B607" s="6" t="s">
        <v>1351</v>
      </c>
      <c r="C607" s="6" t="s">
        <v>1352</v>
      </c>
      <c r="D607" s="8" t="s">
        <v>23</v>
      </c>
      <c r="E607" s="6" t="s">
        <v>23</v>
      </c>
      <c r="F607" s="6" t="s">
        <v>23</v>
      </c>
      <c r="G607" s="6" t="s">
        <v>23</v>
      </c>
      <c r="H607" s="8" t="s">
        <v>23</v>
      </c>
      <c r="I607" t="s">
        <v>1353</v>
      </c>
      <c r="J607" s="6" t="s">
        <v>23</v>
      </c>
      <c r="K607" s="6" t="s">
        <v>26</v>
      </c>
      <c r="L607" s="6" t="s">
        <v>23</v>
      </c>
      <c r="M607" s="6" t="s">
        <v>23</v>
      </c>
      <c r="N607" s="6" t="s">
        <v>23</v>
      </c>
      <c r="O607" s="6" t="s">
        <v>23</v>
      </c>
      <c r="P607" s="6" t="s">
        <v>23</v>
      </c>
      <c r="Q607" s="6" t="s">
        <v>23</v>
      </c>
      <c r="R607" s="6" t="s">
        <v>23</v>
      </c>
      <c r="S607" s="6" t="s">
        <v>23</v>
      </c>
      <c r="T607" s="6" t="s">
        <v>23</v>
      </c>
      <c r="U607" s="6" t="s">
        <v>23</v>
      </c>
      <c r="V607" s="6" t="s">
        <v>23</v>
      </c>
      <c r="W607" s="6" t="s">
        <v>23</v>
      </c>
      <c r="X607" s="9"/>
      <c r="Y607" s="9"/>
      <c r="Z607" s="9"/>
      <c r="AA607" s="9"/>
      <c r="AB607" s="9"/>
      <c r="AC607" s="9"/>
      <c r="AD607" s="9"/>
      <c r="AE607" s="9"/>
    </row>
    <row r="608" spans="1:31" ht="15.9" x14ac:dyDescent="0.45">
      <c r="A608" s="6" t="s">
        <v>28</v>
      </c>
      <c r="B608" s="6" t="s">
        <v>1354</v>
      </c>
      <c r="C608" s="6" t="s">
        <v>1355</v>
      </c>
      <c r="D608" s="8" t="s">
        <v>23</v>
      </c>
      <c r="E608" s="6" t="s">
        <v>23</v>
      </c>
      <c r="F608" s="6" t="s">
        <v>23</v>
      </c>
      <c r="G608" s="6" t="s">
        <v>23</v>
      </c>
      <c r="H608" s="8" t="s">
        <v>23</v>
      </c>
      <c r="I608" t="s">
        <v>23</v>
      </c>
      <c r="J608" s="6" t="s">
        <v>23</v>
      </c>
      <c r="K608" s="6" t="s">
        <v>26</v>
      </c>
      <c r="L608" s="6" t="s">
        <v>23</v>
      </c>
      <c r="M608" s="6" t="s">
        <v>23</v>
      </c>
      <c r="N608" s="6" t="s">
        <v>23</v>
      </c>
      <c r="O608" s="6" t="s">
        <v>23</v>
      </c>
      <c r="P608" s="6" t="s">
        <v>23</v>
      </c>
      <c r="Q608" s="6" t="s">
        <v>23</v>
      </c>
      <c r="R608" s="6" t="s">
        <v>23</v>
      </c>
      <c r="S608" s="6" t="s">
        <v>23</v>
      </c>
      <c r="T608" s="6" t="s">
        <v>23</v>
      </c>
      <c r="U608" s="6" t="s">
        <v>23</v>
      </c>
      <c r="V608" s="6" t="s">
        <v>23</v>
      </c>
      <c r="W608" s="6" t="s">
        <v>23</v>
      </c>
      <c r="X608" s="9"/>
      <c r="Y608" s="9"/>
      <c r="Z608" s="9"/>
      <c r="AA608" s="9"/>
      <c r="AB608" s="9"/>
      <c r="AC608" s="9"/>
      <c r="AD608" s="9"/>
      <c r="AE608" s="9"/>
    </row>
    <row r="609" spans="1:31" ht="18.45" x14ac:dyDescent="0.5">
      <c r="A609" s="65" t="s">
        <v>19</v>
      </c>
      <c r="B609" s="65" t="s">
        <v>1356</v>
      </c>
      <c r="C609" s="66" t="s">
        <v>1357</v>
      </c>
      <c r="D609" s="10" t="s">
        <v>23</v>
      </c>
      <c r="E609" s="10" t="s">
        <v>23</v>
      </c>
      <c r="F609" s="10" t="s">
        <v>23</v>
      </c>
      <c r="G609" s="10" t="s">
        <v>23</v>
      </c>
      <c r="H609" s="10" t="s">
        <v>23</v>
      </c>
      <c r="I609" t="s">
        <v>23</v>
      </c>
      <c r="J609" s="10" t="s">
        <v>23</v>
      </c>
      <c r="K609" t="s">
        <v>23</v>
      </c>
      <c r="L609" s="10" t="s">
        <v>23</v>
      </c>
      <c r="M609" s="10" t="s">
        <v>23</v>
      </c>
      <c r="N609" s="24" t="s">
        <v>23</v>
      </c>
      <c r="O609" s="24" t="s">
        <v>23</v>
      </c>
      <c r="P609" s="24" t="s">
        <v>23</v>
      </c>
      <c r="Q609" s="24" t="s">
        <v>23</v>
      </c>
      <c r="R609" s="24" t="s">
        <v>23</v>
      </c>
      <c r="S609" s="24" t="s">
        <v>23</v>
      </c>
      <c r="T609" s="24" t="s">
        <v>23</v>
      </c>
      <c r="U609" s="24" t="s">
        <v>23</v>
      </c>
      <c r="V609" s="24" t="s">
        <v>23</v>
      </c>
      <c r="W609" s="24" t="s">
        <v>23</v>
      </c>
      <c r="X609" s="10"/>
      <c r="Y609" s="10"/>
      <c r="Z609" s="10"/>
      <c r="AA609" s="10"/>
      <c r="AB609" s="10"/>
      <c r="AC609" s="10"/>
      <c r="AD609" s="10"/>
      <c r="AE609" s="10"/>
    </row>
    <row r="610" spans="1:31" ht="15.9" x14ac:dyDescent="0.45">
      <c r="A610" s="6" t="s">
        <v>42</v>
      </c>
      <c r="B610" s="6" t="s">
        <v>1358</v>
      </c>
      <c r="C610" s="7" t="s">
        <v>1359</v>
      </c>
      <c r="D610" t="s">
        <v>1360</v>
      </c>
      <c r="E610" t="s">
        <v>1361</v>
      </c>
      <c r="F610" s="6" t="s">
        <v>23</v>
      </c>
      <c r="G610" s="6" t="s">
        <v>23</v>
      </c>
      <c r="H610" s="8" t="s">
        <v>23</v>
      </c>
      <c r="I610" s="6" t="s">
        <v>23</v>
      </c>
      <c r="J610" s="6" t="s">
        <v>23</v>
      </c>
      <c r="K610" s="6" t="s">
        <v>23</v>
      </c>
      <c r="L610" s="6" t="s">
        <v>23</v>
      </c>
      <c r="M610" s="6" t="s">
        <v>23</v>
      </c>
      <c r="N610" s="6" t="s">
        <v>23</v>
      </c>
      <c r="O610" s="6" t="s">
        <v>23</v>
      </c>
      <c r="P610" s="6" t="s">
        <v>23</v>
      </c>
      <c r="Q610" s="6" t="s">
        <v>23</v>
      </c>
      <c r="R610" s="6" t="s">
        <v>23</v>
      </c>
      <c r="S610" s="6" t="s">
        <v>23</v>
      </c>
      <c r="T610" s="6" t="s">
        <v>23</v>
      </c>
      <c r="U610" s="6" t="s">
        <v>23</v>
      </c>
      <c r="V610" s="6" t="s">
        <v>23</v>
      </c>
      <c r="W610" s="6" t="s">
        <v>23</v>
      </c>
      <c r="X610" s="9"/>
      <c r="Y610" s="9"/>
      <c r="Z610" s="9"/>
      <c r="AA610" s="9"/>
      <c r="AB610" s="9"/>
      <c r="AC610" s="9"/>
      <c r="AD610" s="9"/>
      <c r="AE610" s="9"/>
    </row>
    <row r="611" spans="1:31" ht="15.9" x14ac:dyDescent="0.45">
      <c r="A611" s="6" t="s">
        <v>28</v>
      </c>
      <c r="B611" s="6" t="s">
        <v>1362</v>
      </c>
      <c r="C611" s="7" t="s">
        <v>1363</v>
      </c>
      <c r="D611" s="8" t="s">
        <v>23</v>
      </c>
      <c r="E611" s="6" t="s">
        <v>23</v>
      </c>
      <c r="F611" s="6" t="s">
        <v>23</v>
      </c>
      <c r="G611" s="6" t="s">
        <v>23</v>
      </c>
      <c r="H611" s="8" t="s">
        <v>23</v>
      </c>
      <c r="I611" s="6" t="s">
        <v>23</v>
      </c>
      <c r="J611" s="6" t="s">
        <v>23</v>
      </c>
      <c r="K611" s="6" t="s">
        <v>26</v>
      </c>
      <c r="L611" s="6" t="s">
        <v>23</v>
      </c>
      <c r="M611" s="6" t="s">
        <v>23</v>
      </c>
      <c r="N611" s="6" t="s">
        <v>23</v>
      </c>
      <c r="O611" s="6" t="s">
        <v>23</v>
      </c>
      <c r="P611" s="6" t="s">
        <v>23</v>
      </c>
      <c r="Q611" s="6" t="s">
        <v>23</v>
      </c>
      <c r="R611" s="6" t="s">
        <v>23</v>
      </c>
      <c r="S611" s="6" t="s">
        <v>23</v>
      </c>
      <c r="T611" s="6" t="s">
        <v>23</v>
      </c>
      <c r="U611" s="6" t="s">
        <v>23</v>
      </c>
      <c r="V611" s="6" t="s">
        <v>23</v>
      </c>
      <c r="W611" s="6" t="s">
        <v>23</v>
      </c>
      <c r="X611" s="9"/>
      <c r="Y611" s="9"/>
      <c r="Z611" s="9"/>
      <c r="AA611" s="9"/>
      <c r="AB611" s="9"/>
      <c r="AC611" s="9"/>
      <c r="AD611" s="9"/>
      <c r="AE611" s="9"/>
    </row>
    <row r="612" spans="1:31" ht="15.9" x14ac:dyDescent="0.45">
      <c r="A612" s="6" t="s">
        <v>28</v>
      </c>
      <c r="B612" s="6" t="s">
        <v>1364</v>
      </c>
      <c r="C612" s="7" t="s">
        <v>1365</v>
      </c>
      <c r="D612" s="8" t="s">
        <v>23</v>
      </c>
      <c r="E612" s="6" t="s">
        <v>23</v>
      </c>
      <c r="F612" s="6" t="s">
        <v>23</v>
      </c>
      <c r="G612" s="6" t="s">
        <v>23</v>
      </c>
      <c r="H612" s="8" t="s">
        <v>23</v>
      </c>
      <c r="I612" s="6" t="s">
        <v>23</v>
      </c>
      <c r="J612" s="6" t="s">
        <v>23</v>
      </c>
      <c r="K612" s="6" t="s">
        <v>26</v>
      </c>
      <c r="L612" s="6" t="s">
        <v>23</v>
      </c>
      <c r="M612" s="6" t="s">
        <v>23</v>
      </c>
      <c r="N612" s="6" t="s">
        <v>23</v>
      </c>
      <c r="O612" s="6" t="s">
        <v>23</v>
      </c>
      <c r="P612" s="6" t="s">
        <v>23</v>
      </c>
      <c r="Q612" s="6" t="s">
        <v>23</v>
      </c>
      <c r="R612" s="6" t="s">
        <v>23</v>
      </c>
      <c r="S612" s="6" t="s">
        <v>23</v>
      </c>
      <c r="T612" s="6" t="s">
        <v>23</v>
      </c>
      <c r="U612" s="6" t="s">
        <v>23</v>
      </c>
      <c r="V612" s="6" t="s">
        <v>23</v>
      </c>
      <c r="W612" s="6" t="s">
        <v>23</v>
      </c>
      <c r="X612" s="9"/>
      <c r="Y612" s="9"/>
      <c r="Z612" s="9"/>
      <c r="AA612" s="9"/>
      <c r="AB612" s="9"/>
      <c r="AC612" s="9"/>
      <c r="AD612" s="9"/>
      <c r="AE612" s="9"/>
    </row>
    <row r="613" spans="1:31" ht="15.9" x14ac:dyDescent="0.45">
      <c r="A613" s="6" t="s">
        <v>28</v>
      </c>
      <c r="B613" s="6" t="s">
        <v>1366</v>
      </c>
      <c r="C613" s="7" t="s">
        <v>1367</v>
      </c>
      <c r="D613" s="8" t="s">
        <v>23</v>
      </c>
      <c r="E613" s="6" t="s">
        <v>23</v>
      </c>
      <c r="F613" s="6" t="s">
        <v>23</v>
      </c>
      <c r="G613" s="6" t="s">
        <v>23</v>
      </c>
      <c r="H613" s="8" t="s">
        <v>23</v>
      </c>
      <c r="I613" t="s">
        <v>23</v>
      </c>
      <c r="J613" s="6" t="s">
        <v>23</v>
      </c>
      <c r="K613" s="6" t="s">
        <v>26</v>
      </c>
      <c r="L613" s="6" t="s">
        <v>23</v>
      </c>
      <c r="M613" s="6" t="s">
        <v>23</v>
      </c>
      <c r="N613" s="6" t="s">
        <v>23</v>
      </c>
      <c r="O613" s="6" t="s">
        <v>23</v>
      </c>
      <c r="P613" s="6" t="s">
        <v>23</v>
      </c>
      <c r="Q613" s="6" t="s">
        <v>23</v>
      </c>
      <c r="R613" s="6" t="s">
        <v>23</v>
      </c>
      <c r="S613" s="6" t="s">
        <v>23</v>
      </c>
      <c r="T613" s="6" t="s">
        <v>23</v>
      </c>
      <c r="U613" s="6" t="s">
        <v>23</v>
      </c>
      <c r="V613" s="6" t="s">
        <v>23</v>
      </c>
      <c r="W613" s="6" t="s">
        <v>23</v>
      </c>
      <c r="X613" s="9"/>
      <c r="Y613" s="9"/>
      <c r="Z613" s="9"/>
      <c r="AA613" s="9"/>
      <c r="AB613" s="9"/>
      <c r="AC613" s="9"/>
      <c r="AD613" s="9"/>
      <c r="AE613" s="9"/>
    </row>
    <row r="614" spans="1:31" ht="15.9" x14ac:dyDescent="0.45">
      <c r="A614" s="6" t="s">
        <v>28</v>
      </c>
      <c r="B614" s="6" t="s">
        <v>1368</v>
      </c>
      <c r="C614" s="7" t="s">
        <v>1369</v>
      </c>
      <c r="D614" s="8" t="s">
        <v>23</v>
      </c>
      <c r="E614" s="6" t="s">
        <v>23</v>
      </c>
      <c r="F614" s="6" t="s">
        <v>23</v>
      </c>
      <c r="G614" s="6" t="s">
        <v>23</v>
      </c>
      <c r="H614" s="8" t="s">
        <v>23</v>
      </c>
      <c r="I614" s="6" t="s">
        <v>23</v>
      </c>
      <c r="J614" s="6" t="s">
        <v>23</v>
      </c>
      <c r="K614" t="s">
        <v>26</v>
      </c>
      <c r="L614" s="6" t="s">
        <v>23</v>
      </c>
      <c r="M614" s="6" t="s">
        <v>23</v>
      </c>
      <c r="N614" s="6" t="s">
        <v>23</v>
      </c>
      <c r="O614" s="6" t="s">
        <v>23</v>
      </c>
      <c r="P614" s="6" t="s">
        <v>23</v>
      </c>
      <c r="Q614" s="6" t="s">
        <v>23</v>
      </c>
      <c r="R614" s="6" t="s">
        <v>23</v>
      </c>
      <c r="S614" s="6" t="s">
        <v>23</v>
      </c>
      <c r="T614" s="6" t="s">
        <v>23</v>
      </c>
      <c r="U614" s="6" t="s">
        <v>23</v>
      </c>
      <c r="V614" s="6" t="s">
        <v>23</v>
      </c>
      <c r="W614" s="6" t="s">
        <v>23</v>
      </c>
      <c r="X614" s="9"/>
      <c r="Y614" s="9"/>
      <c r="Z614" s="9"/>
      <c r="AA614" s="9"/>
      <c r="AB614" s="9"/>
      <c r="AC614" s="9"/>
      <c r="AD614" s="9"/>
      <c r="AE614" s="9"/>
    </row>
    <row r="615" spans="1:31" ht="15.9" x14ac:dyDescent="0.45">
      <c r="A615" s="6" t="s">
        <v>28</v>
      </c>
      <c r="B615" s="6" t="s">
        <v>1370</v>
      </c>
      <c r="C615" s="7" t="s">
        <v>1371</v>
      </c>
      <c r="D615" s="8" t="s">
        <v>23</v>
      </c>
      <c r="E615" s="6" t="s">
        <v>23</v>
      </c>
      <c r="F615" s="6" t="s">
        <v>23</v>
      </c>
      <c r="G615" s="6" t="s">
        <v>23</v>
      </c>
      <c r="H615" s="8" t="s">
        <v>23</v>
      </c>
      <c r="I615" s="6" t="s">
        <v>23</v>
      </c>
      <c r="J615" s="6" t="s">
        <v>23</v>
      </c>
      <c r="K615" t="s">
        <v>26</v>
      </c>
      <c r="L615" s="6" t="s">
        <v>23</v>
      </c>
      <c r="M615" s="6" t="s">
        <v>23</v>
      </c>
      <c r="N615" s="6" t="s">
        <v>23</v>
      </c>
      <c r="O615" s="6" t="s">
        <v>23</v>
      </c>
      <c r="P615" s="6" t="s">
        <v>23</v>
      </c>
      <c r="Q615" s="6" t="s">
        <v>23</v>
      </c>
      <c r="R615" s="6" t="s">
        <v>23</v>
      </c>
      <c r="S615" s="6" t="s">
        <v>23</v>
      </c>
      <c r="T615" s="6" t="s">
        <v>23</v>
      </c>
      <c r="U615" s="6" t="s">
        <v>23</v>
      </c>
      <c r="V615" s="6" t="s">
        <v>23</v>
      </c>
      <c r="W615" s="6" t="s">
        <v>23</v>
      </c>
      <c r="X615" s="9"/>
      <c r="Y615" s="9"/>
      <c r="Z615" s="9"/>
      <c r="AA615" s="9"/>
      <c r="AB615" s="9"/>
      <c r="AC615" s="9"/>
      <c r="AD615" s="9"/>
      <c r="AE615" s="9"/>
    </row>
    <row r="616" spans="1:31" ht="15.9" x14ac:dyDescent="0.45">
      <c r="A616" s="6" t="s">
        <v>28</v>
      </c>
      <c r="B616" s="6" t="s">
        <v>1372</v>
      </c>
      <c r="C616" s="7" t="s">
        <v>1373</v>
      </c>
      <c r="D616" t="s">
        <v>23</v>
      </c>
      <c r="E616" t="s">
        <v>23</v>
      </c>
      <c r="F616" s="6" t="s">
        <v>23</v>
      </c>
      <c r="G616" s="6" t="s">
        <v>23</v>
      </c>
      <c r="H616" s="8" t="s">
        <v>23</v>
      </c>
      <c r="I616" t="s">
        <v>1374</v>
      </c>
      <c r="J616" s="6" t="s">
        <v>23</v>
      </c>
      <c r="K616" s="6" t="s">
        <v>26</v>
      </c>
      <c r="L616" s="6" t="s">
        <v>23</v>
      </c>
      <c r="M616" s="6" t="s">
        <v>23</v>
      </c>
      <c r="N616" s="6" t="s">
        <v>23</v>
      </c>
      <c r="O616" s="6" t="s">
        <v>23</v>
      </c>
      <c r="P616" s="6" t="s">
        <v>23</v>
      </c>
      <c r="Q616" s="6" t="s">
        <v>23</v>
      </c>
      <c r="R616" s="6" t="s">
        <v>23</v>
      </c>
      <c r="S616" s="6" t="s">
        <v>23</v>
      </c>
      <c r="T616" s="6" t="s">
        <v>23</v>
      </c>
      <c r="U616" s="6" t="s">
        <v>23</v>
      </c>
      <c r="V616" s="6" t="s">
        <v>23</v>
      </c>
      <c r="W616" s="6" t="s">
        <v>23</v>
      </c>
      <c r="X616" s="9"/>
      <c r="Y616" s="9"/>
      <c r="Z616" s="9"/>
      <c r="AA616" s="9"/>
      <c r="AB616" s="9"/>
      <c r="AC616" s="9"/>
      <c r="AD616" s="9"/>
      <c r="AE616" s="9"/>
    </row>
    <row r="617" spans="1:31" ht="15.9" x14ac:dyDescent="0.45">
      <c r="A617" s="6" t="s">
        <v>28</v>
      </c>
      <c r="B617" s="6" t="s">
        <v>1375</v>
      </c>
      <c r="C617" s="7" t="s">
        <v>1376</v>
      </c>
      <c r="D617" t="s">
        <v>23</v>
      </c>
      <c r="E617" t="s">
        <v>23</v>
      </c>
      <c r="F617" s="6" t="s">
        <v>23</v>
      </c>
      <c r="G617" s="6" t="s">
        <v>23</v>
      </c>
      <c r="H617" s="8" t="s">
        <v>23</v>
      </c>
      <c r="I617" s="6" t="s">
        <v>23</v>
      </c>
      <c r="J617" s="6" t="s">
        <v>23</v>
      </c>
      <c r="K617" s="6" t="s">
        <v>26</v>
      </c>
      <c r="L617" s="6" t="s">
        <v>23</v>
      </c>
      <c r="M617" s="6" t="s">
        <v>23</v>
      </c>
      <c r="N617" s="6" t="s">
        <v>23</v>
      </c>
      <c r="O617" s="6" t="s">
        <v>23</v>
      </c>
      <c r="P617" s="6" t="s">
        <v>23</v>
      </c>
      <c r="Q617" s="6" t="s">
        <v>23</v>
      </c>
      <c r="R617" s="6" t="s">
        <v>23</v>
      </c>
      <c r="S617" s="6" t="s">
        <v>23</v>
      </c>
      <c r="T617" s="6" t="s">
        <v>23</v>
      </c>
      <c r="U617" s="6" t="s">
        <v>23</v>
      </c>
      <c r="V617" s="6" t="s">
        <v>23</v>
      </c>
      <c r="W617" s="6" t="s">
        <v>23</v>
      </c>
      <c r="X617" s="9"/>
      <c r="Y617" s="9"/>
      <c r="Z617" s="9"/>
      <c r="AA617" s="9"/>
      <c r="AB617" s="9"/>
      <c r="AC617" s="9"/>
      <c r="AD617" s="9"/>
      <c r="AE617" s="9"/>
    </row>
    <row r="618" spans="1:31" ht="15.9" x14ac:dyDescent="0.45">
      <c r="A618" s="6" t="s">
        <v>28</v>
      </c>
      <c r="B618" s="6" t="s">
        <v>1377</v>
      </c>
      <c r="C618" s="7" t="s">
        <v>1378</v>
      </c>
      <c r="D618" t="s">
        <v>23</v>
      </c>
      <c r="E618" t="s">
        <v>23</v>
      </c>
      <c r="F618" s="6" t="s">
        <v>23</v>
      </c>
      <c r="G618" s="6" t="s">
        <v>23</v>
      </c>
      <c r="H618" s="8" t="s">
        <v>23</v>
      </c>
      <c r="I618" t="s">
        <v>1374</v>
      </c>
      <c r="J618" s="6" t="s">
        <v>23</v>
      </c>
      <c r="K618" s="6" t="s">
        <v>26</v>
      </c>
      <c r="L618" s="6" t="s">
        <v>23</v>
      </c>
      <c r="M618" s="6" t="s">
        <v>23</v>
      </c>
      <c r="N618" s="6" t="s">
        <v>23</v>
      </c>
      <c r="O618" s="6" t="s">
        <v>23</v>
      </c>
      <c r="P618" s="6" t="s">
        <v>23</v>
      </c>
      <c r="Q618" s="6" t="s">
        <v>23</v>
      </c>
      <c r="R618" s="6" t="s">
        <v>23</v>
      </c>
      <c r="S618" s="6" t="s">
        <v>23</v>
      </c>
      <c r="T618" s="6" t="s">
        <v>23</v>
      </c>
      <c r="U618" s="6" t="s">
        <v>23</v>
      </c>
      <c r="V618" s="6" t="s">
        <v>23</v>
      </c>
      <c r="W618" s="6" t="s">
        <v>23</v>
      </c>
      <c r="X618" s="9"/>
      <c r="Y618" s="9"/>
      <c r="Z618" s="9"/>
      <c r="AA618" s="9"/>
      <c r="AB618" s="9"/>
      <c r="AC618" s="9"/>
      <c r="AD618" s="9"/>
      <c r="AE618" s="9"/>
    </row>
    <row r="619" spans="1:31" ht="15.9" x14ac:dyDescent="0.45">
      <c r="A619" s="6" t="s">
        <v>87</v>
      </c>
      <c r="B619" s="6" t="s">
        <v>1358</v>
      </c>
      <c r="C619" s="7" t="s">
        <v>23</v>
      </c>
      <c r="D619" s="8" t="s">
        <v>23</v>
      </c>
      <c r="E619" s="6" t="s">
        <v>23</v>
      </c>
      <c r="F619" s="6" t="s">
        <v>23</v>
      </c>
      <c r="G619" s="6" t="s">
        <v>23</v>
      </c>
      <c r="H619" s="8" t="s">
        <v>23</v>
      </c>
      <c r="I619" s="6" t="s">
        <v>23</v>
      </c>
      <c r="J619" s="6" t="s">
        <v>23</v>
      </c>
      <c r="K619" s="6" t="s">
        <v>23</v>
      </c>
      <c r="L619" s="6" t="s">
        <v>23</v>
      </c>
      <c r="M619" s="6" t="s">
        <v>23</v>
      </c>
      <c r="N619" s="6" t="s">
        <v>23</v>
      </c>
      <c r="O619" s="6" t="s">
        <v>23</v>
      </c>
      <c r="P619" s="6" t="s">
        <v>23</v>
      </c>
      <c r="Q619" s="6" t="s">
        <v>23</v>
      </c>
      <c r="R619" s="6" t="s">
        <v>23</v>
      </c>
      <c r="S619" s="6" t="s">
        <v>23</v>
      </c>
      <c r="T619" s="6" t="s">
        <v>23</v>
      </c>
      <c r="U619" s="6" t="s">
        <v>23</v>
      </c>
      <c r="V619" s="6" t="s">
        <v>23</v>
      </c>
      <c r="W619" s="6" t="s">
        <v>23</v>
      </c>
      <c r="X619" s="9"/>
      <c r="Y619" s="9"/>
      <c r="Z619" s="9"/>
      <c r="AA619" s="9"/>
      <c r="AB619" s="9"/>
      <c r="AC619" s="9"/>
      <c r="AD619" s="9"/>
      <c r="AE619" s="9"/>
    </row>
    <row r="620" spans="1:31" ht="15.9" x14ac:dyDescent="0.45">
      <c r="A620" s="6" t="s">
        <v>28</v>
      </c>
      <c r="B620" s="6" t="s">
        <v>1379</v>
      </c>
      <c r="C620" s="7" t="s">
        <v>1380</v>
      </c>
      <c r="D620" s="8" t="s">
        <v>23</v>
      </c>
      <c r="E620" s="6" t="s">
        <v>23</v>
      </c>
      <c r="F620" s="6" t="s">
        <v>23</v>
      </c>
      <c r="G620" s="6" t="s">
        <v>23</v>
      </c>
      <c r="H620" s="8" t="s">
        <v>23</v>
      </c>
      <c r="I620" s="6" t="s">
        <v>23</v>
      </c>
      <c r="J620" s="6" t="s">
        <v>23</v>
      </c>
      <c r="K620" s="6" t="s">
        <v>26</v>
      </c>
      <c r="L620" s="6" t="s">
        <v>23</v>
      </c>
      <c r="M620" s="6" t="s">
        <v>23</v>
      </c>
      <c r="N620" s="6" t="s">
        <v>23</v>
      </c>
      <c r="O620" s="6" t="s">
        <v>23</v>
      </c>
      <c r="P620" s="6" t="s">
        <v>23</v>
      </c>
      <c r="Q620" s="6" t="s">
        <v>23</v>
      </c>
      <c r="R620" s="6" t="s">
        <v>23</v>
      </c>
      <c r="S620" s="6" t="s">
        <v>23</v>
      </c>
      <c r="T620" s="6" t="s">
        <v>23</v>
      </c>
      <c r="U620" s="6" t="s">
        <v>23</v>
      </c>
      <c r="V620" s="6" t="s">
        <v>23</v>
      </c>
      <c r="W620" s="6" t="s">
        <v>23</v>
      </c>
      <c r="X620" s="9"/>
      <c r="Y620" s="9"/>
      <c r="Z620" s="9"/>
      <c r="AA620" s="9"/>
      <c r="AB620" s="9"/>
      <c r="AC620" s="9"/>
      <c r="AD620" s="9"/>
      <c r="AE620" s="9"/>
    </row>
    <row r="621" spans="1:31" ht="15.9" x14ac:dyDescent="0.45">
      <c r="A621" s="6" t="s">
        <v>28</v>
      </c>
      <c r="B621" s="6" t="s">
        <v>1381</v>
      </c>
      <c r="C621" s="7" t="s">
        <v>1382</v>
      </c>
      <c r="D621" s="8" t="s">
        <v>23</v>
      </c>
      <c r="E621" s="6" t="s">
        <v>23</v>
      </c>
      <c r="F621" s="6" t="s">
        <v>23</v>
      </c>
      <c r="G621" s="6" t="s">
        <v>23</v>
      </c>
      <c r="H621" s="8" t="s">
        <v>23</v>
      </c>
      <c r="I621" s="6" t="s">
        <v>1383</v>
      </c>
      <c r="J621" s="6" t="s">
        <v>23</v>
      </c>
      <c r="K621" s="6" t="s">
        <v>23</v>
      </c>
      <c r="L621" s="6" t="s">
        <v>23</v>
      </c>
      <c r="M621" s="6" t="s">
        <v>23</v>
      </c>
      <c r="N621" s="6" t="s">
        <v>23</v>
      </c>
      <c r="O621" s="6" t="s">
        <v>23</v>
      </c>
      <c r="P621" s="6" t="s">
        <v>23</v>
      </c>
      <c r="Q621" s="6" t="s">
        <v>23</v>
      </c>
      <c r="R621" s="6" t="s">
        <v>23</v>
      </c>
      <c r="S621" s="6" t="s">
        <v>23</v>
      </c>
      <c r="T621" s="6" t="s">
        <v>23</v>
      </c>
      <c r="U621" s="6" t="s">
        <v>23</v>
      </c>
      <c r="V621" s="6" t="s">
        <v>23</v>
      </c>
      <c r="W621" s="6" t="s">
        <v>23</v>
      </c>
      <c r="X621" s="9"/>
      <c r="Y621" s="9"/>
      <c r="Z621" s="9"/>
      <c r="AA621" s="9"/>
      <c r="AB621" s="9"/>
      <c r="AC621" s="9"/>
      <c r="AD621" s="9"/>
      <c r="AE621" s="9"/>
    </row>
    <row r="622" spans="1:31" ht="15.9" x14ac:dyDescent="0.45">
      <c r="A622" s="6" t="s">
        <v>28</v>
      </c>
      <c r="B622" s="6" t="s">
        <v>1384</v>
      </c>
      <c r="C622" s="7" t="s">
        <v>1385</v>
      </c>
      <c r="D622" t="s">
        <v>1386</v>
      </c>
      <c r="E622" s="6" t="s">
        <v>23</v>
      </c>
      <c r="F622" s="6" t="s">
        <v>23</v>
      </c>
      <c r="G622" s="6" t="s">
        <v>23</v>
      </c>
      <c r="H622" s="8" t="s">
        <v>23</v>
      </c>
      <c r="I622" t="s">
        <v>1383</v>
      </c>
      <c r="J622" s="6" t="s">
        <v>23</v>
      </c>
      <c r="K622" s="6" t="s">
        <v>26</v>
      </c>
      <c r="L622" s="6" t="s">
        <v>23</v>
      </c>
      <c r="M622" s="6" t="s">
        <v>23</v>
      </c>
      <c r="N622" s="6" t="s">
        <v>23</v>
      </c>
      <c r="O622" s="6" t="s">
        <v>23</v>
      </c>
      <c r="P622" s="6" t="s">
        <v>23</v>
      </c>
      <c r="Q622" s="6" t="s">
        <v>23</v>
      </c>
      <c r="R622" s="6" t="s">
        <v>23</v>
      </c>
      <c r="S622" s="6" t="s">
        <v>23</v>
      </c>
      <c r="T622" s="6" t="s">
        <v>23</v>
      </c>
      <c r="U622" s="6" t="s">
        <v>23</v>
      </c>
      <c r="V622" s="6" t="s">
        <v>23</v>
      </c>
      <c r="W622" s="6" t="s">
        <v>23</v>
      </c>
      <c r="X622" s="9"/>
      <c r="Y622" s="9"/>
      <c r="Z622" s="9"/>
      <c r="AA622" s="9"/>
      <c r="AB622" s="9"/>
      <c r="AC622" s="9"/>
      <c r="AD622" s="9"/>
      <c r="AE622" s="9"/>
    </row>
    <row r="623" spans="1:31" s="76" customFormat="1" ht="15.9" x14ac:dyDescent="0.45">
      <c r="A623" s="6" t="s">
        <v>28</v>
      </c>
      <c r="B623" s="6" t="s">
        <v>1387</v>
      </c>
      <c r="C623" s="48" t="s">
        <v>1388</v>
      </c>
      <c r="D623" s="9" t="s">
        <v>1389</v>
      </c>
      <c r="E623" s="6" t="s">
        <v>23</v>
      </c>
      <c r="F623" s="6" t="s">
        <v>23</v>
      </c>
      <c r="G623" s="6" t="s">
        <v>23</v>
      </c>
      <c r="H623" s="8" t="s">
        <v>23</v>
      </c>
      <c r="I623" s="6" t="s">
        <v>1383</v>
      </c>
      <c r="J623" s="6" t="s">
        <v>23</v>
      </c>
      <c r="K623" s="6" t="s">
        <v>23</v>
      </c>
      <c r="L623" s="6" t="s">
        <v>23</v>
      </c>
      <c r="M623" s="6" t="s">
        <v>23</v>
      </c>
      <c r="N623" s="6" t="s">
        <v>23</v>
      </c>
      <c r="O623" s="6" t="s">
        <v>23</v>
      </c>
      <c r="P623" s="6" t="s">
        <v>23</v>
      </c>
      <c r="Q623" s="6" t="s">
        <v>23</v>
      </c>
      <c r="R623" s="6" t="s">
        <v>23</v>
      </c>
      <c r="S623" s="6" t="s">
        <v>23</v>
      </c>
      <c r="T623" s="6" t="s">
        <v>23</v>
      </c>
      <c r="U623" s="6" t="s">
        <v>23</v>
      </c>
      <c r="V623" s="6" t="s">
        <v>23</v>
      </c>
      <c r="W623" s="6" t="s">
        <v>23</v>
      </c>
      <c r="X623" s="9"/>
      <c r="Y623" s="9"/>
      <c r="Z623" s="9"/>
      <c r="AA623" s="9"/>
      <c r="AB623" s="9"/>
      <c r="AC623" s="9"/>
      <c r="AD623" s="9"/>
      <c r="AE623" s="9"/>
    </row>
    <row r="624" spans="1:31" ht="15.9" x14ac:dyDescent="0.45">
      <c r="A624" s="6" t="s">
        <v>28</v>
      </c>
      <c r="B624" s="6" t="s">
        <v>1390</v>
      </c>
      <c r="C624" s="6" t="s">
        <v>1391</v>
      </c>
      <c r="D624" s="6" t="s">
        <v>1392</v>
      </c>
      <c r="E624" s="6" t="s">
        <v>23</v>
      </c>
      <c r="F624" s="9" t="s">
        <v>23</v>
      </c>
      <c r="G624" s="9" t="s">
        <v>23</v>
      </c>
      <c r="H624" s="9" t="s">
        <v>23</v>
      </c>
      <c r="I624" s="9" t="s">
        <v>1383</v>
      </c>
      <c r="J624" s="9" t="s">
        <v>23</v>
      </c>
      <c r="K624" s="9" t="s">
        <v>26</v>
      </c>
      <c r="L624" s="9" t="s">
        <v>23</v>
      </c>
      <c r="M624" s="9" t="s">
        <v>23</v>
      </c>
      <c r="N624" s="6" t="s">
        <v>23</v>
      </c>
      <c r="O624" s="6" t="s">
        <v>23</v>
      </c>
      <c r="P624" s="6" t="s">
        <v>23</v>
      </c>
      <c r="Q624" s="6" t="s">
        <v>23</v>
      </c>
      <c r="R624" s="6" t="s">
        <v>23</v>
      </c>
      <c r="S624" s="6" t="s">
        <v>23</v>
      </c>
      <c r="T624" s="6" t="s">
        <v>23</v>
      </c>
      <c r="U624" s="6" t="s">
        <v>23</v>
      </c>
      <c r="V624" s="6" t="s">
        <v>23</v>
      </c>
      <c r="W624" s="6" t="s">
        <v>23</v>
      </c>
      <c r="X624" s="9"/>
      <c r="Y624" s="9"/>
      <c r="Z624" s="9"/>
      <c r="AA624" s="9"/>
      <c r="AB624" s="9"/>
      <c r="AC624" s="9"/>
      <c r="AD624" s="9"/>
      <c r="AE624" s="9"/>
    </row>
    <row r="625" spans="1:31" ht="15.9" x14ac:dyDescent="0.45">
      <c r="A625" s="6" t="s">
        <v>28</v>
      </c>
      <c r="B625" s="6" t="s">
        <v>1393</v>
      </c>
      <c r="C625" s="6" t="s">
        <v>1394</v>
      </c>
      <c r="D625" s="6" t="s">
        <v>23</v>
      </c>
      <c r="E625" s="6" t="s">
        <v>23</v>
      </c>
      <c r="F625" s="9" t="s">
        <v>23</v>
      </c>
      <c r="G625" s="9" t="s">
        <v>23</v>
      </c>
      <c r="H625" s="9" t="s">
        <v>23</v>
      </c>
      <c r="I625" s="9" t="s">
        <v>23</v>
      </c>
      <c r="J625" s="9" t="s">
        <v>23</v>
      </c>
      <c r="K625" s="6" t="s">
        <v>26</v>
      </c>
      <c r="L625" s="9" t="s">
        <v>23</v>
      </c>
      <c r="M625" s="9" t="s">
        <v>23</v>
      </c>
      <c r="N625" s="6" t="s">
        <v>23</v>
      </c>
      <c r="O625" s="6" t="s">
        <v>23</v>
      </c>
      <c r="P625" s="6" t="s">
        <v>23</v>
      </c>
      <c r="Q625" s="6" t="s">
        <v>23</v>
      </c>
      <c r="R625" s="6" t="s">
        <v>23</v>
      </c>
      <c r="S625" s="6" t="s">
        <v>23</v>
      </c>
      <c r="T625" s="6" t="s">
        <v>23</v>
      </c>
      <c r="U625" s="6" t="s">
        <v>23</v>
      </c>
      <c r="V625" s="6" t="s">
        <v>23</v>
      </c>
      <c r="W625" s="6" t="s">
        <v>23</v>
      </c>
      <c r="X625" s="9"/>
      <c r="Y625" s="9"/>
      <c r="Z625" s="9"/>
      <c r="AA625" s="9"/>
      <c r="AB625" s="9"/>
      <c r="AC625" s="9"/>
      <c r="AD625" s="9"/>
      <c r="AE625" s="9"/>
    </row>
    <row r="626" spans="1:31" ht="15.9" x14ac:dyDescent="0.45">
      <c r="A626" s="6" t="s">
        <v>28</v>
      </c>
      <c r="B626" s="6" t="s">
        <v>1395</v>
      </c>
      <c r="C626" s="6" t="s">
        <v>1396</v>
      </c>
      <c r="D626" s="6" t="s">
        <v>1397</v>
      </c>
      <c r="E626" s="6" t="s">
        <v>23</v>
      </c>
      <c r="F626" s="9" t="s">
        <v>23</v>
      </c>
      <c r="G626" s="9" t="s">
        <v>23</v>
      </c>
      <c r="H626" s="9" t="s">
        <v>23</v>
      </c>
      <c r="I626" s="9" t="s">
        <v>23</v>
      </c>
      <c r="J626" s="9" t="s">
        <v>23</v>
      </c>
      <c r="K626" s="6" t="s">
        <v>26</v>
      </c>
      <c r="L626" s="9" t="s">
        <v>23</v>
      </c>
      <c r="M626" s="9" t="s">
        <v>23</v>
      </c>
      <c r="N626" s="6" t="s">
        <v>23</v>
      </c>
      <c r="O626" s="6" t="s">
        <v>23</v>
      </c>
      <c r="P626" s="6" t="s">
        <v>23</v>
      </c>
      <c r="Q626" s="6" t="s">
        <v>23</v>
      </c>
      <c r="R626" s="6" t="s">
        <v>23</v>
      </c>
      <c r="S626" s="6" t="s">
        <v>23</v>
      </c>
      <c r="T626" s="6" t="s">
        <v>23</v>
      </c>
      <c r="U626" s="6" t="s">
        <v>23</v>
      </c>
      <c r="V626" s="6" t="s">
        <v>23</v>
      </c>
      <c r="W626" s="6" t="s">
        <v>23</v>
      </c>
      <c r="X626" s="9"/>
      <c r="Y626" s="9"/>
      <c r="Z626" s="9"/>
      <c r="AA626" s="9"/>
      <c r="AB626" s="9"/>
      <c r="AC626" s="9"/>
      <c r="AD626" s="9"/>
      <c r="AE626" s="9"/>
    </row>
    <row r="627" spans="1:31" ht="15.9" x14ac:dyDescent="0.45">
      <c r="A627" s="6" t="s">
        <v>36</v>
      </c>
      <c r="B627" s="6" t="s">
        <v>1398</v>
      </c>
      <c r="C627" s="6" t="s">
        <v>1399</v>
      </c>
      <c r="D627" s="6" t="s">
        <v>23</v>
      </c>
      <c r="E627" s="6" t="s">
        <v>23</v>
      </c>
      <c r="F627" s="9" t="s">
        <v>23</v>
      </c>
      <c r="G627" s="9" t="s">
        <v>23</v>
      </c>
      <c r="H627" s="9" t="s">
        <v>23</v>
      </c>
      <c r="I627" s="9" t="s">
        <v>23</v>
      </c>
      <c r="J627" s="9" t="s">
        <v>23</v>
      </c>
      <c r="K627" s="6" t="s">
        <v>26</v>
      </c>
      <c r="L627" s="9" t="s">
        <v>23</v>
      </c>
      <c r="M627" s="9" t="s">
        <v>23</v>
      </c>
      <c r="N627" s="6" t="s">
        <v>23</v>
      </c>
      <c r="O627" s="6" t="s">
        <v>23</v>
      </c>
      <c r="P627" s="6" t="s">
        <v>23</v>
      </c>
      <c r="Q627" s="6" t="s">
        <v>23</v>
      </c>
      <c r="R627" s="6" t="s">
        <v>23</v>
      </c>
      <c r="S627" s="6" t="s">
        <v>23</v>
      </c>
      <c r="T627" s="6" t="s">
        <v>23</v>
      </c>
      <c r="U627" s="6" t="s">
        <v>23</v>
      </c>
      <c r="V627" s="6" t="s">
        <v>23</v>
      </c>
      <c r="W627" s="6" t="s">
        <v>23</v>
      </c>
      <c r="X627" s="9"/>
      <c r="Y627" s="9"/>
      <c r="Z627" s="9"/>
      <c r="AA627" s="9"/>
      <c r="AB627" s="9"/>
      <c r="AC627" s="9"/>
      <c r="AD627" s="9"/>
      <c r="AE627" s="9"/>
    </row>
    <row r="628" spans="1:31" ht="15.9" x14ac:dyDescent="0.45">
      <c r="A628" s="6" t="s">
        <v>1400</v>
      </c>
      <c r="B628" s="6" t="s">
        <v>1401</v>
      </c>
      <c r="C628" s="6" t="s">
        <v>1402</v>
      </c>
      <c r="D628" s="6" t="s">
        <v>23</v>
      </c>
      <c r="E628" s="6" t="s">
        <v>23</v>
      </c>
      <c r="F628" s="9" t="s">
        <v>23</v>
      </c>
      <c r="G628" s="9" t="s">
        <v>23</v>
      </c>
      <c r="H628" s="9" t="s">
        <v>23</v>
      </c>
      <c r="I628" s="9" t="s">
        <v>23</v>
      </c>
      <c r="J628" s="9" t="s">
        <v>23</v>
      </c>
      <c r="K628" s="6" t="s">
        <v>26</v>
      </c>
      <c r="L628" s="9" t="s">
        <v>23</v>
      </c>
      <c r="M628" s="9" t="s">
        <v>23</v>
      </c>
      <c r="N628" s="6" t="s">
        <v>23</v>
      </c>
      <c r="O628" s="6" t="s">
        <v>23</v>
      </c>
      <c r="P628" s="6" t="s">
        <v>23</v>
      </c>
      <c r="Q628" s="6" t="s">
        <v>23</v>
      </c>
      <c r="R628" s="6" t="s">
        <v>23</v>
      </c>
      <c r="S628" s="6" t="s">
        <v>23</v>
      </c>
      <c r="T628" s="6" t="s">
        <v>23</v>
      </c>
      <c r="U628" s="6" t="s">
        <v>23</v>
      </c>
      <c r="V628" s="6" t="s">
        <v>23</v>
      </c>
      <c r="W628" s="6" t="s">
        <v>23</v>
      </c>
      <c r="X628" s="9"/>
      <c r="Y628" s="9"/>
      <c r="Z628" s="9"/>
      <c r="AA628" s="9"/>
      <c r="AB628" s="9"/>
      <c r="AC628" s="9"/>
      <c r="AD628" s="9"/>
      <c r="AE628" s="9"/>
    </row>
    <row r="629" spans="1:31" ht="15.9" x14ac:dyDescent="0.45">
      <c r="A629" s="6" t="s">
        <v>1403</v>
      </c>
      <c r="B629" s="6" t="s">
        <v>1404</v>
      </c>
      <c r="C629" s="6" t="s">
        <v>1405</v>
      </c>
      <c r="D629" s="6" t="s">
        <v>23</v>
      </c>
      <c r="E629" s="6" t="s">
        <v>23</v>
      </c>
      <c r="F629" s="9" t="s">
        <v>23</v>
      </c>
      <c r="G629" s="9" t="s">
        <v>23</v>
      </c>
      <c r="H629" s="9" t="s">
        <v>23</v>
      </c>
      <c r="I629" s="9" t="s">
        <v>23</v>
      </c>
      <c r="J629" s="9" t="s">
        <v>23</v>
      </c>
      <c r="K629" s="6" t="s">
        <v>26</v>
      </c>
      <c r="L629" s="9" t="s">
        <v>23</v>
      </c>
      <c r="M629" s="9" t="s">
        <v>23</v>
      </c>
      <c r="N629" s="6" t="s">
        <v>23</v>
      </c>
      <c r="O629" s="6" t="s">
        <v>23</v>
      </c>
      <c r="P629" s="6" t="s">
        <v>23</v>
      </c>
      <c r="Q629" s="6" t="s">
        <v>23</v>
      </c>
      <c r="R629" s="6" t="s">
        <v>23</v>
      </c>
      <c r="S629" s="6" t="s">
        <v>23</v>
      </c>
      <c r="T629" s="6" t="s">
        <v>23</v>
      </c>
      <c r="U629" s="6" t="s">
        <v>23</v>
      </c>
      <c r="V629" s="6" t="s">
        <v>23</v>
      </c>
      <c r="W629" s="6" t="s">
        <v>23</v>
      </c>
      <c r="X629" s="9"/>
      <c r="Y629" s="9"/>
      <c r="Z629" s="9"/>
      <c r="AA629" s="9"/>
      <c r="AB629" s="9"/>
      <c r="AC629" s="9"/>
      <c r="AD629" s="9"/>
      <c r="AE629" s="9"/>
    </row>
    <row r="630" spans="1:31" ht="15.9" x14ac:dyDescent="0.45">
      <c r="A630" s="6" t="s">
        <v>1406</v>
      </c>
      <c r="B630" s="6" t="s">
        <v>1407</v>
      </c>
      <c r="C630" s="6" t="s">
        <v>1408</v>
      </c>
      <c r="D630" s="6" t="s">
        <v>23</v>
      </c>
      <c r="E630" s="6" t="s">
        <v>23</v>
      </c>
      <c r="F630" s="9" t="s">
        <v>23</v>
      </c>
      <c r="G630" s="9" t="s">
        <v>23</v>
      </c>
      <c r="H630" s="9" t="s">
        <v>23</v>
      </c>
      <c r="I630" s="9" t="s">
        <v>1374</v>
      </c>
      <c r="J630" s="9" t="s">
        <v>23</v>
      </c>
      <c r="K630" s="6" t="s">
        <v>26</v>
      </c>
      <c r="L630" s="9" t="s">
        <v>23</v>
      </c>
      <c r="M630" s="9" t="s">
        <v>23</v>
      </c>
      <c r="N630" s="6" t="s">
        <v>23</v>
      </c>
      <c r="O630" s="6" t="s">
        <v>23</v>
      </c>
      <c r="P630" s="6" t="s">
        <v>23</v>
      </c>
      <c r="Q630" s="6" t="s">
        <v>23</v>
      </c>
      <c r="R630" s="6" t="s">
        <v>23</v>
      </c>
      <c r="S630" s="6" t="s">
        <v>23</v>
      </c>
      <c r="T630" s="6" t="s">
        <v>23</v>
      </c>
      <c r="U630" s="6" t="s">
        <v>23</v>
      </c>
      <c r="V630" s="6" t="s">
        <v>23</v>
      </c>
      <c r="W630" s="6" t="s">
        <v>23</v>
      </c>
      <c r="X630" s="9"/>
      <c r="Y630" s="9"/>
      <c r="Z630" s="9"/>
      <c r="AA630" s="9"/>
      <c r="AB630" s="9"/>
      <c r="AC630" s="9"/>
      <c r="AD630" s="9"/>
      <c r="AE630" s="9"/>
    </row>
    <row r="631" spans="1:31" ht="15.9" x14ac:dyDescent="0.45">
      <c r="A631" s="6" t="s">
        <v>28</v>
      </c>
      <c r="B631" s="6" t="s">
        <v>1409</v>
      </c>
      <c r="C631" s="6" t="s">
        <v>1410</v>
      </c>
      <c r="D631" s="6" t="s">
        <v>23</v>
      </c>
      <c r="E631" s="6" t="s">
        <v>23</v>
      </c>
      <c r="F631" s="9" t="s">
        <v>23</v>
      </c>
      <c r="G631" s="9" t="s">
        <v>23</v>
      </c>
      <c r="H631" s="9" t="s">
        <v>23</v>
      </c>
      <c r="I631" s="9" t="s">
        <v>1374</v>
      </c>
      <c r="J631" s="9" t="s">
        <v>23</v>
      </c>
      <c r="K631" s="6" t="s">
        <v>26</v>
      </c>
      <c r="L631" s="9" t="s">
        <v>23</v>
      </c>
      <c r="M631" s="9" t="s">
        <v>23</v>
      </c>
      <c r="N631" s="6" t="s">
        <v>23</v>
      </c>
      <c r="O631" s="6" t="s">
        <v>23</v>
      </c>
      <c r="P631" s="6" t="s">
        <v>23</v>
      </c>
      <c r="Q631" s="6" t="s">
        <v>23</v>
      </c>
      <c r="R631" s="6" t="s">
        <v>23</v>
      </c>
      <c r="S631" s="6" t="s">
        <v>23</v>
      </c>
      <c r="T631" s="6" t="s">
        <v>23</v>
      </c>
      <c r="U631" s="6" t="s">
        <v>23</v>
      </c>
      <c r="V631" s="6" t="s">
        <v>23</v>
      </c>
      <c r="W631" s="6" t="s">
        <v>23</v>
      </c>
      <c r="X631" s="9"/>
      <c r="Y631" s="9"/>
      <c r="Z631" s="9"/>
      <c r="AA631" s="9"/>
      <c r="AB631" s="9"/>
      <c r="AC631" s="9"/>
      <c r="AD631" s="9"/>
      <c r="AE631" s="9"/>
    </row>
    <row r="632" spans="1:31" ht="15.9" x14ac:dyDescent="0.45">
      <c r="A632" s="6" t="s">
        <v>28</v>
      </c>
      <c r="B632" s="6" t="s">
        <v>1411</v>
      </c>
      <c r="C632" s="6" t="s">
        <v>1412</v>
      </c>
      <c r="D632" s="6" t="s">
        <v>23</v>
      </c>
      <c r="E632" s="6" t="s">
        <v>23</v>
      </c>
      <c r="F632" s="9" t="s">
        <v>23</v>
      </c>
      <c r="G632" s="9" t="s">
        <v>23</v>
      </c>
      <c r="H632" s="9" t="s">
        <v>23</v>
      </c>
      <c r="I632" s="9" t="s">
        <v>1374</v>
      </c>
      <c r="J632" s="9" t="s">
        <v>23</v>
      </c>
      <c r="K632" s="6" t="s">
        <v>26</v>
      </c>
      <c r="L632" s="9" t="s">
        <v>23</v>
      </c>
      <c r="M632" s="9" t="s">
        <v>23</v>
      </c>
      <c r="N632" s="6" t="s">
        <v>23</v>
      </c>
      <c r="O632" s="6" t="s">
        <v>23</v>
      </c>
      <c r="P632" s="6" t="s">
        <v>23</v>
      </c>
      <c r="Q632" s="6" t="s">
        <v>23</v>
      </c>
      <c r="R632" s="6" t="s">
        <v>23</v>
      </c>
      <c r="S632" s="6" t="s">
        <v>23</v>
      </c>
      <c r="T632" s="6" t="s">
        <v>23</v>
      </c>
      <c r="U632" s="6" t="s">
        <v>23</v>
      </c>
      <c r="V632" s="6" t="s">
        <v>23</v>
      </c>
      <c r="W632" s="6" t="s">
        <v>23</v>
      </c>
      <c r="X632" s="9"/>
      <c r="Y632" s="9"/>
      <c r="Z632" s="9"/>
      <c r="AA632" s="9"/>
      <c r="AB632" s="9"/>
      <c r="AC632" s="9"/>
      <c r="AD632" s="9"/>
      <c r="AE632" s="9"/>
    </row>
    <row r="633" spans="1:31" ht="15.9" x14ac:dyDescent="0.45">
      <c r="A633" s="6" t="s">
        <v>210</v>
      </c>
      <c r="B633" s="6" t="s">
        <v>1413</v>
      </c>
      <c r="C633" s="6" t="s">
        <v>1414</v>
      </c>
      <c r="D633" s="6" t="s">
        <v>23</v>
      </c>
      <c r="E633" s="6" t="s">
        <v>23</v>
      </c>
      <c r="F633" s="9" t="s">
        <v>23</v>
      </c>
      <c r="G633" s="9" t="s">
        <v>23</v>
      </c>
      <c r="H633" s="9" t="s">
        <v>23</v>
      </c>
      <c r="I633" s="9" t="s">
        <v>1374</v>
      </c>
      <c r="J633" s="9" t="s">
        <v>23</v>
      </c>
      <c r="K633" s="9" t="s">
        <v>26</v>
      </c>
      <c r="L633" s="9" t="s">
        <v>23</v>
      </c>
      <c r="M633" s="9" t="s">
        <v>23</v>
      </c>
      <c r="N633" s="6" t="s">
        <v>23</v>
      </c>
      <c r="O633" s="6" t="s">
        <v>23</v>
      </c>
      <c r="P633" s="6" t="s">
        <v>23</v>
      </c>
      <c r="Q633" s="6" t="s">
        <v>23</v>
      </c>
      <c r="R633" s="6" t="s">
        <v>23</v>
      </c>
      <c r="S633" s="6" t="s">
        <v>23</v>
      </c>
      <c r="T633" s="6" t="s">
        <v>23</v>
      </c>
      <c r="U633" s="6" t="s">
        <v>23</v>
      </c>
      <c r="V633" s="6" t="s">
        <v>23</v>
      </c>
      <c r="W633" s="6" t="s">
        <v>23</v>
      </c>
      <c r="X633" s="9"/>
      <c r="Y633" s="9"/>
      <c r="Z633" s="9"/>
      <c r="AA633" s="9"/>
      <c r="AB633" s="9"/>
      <c r="AC633" s="9"/>
      <c r="AD633" s="9"/>
      <c r="AE633" s="9"/>
    </row>
    <row r="634" spans="1:31" ht="18.45" x14ac:dyDescent="0.5">
      <c r="A634" s="24" t="s">
        <v>19</v>
      </c>
      <c r="B634" s="24" t="s">
        <v>1415</v>
      </c>
      <c r="C634" s="24" t="s">
        <v>1416</v>
      </c>
      <c r="D634" s="24" t="s">
        <v>23</v>
      </c>
      <c r="E634" s="24" t="s">
        <v>23</v>
      </c>
      <c r="F634" s="10" t="s">
        <v>23</v>
      </c>
      <c r="G634" s="10" t="s">
        <v>23</v>
      </c>
      <c r="H634" s="10" t="s">
        <v>23</v>
      </c>
      <c r="I634" s="10" t="s">
        <v>23</v>
      </c>
      <c r="J634" s="10" t="s">
        <v>23</v>
      </c>
      <c r="K634" t="s">
        <v>23</v>
      </c>
      <c r="L634" s="10" t="s">
        <v>23</v>
      </c>
      <c r="M634" s="10" t="s">
        <v>23</v>
      </c>
      <c r="N634" s="24" t="s">
        <v>23</v>
      </c>
      <c r="O634" s="24" t="s">
        <v>23</v>
      </c>
      <c r="P634" s="24" t="s">
        <v>23</v>
      </c>
      <c r="Q634" s="24" t="s">
        <v>23</v>
      </c>
      <c r="R634" s="24" t="s">
        <v>23</v>
      </c>
      <c r="S634" s="24" t="s">
        <v>23</v>
      </c>
      <c r="T634" s="24" t="s">
        <v>23</v>
      </c>
      <c r="U634" s="24" t="s">
        <v>23</v>
      </c>
      <c r="V634" s="24" t="s">
        <v>23</v>
      </c>
      <c r="W634" s="24" t="s">
        <v>23</v>
      </c>
      <c r="X634" s="10"/>
      <c r="Y634" s="10"/>
      <c r="Z634" s="10"/>
      <c r="AA634" s="10"/>
      <c r="AB634" s="10"/>
      <c r="AC634" s="10"/>
      <c r="AD634" s="10"/>
      <c r="AE634" s="10"/>
    </row>
    <row r="635" spans="1:31" ht="15.9" x14ac:dyDescent="0.45">
      <c r="A635" s="6" t="s">
        <v>28</v>
      </c>
      <c r="B635" s="6" t="s">
        <v>1417</v>
      </c>
      <c r="C635" t="s">
        <v>1418</v>
      </c>
      <c r="D635" s="6" t="s">
        <v>23</v>
      </c>
      <c r="E635" s="6" t="s">
        <v>23</v>
      </c>
      <c r="F635" s="9" t="s">
        <v>23</v>
      </c>
      <c r="G635" s="9" t="s">
        <v>23</v>
      </c>
      <c r="H635" s="9" t="s">
        <v>23</v>
      </c>
      <c r="I635" s="9" t="s">
        <v>23</v>
      </c>
      <c r="J635" s="9" t="s">
        <v>23</v>
      </c>
      <c r="K635" t="s">
        <v>26</v>
      </c>
      <c r="L635" s="9" t="s">
        <v>23</v>
      </c>
      <c r="M635" s="9" t="s">
        <v>23</v>
      </c>
      <c r="N635" s="6" t="s">
        <v>23</v>
      </c>
      <c r="O635" s="6" t="s">
        <v>23</v>
      </c>
      <c r="P635" s="6" t="s">
        <v>23</v>
      </c>
      <c r="Q635" s="6" t="s">
        <v>23</v>
      </c>
      <c r="R635" s="6" t="s">
        <v>23</v>
      </c>
      <c r="S635" s="6" t="s">
        <v>23</v>
      </c>
      <c r="T635" s="6" t="s">
        <v>23</v>
      </c>
      <c r="U635" s="6" t="s">
        <v>23</v>
      </c>
      <c r="V635" s="6" t="s">
        <v>23</v>
      </c>
      <c r="W635" s="6" t="s">
        <v>23</v>
      </c>
      <c r="X635" s="9"/>
      <c r="Y635" s="9"/>
      <c r="Z635" s="9"/>
      <c r="AA635" s="9"/>
      <c r="AB635" s="9"/>
      <c r="AC635" s="9"/>
      <c r="AD635" s="9"/>
      <c r="AE635" s="9"/>
    </row>
    <row r="636" spans="1:31" ht="15.9" x14ac:dyDescent="0.45">
      <c r="A636" s="6" t="s">
        <v>28</v>
      </c>
      <c r="B636" s="6" t="s">
        <v>1419</v>
      </c>
      <c r="C636" s="39" t="s">
        <v>1420</v>
      </c>
      <c r="D636" s="6" t="s">
        <v>23</v>
      </c>
      <c r="E636" s="6" t="s">
        <v>23</v>
      </c>
      <c r="F636" s="9" t="s">
        <v>23</v>
      </c>
      <c r="G636" s="9" t="s">
        <v>23</v>
      </c>
      <c r="H636" s="9" t="s">
        <v>23</v>
      </c>
      <c r="I636" s="9" t="s">
        <v>23</v>
      </c>
      <c r="J636" s="9" t="s">
        <v>23</v>
      </c>
      <c r="K636" t="s">
        <v>26</v>
      </c>
      <c r="L636" s="9" t="s">
        <v>23</v>
      </c>
      <c r="M636" s="9" t="s">
        <v>23</v>
      </c>
      <c r="N636" s="6" t="s">
        <v>23</v>
      </c>
      <c r="O636" s="6" t="s">
        <v>23</v>
      </c>
      <c r="P636" s="6" t="s">
        <v>23</v>
      </c>
      <c r="Q636" s="6" t="s">
        <v>23</v>
      </c>
      <c r="R636" s="6" t="s">
        <v>23</v>
      </c>
      <c r="S636" s="6" t="s">
        <v>23</v>
      </c>
      <c r="T636" s="6" t="s">
        <v>23</v>
      </c>
      <c r="U636" s="6" t="s">
        <v>23</v>
      </c>
      <c r="V636" s="6" t="s">
        <v>23</v>
      </c>
      <c r="W636" s="6" t="s">
        <v>23</v>
      </c>
      <c r="X636" s="9"/>
      <c r="Y636" s="9"/>
      <c r="Z636" s="9"/>
      <c r="AA636" s="9"/>
      <c r="AB636" s="9"/>
      <c r="AC636" s="9"/>
      <c r="AD636" s="9"/>
      <c r="AE636" s="9"/>
    </row>
    <row r="637" spans="1:31" ht="15.9" x14ac:dyDescent="0.45">
      <c r="A637" s="6" t="s">
        <v>28</v>
      </c>
      <c r="B637" s="6" t="s">
        <v>1421</v>
      </c>
      <c r="C637" s="6" t="s">
        <v>1422</v>
      </c>
      <c r="D637" s="6" t="s">
        <v>23</v>
      </c>
      <c r="E637" s="6" t="s">
        <v>23</v>
      </c>
      <c r="F637" s="9" t="s">
        <v>23</v>
      </c>
      <c r="G637" s="9" t="s">
        <v>23</v>
      </c>
      <c r="H637" s="9" t="s">
        <v>23</v>
      </c>
      <c r="I637" s="9" t="s">
        <v>23</v>
      </c>
      <c r="J637" s="9" t="s">
        <v>23</v>
      </c>
      <c r="K637" s="6" t="s">
        <v>26</v>
      </c>
      <c r="L637" s="9" t="s">
        <v>23</v>
      </c>
      <c r="M637" s="9" t="s">
        <v>23</v>
      </c>
      <c r="N637" s="6" t="s">
        <v>23</v>
      </c>
      <c r="O637" s="6" t="s">
        <v>23</v>
      </c>
      <c r="P637" s="6" t="s">
        <v>23</v>
      </c>
      <c r="Q637" s="6" t="s">
        <v>23</v>
      </c>
      <c r="R637" s="6" t="s">
        <v>23</v>
      </c>
      <c r="S637" s="6" t="s">
        <v>23</v>
      </c>
      <c r="T637" s="6" t="s">
        <v>23</v>
      </c>
      <c r="U637" s="6" t="s">
        <v>23</v>
      </c>
      <c r="V637" s="6" t="s">
        <v>23</v>
      </c>
      <c r="W637" s="6" t="s">
        <v>23</v>
      </c>
      <c r="X637" s="9"/>
      <c r="Y637" s="9"/>
      <c r="Z637" s="9"/>
      <c r="AA637" s="9"/>
      <c r="AB637" s="9"/>
      <c r="AC637" s="9"/>
      <c r="AD637" s="9"/>
      <c r="AE637" s="9"/>
    </row>
    <row r="638" spans="1:31" ht="15.9" x14ac:dyDescent="0.45">
      <c r="A638" s="6" t="s">
        <v>28</v>
      </c>
      <c r="B638" s="6" t="s">
        <v>1423</v>
      </c>
      <c r="C638" s="6" t="s">
        <v>1424</v>
      </c>
      <c r="D638" s="6" t="s">
        <v>23</v>
      </c>
      <c r="E638" s="6" t="s">
        <v>23</v>
      </c>
      <c r="F638" s="9" t="s">
        <v>23</v>
      </c>
      <c r="G638" s="9" t="s">
        <v>23</v>
      </c>
      <c r="H638" s="9" t="s">
        <v>23</v>
      </c>
      <c r="I638" s="9" t="s">
        <v>23</v>
      </c>
      <c r="J638" s="9" t="s">
        <v>23</v>
      </c>
      <c r="K638" s="6" t="s">
        <v>26</v>
      </c>
      <c r="L638" s="9" t="s">
        <v>23</v>
      </c>
      <c r="M638" s="9" t="s">
        <v>23</v>
      </c>
      <c r="N638" s="6" t="s">
        <v>23</v>
      </c>
      <c r="O638" s="6" t="s">
        <v>23</v>
      </c>
      <c r="P638" s="6" t="s">
        <v>23</v>
      </c>
      <c r="Q638" s="6" t="s">
        <v>23</v>
      </c>
      <c r="R638" s="6" t="s">
        <v>23</v>
      </c>
      <c r="S638" s="6" t="s">
        <v>23</v>
      </c>
      <c r="T638" s="6" t="s">
        <v>23</v>
      </c>
      <c r="U638" s="6" t="s">
        <v>23</v>
      </c>
      <c r="V638" s="6" t="s">
        <v>23</v>
      </c>
      <c r="W638" s="6" t="s">
        <v>23</v>
      </c>
      <c r="X638" s="9"/>
      <c r="Y638" s="9"/>
      <c r="Z638" s="9"/>
      <c r="AA638" s="9"/>
      <c r="AB638" s="9"/>
      <c r="AC638" s="9"/>
      <c r="AD638" s="9"/>
      <c r="AE638" s="9"/>
    </row>
    <row r="639" spans="1:31" ht="15.9" x14ac:dyDescent="0.45">
      <c r="A639" s="6" t="s">
        <v>28</v>
      </c>
      <c r="B639" s="6" t="s">
        <v>1425</v>
      </c>
      <c r="C639" s="6" t="s">
        <v>1426</v>
      </c>
      <c r="D639" s="6" t="s">
        <v>23</v>
      </c>
      <c r="E639" s="6" t="s">
        <v>23</v>
      </c>
      <c r="F639" s="9" t="s">
        <v>23</v>
      </c>
      <c r="G639" s="9" t="s">
        <v>23</v>
      </c>
      <c r="H639" s="9" t="s">
        <v>23</v>
      </c>
      <c r="I639" s="9" t="s">
        <v>23</v>
      </c>
      <c r="J639" s="9" t="s">
        <v>23</v>
      </c>
      <c r="K639" s="6" t="s">
        <v>26</v>
      </c>
      <c r="L639" s="9" t="s">
        <v>23</v>
      </c>
      <c r="M639" s="9" t="s">
        <v>23</v>
      </c>
      <c r="N639" s="6" t="s">
        <v>23</v>
      </c>
      <c r="O639" s="6" t="s">
        <v>23</v>
      </c>
      <c r="P639" s="6" t="s">
        <v>23</v>
      </c>
      <c r="Q639" s="6" t="s">
        <v>23</v>
      </c>
      <c r="R639" s="6" t="s">
        <v>23</v>
      </c>
      <c r="S639" s="6" t="s">
        <v>23</v>
      </c>
      <c r="T639" s="6" t="s">
        <v>23</v>
      </c>
      <c r="U639" s="6" t="s">
        <v>23</v>
      </c>
      <c r="V639" s="6" t="s">
        <v>23</v>
      </c>
      <c r="W639" s="6" t="s">
        <v>23</v>
      </c>
      <c r="X639" s="9"/>
      <c r="Y639" s="9"/>
      <c r="Z639" s="9"/>
      <c r="AA639" s="9"/>
      <c r="AB639" s="9"/>
      <c r="AC639" s="9"/>
      <c r="AD639" s="9"/>
      <c r="AE639" s="9"/>
    </row>
    <row r="640" spans="1:31" ht="15.9" x14ac:dyDescent="0.45">
      <c r="A640" s="6" t="s">
        <v>28</v>
      </c>
      <c r="B640" s="6" t="s">
        <v>1427</v>
      </c>
      <c r="C640" s="6" t="s">
        <v>1428</v>
      </c>
      <c r="D640" s="6" t="s">
        <v>23</v>
      </c>
      <c r="E640" s="6" t="s">
        <v>23</v>
      </c>
      <c r="F640" s="9" t="s">
        <v>23</v>
      </c>
      <c r="G640" s="9" t="s">
        <v>23</v>
      </c>
      <c r="H640" s="9" t="s">
        <v>23</v>
      </c>
      <c r="I640" s="9" t="s">
        <v>23</v>
      </c>
      <c r="J640" s="9" t="s">
        <v>23</v>
      </c>
      <c r="K640" s="6" t="s">
        <v>26</v>
      </c>
      <c r="L640" s="9" t="s">
        <v>23</v>
      </c>
      <c r="M640" s="9" t="s">
        <v>23</v>
      </c>
      <c r="N640" s="6" t="s">
        <v>23</v>
      </c>
      <c r="O640" s="6" t="s">
        <v>23</v>
      </c>
      <c r="P640" s="6" t="s">
        <v>23</v>
      </c>
      <c r="Q640" s="6" t="s">
        <v>23</v>
      </c>
      <c r="R640" s="6" t="s">
        <v>23</v>
      </c>
      <c r="S640" s="6" t="s">
        <v>23</v>
      </c>
      <c r="T640" s="6" t="s">
        <v>23</v>
      </c>
      <c r="U640" s="6" t="s">
        <v>23</v>
      </c>
      <c r="V640" s="6" t="s">
        <v>23</v>
      </c>
      <c r="W640" s="6" t="s">
        <v>23</v>
      </c>
      <c r="X640" s="9"/>
      <c r="Y640" s="9"/>
      <c r="Z640" s="9"/>
      <c r="AA640" s="9"/>
      <c r="AB640" s="9"/>
      <c r="AC640" s="9"/>
      <c r="AD640" s="9"/>
      <c r="AE640" s="9"/>
    </row>
    <row r="641" spans="1:31" ht="15.9" x14ac:dyDescent="0.45">
      <c r="A641" s="6" t="s">
        <v>28</v>
      </c>
      <c r="B641" s="6" t="s">
        <v>1429</v>
      </c>
      <c r="C641" s="6" t="s">
        <v>1430</v>
      </c>
      <c r="D641" s="6" t="s">
        <v>23</v>
      </c>
      <c r="E641" s="6" t="s">
        <v>23</v>
      </c>
      <c r="F641" s="9" t="s">
        <v>23</v>
      </c>
      <c r="G641" s="9" t="s">
        <v>23</v>
      </c>
      <c r="H641" s="9" t="s">
        <v>23</v>
      </c>
      <c r="I641" s="9" t="s">
        <v>23</v>
      </c>
      <c r="J641" s="9" t="s">
        <v>23</v>
      </c>
      <c r="K641" s="6" t="s">
        <v>26</v>
      </c>
      <c r="L641" s="9" t="s">
        <v>23</v>
      </c>
      <c r="M641" s="9" t="s">
        <v>23</v>
      </c>
      <c r="N641" s="6" t="s">
        <v>23</v>
      </c>
      <c r="O641" s="6" t="s">
        <v>23</v>
      </c>
      <c r="P641" s="6" t="s">
        <v>23</v>
      </c>
      <c r="Q641" s="6" t="s">
        <v>23</v>
      </c>
      <c r="R641" s="6" t="s">
        <v>23</v>
      </c>
      <c r="S641" s="6" t="s">
        <v>23</v>
      </c>
      <c r="T641" s="6" t="s">
        <v>23</v>
      </c>
      <c r="U641" s="6" t="s">
        <v>23</v>
      </c>
      <c r="V641" s="6" t="s">
        <v>23</v>
      </c>
      <c r="W641" s="6" t="s">
        <v>23</v>
      </c>
      <c r="X641" s="9"/>
      <c r="Y641" s="9"/>
      <c r="Z641" s="9"/>
      <c r="AA641" s="9"/>
      <c r="AB641" s="9"/>
      <c r="AC641" s="9"/>
      <c r="AD641" s="9"/>
      <c r="AE641" s="9"/>
    </row>
    <row r="642" spans="1:31" ht="15.9" x14ac:dyDescent="0.45">
      <c r="A642" s="6" t="s">
        <v>28</v>
      </c>
      <c r="B642" s="6" t="s">
        <v>1431</v>
      </c>
      <c r="C642" s="6" t="s">
        <v>1432</v>
      </c>
      <c r="D642" s="6" t="s">
        <v>23</v>
      </c>
      <c r="E642" s="6" t="s">
        <v>23</v>
      </c>
      <c r="F642" s="9" t="s">
        <v>23</v>
      </c>
      <c r="G642" s="9" t="s">
        <v>23</v>
      </c>
      <c r="H642" s="9" t="s">
        <v>23</v>
      </c>
      <c r="I642" s="9" t="s">
        <v>23</v>
      </c>
      <c r="J642" s="9" t="s">
        <v>23</v>
      </c>
      <c r="K642" s="6" t="s">
        <v>26</v>
      </c>
      <c r="L642" s="9" t="s">
        <v>23</v>
      </c>
      <c r="M642" s="9" t="s">
        <v>23</v>
      </c>
      <c r="N642" s="6" t="s">
        <v>23</v>
      </c>
      <c r="O642" s="6" t="s">
        <v>23</v>
      </c>
      <c r="P642" s="6" t="s">
        <v>23</v>
      </c>
      <c r="Q642" s="6" t="s">
        <v>23</v>
      </c>
      <c r="R642" s="6" t="s">
        <v>23</v>
      </c>
      <c r="S642" s="6" t="s">
        <v>23</v>
      </c>
      <c r="T642" s="6" t="s">
        <v>23</v>
      </c>
      <c r="U642" s="6" t="s">
        <v>23</v>
      </c>
      <c r="V642" s="6" t="s">
        <v>23</v>
      </c>
      <c r="W642" s="6" t="s">
        <v>23</v>
      </c>
      <c r="X642" s="9"/>
      <c r="Y642" s="9"/>
      <c r="Z642" s="9"/>
      <c r="AA642" s="9"/>
      <c r="AB642" s="9"/>
      <c r="AC642" s="9"/>
      <c r="AD642" s="9"/>
      <c r="AE642" s="9"/>
    </row>
    <row r="643" spans="1:31" ht="15.9" x14ac:dyDescent="0.45">
      <c r="A643" s="6" t="s">
        <v>28</v>
      </c>
      <c r="B643" s="6" t="s">
        <v>1433</v>
      </c>
      <c r="C643" s="6" t="s">
        <v>1434</v>
      </c>
      <c r="D643" s="6" t="s">
        <v>23</v>
      </c>
      <c r="E643" s="6" t="s">
        <v>23</v>
      </c>
      <c r="F643" s="9" t="s">
        <v>23</v>
      </c>
      <c r="G643" s="9" t="s">
        <v>23</v>
      </c>
      <c r="H643" s="9" t="s">
        <v>23</v>
      </c>
      <c r="I643" s="9" t="s">
        <v>23</v>
      </c>
      <c r="J643" s="9" t="s">
        <v>23</v>
      </c>
      <c r="K643" s="6" t="s">
        <v>26</v>
      </c>
      <c r="L643" s="9" t="s">
        <v>23</v>
      </c>
      <c r="M643" s="9" t="s">
        <v>23</v>
      </c>
      <c r="N643" s="6" t="s">
        <v>23</v>
      </c>
      <c r="O643" s="6" t="s">
        <v>23</v>
      </c>
      <c r="P643" s="6" t="s">
        <v>23</v>
      </c>
      <c r="Q643" s="6" t="s">
        <v>23</v>
      </c>
      <c r="R643" s="6" t="s">
        <v>23</v>
      </c>
      <c r="S643" s="6" t="s">
        <v>23</v>
      </c>
      <c r="T643" s="6" t="s">
        <v>23</v>
      </c>
      <c r="U643" s="6" t="s">
        <v>23</v>
      </c>
      <c r="V643" s="6" t="s">
        <v>23</v>
      </c>
      <c r="W643" s="6" t="s">
        <v>23</v>
      </c>
      <c r="X643" s="9"/>
      <c r="Y643" s="9"/>
      <c r="Z643" s="9"/>
      <c r="AA643" s="9"/>
      <c r="AB643" s="9"/>
      <c r="AC643" s="9"/>
      <c r="AD643" s="9"/>
      <c r="AE643" s="9"/>
    </row>
    <row r="644" spans="1:31" ht="15.9" x14ac:dyDescent="0.45">
      <c r="A644" s="6" t="s">
        <v>28</v>
      </c>
      <c r="B644" s="6" t="s">
        <v>1435</v>
      </c>
      <c r="C644" s="6" t="s">
        <v>1436</v>
      </c>
      <c r="D644" s="6" t="s">
        <v>23</v>
      </c>
      <c r="E644" s="6" t="s">
        <v>23</v>
      </c>
      <c r="F644" s="9" t="s">
        <v>23</v>
      </c>
      <c r="G644" s="9" t="s">
        <v>23</v>
      </c>
      <c r="H644" s="9" t="s">
        <v>23</v>
      </c>
      <c r="I644" s="9" t="s">
        <v>23</v>
      </c>
      <c r="J644" s="9" t="s">
        <v>23</v>
      </c>
      <c r="K644" s="6" t="s">
        <v>26</v>
      </c>
      <c r="L644" s="9" t="s">
        <v>23</v>
      </c>
      <c r="M644" s="9" t="s">
        <v>23</v>
      </c>
      <c r="N644" s="6" t="s">
        <v>23</v>
      </c>
      <c r="O644" s="6" t="s">
        <v>23</v>
      </c>
      <c r="P644" s="6" t="s">
        <v>23</v>
      </c>
      <c r="Q644" s="6" t="s">
        <v>23</v>
      </c>
      <c r="R644" s="6" t="s">
        <v>23</v>
      </c>
      <c r="S644" s="6" t="s">
        <v>23</v>
      </c>
      <c r="T644" s="6" t="s">
        <v>23</v>
      </c>
      <c r="U644" s="6" t="s">
        <v>23</v>
      </c>
      <c r="V644" s="6" t="s">
        <v>23</v>
      </c>
      <c r="W644" s="6" t="s">
        <v>23</v>
      </c>
      <c r="X644" s="9"/>
      <c r="Y644" s="9"/>
      <c r="Z644" s="9"/>
      <c r="AA644" s="9"/>
      <c r="AB644" s="9"/>
      <c r="AC644" s="9"/>
      <c r="AD644" s="9"/>
      <c r="AE644" s="9"/>
    </row>
    <row r="645" spans="1:31" ht="15.9" x14ac:dyDescent="0.45">
      <c r="A645" s="6" t="s">
        <v>28</v>
      </c>
      <c r="B645" s="6" t="s">
        <v>1437</v>
      </c>
      <c r="C645" s="6" t="s">
        <v>1438</v>
      </c>
      <c r="D645" s="6" t="s">
        <v>23</v>
      </c>
      <c r="E645" s="6" t="s">
        <v>23</v>
      </c>
      <c r="F645" s="9" t="s">
        <v>23</v>
      </c>
      <c r="G645" s="9" t="s">
        <v>23</v>
      </c>
      <c r="H645" s="9" t="s">
        <v>23</v>
      </c>
      <c r="I645" s="9" t="s">
        <v>23</v>
      </c>
      <c r="J645" s="9" t="s">
        <v>23</v>
      </c>
      <c r="K645" s="6" t="s">
        <v>26</v>
      </c>
      <c r="L645" s="9" t="s">
        <v>23</v>
      </c>
      <c r="M645" s="9" t="s">
        <v>23</v>
      </c>
      <c r="N645" s="6" t="s">
        <v>23</v>
      </c>
      <c r="O645" s="6" t="s">
        <v>23</v>
      </c>
      <c r="P645" s="6" t="s">
        <v>23</v>
      </c>
      <c r="Q645" s="6" t="s">
        <v>23</v>
      </c>
      <c r="R645" s="6" t="s">
        <v>23</v>
      </c>
      <c r="S645" s="6" t="s">
        <v>23</v>
      </c>
      <c r="T645" s="6" t="s">
        <v>23</v>
      </c>
      <c r="U645" s="6" t="s">
        <v>23</v>
      </c>
      <c r="V645" s="6" t="s">
        <v>23</v>
      </c>
      <c r="W645" s="6" t="s">
        <v>23</v>
      </c>
      <c r="X645" s="9"/>
      <c r="Y645" s="9"/>
      <c r="Z645" s="9"/>
      <c r="AA645" s="9"/>
      <c r="AB645" s="9"/>
      <c r="AC645" s="9"/>
      <c r="AD645" s="9"/>
      <c r="AE645" s="9"/>
    </row>
    <row r="646" spans="1:31" s="76" customFormat="1" ht="15.9" x14ac:dyDescent="0.45">
      <c r="A646" s="6" t="s">
        <v>28</v>
      </c>
      <c r="B646" s="6" t="s">
        <v>1439</v>
      </c>
      <c r="C646" s="48" t="s">
        <v>1440</v>
      </c>
      <c r="D646" s="9" t="s">
        <v>1441</v>
      </c>
      <c r="E646" s="6" t="s">
        <v>23</v>
      </c>
      <c r="F646" s="6" t="s">
        <v>23</v>
      </c>
      <c r="G646" s="6" t="s">
        <v>23</v>
      </c>
      <c r="H646" s="8" t="s">
        <v>23</v>
      </c>
      <c r="I646" s="6" t="s">
        <v>23</v>
      </c>
      <c r="J646" s="6" t="s">
        <v>23</v>
      </c>
      <c r="K646" s="6" t="s">
        <v>26</v>
      </c>
      <c r="L646" s="6" t="s">
        <v>23</v>
      </c>
      <c r="M646" s="6" t="s">
        <v>23</v>
      </c>
      <c r="N646" s="6" t="s">
        <v>23</v>
      </c>
      <c r="O646" s="6" t="s">
        <v>23</v>
      </c>
      <c r="P646" s="6" t="s">
        <v>23</v>
      </c>
      <c r="Q646" s="6" t="s">
        <v>23</v>
      </c>
      <c r="R646" s="6" t="s">
        <v>23</v>
      </c>
      <c r="S646" s="6" t="s">
        <v>23</v>
      </c>
      <c r="T646" s="6" t="s">
        <v>23</v>
      </c>
      <c r="U646" s="6" t="s">
        <v>23</v>
      </c>
      <c r="V646" s="6" t="s">
        <v>23</v>
      </c>
      <c r="W646" s="6" t="s">
        <v>23</v>
      </c>
      <c r="X646" s="9"/>
      <c r="Y646" s="9"/>
      <c r="Z646" s="9"/>
      <c r="AA646" s="9"/>
      <c r="AB646" s="9"/>
      <c r="AC646" s="9"/>
      <c r="AD646" s="9"/>
      <c r="AE646" s="9"/>
    </row>
    <row r="647" spans="1:31" ht="15.9" x14ac:dyDescent="0.45">
      <c r="A647" s="6" t="s">
        <v>28</v>
      </c>
      <c r="B647" s="6" t="s">
        <v>1442</v>
      </c>
      <c r="C647" s="6" t="s">
        <v>1443</v>
      </c>
      <c r="D647" s="6" t="s">
        <v>23</v>
      </c>
      <c r="E647" s="6" t="s">
        <v>23</v>
      </c>
      <c r="F647" s="9" t="s">
        <v>23</v>
      </c>
      <c r="G647" s="9" t="s">
        <v>23</v>
      </c>
      <c r="H647" s="9" t="s">
        <v>23</v>
      </c>
      <c r="I647" s="9" t="s">
        <v>23</v>
      </c>
      <c r="J647" s="9" t="s">
        <v>23</v>
      </c>
      <c r="K647" s="6" t="s">
        <v>26</v>
      </c>
      <c r="L647" s="9" t="s">
        <v>23</v>
      </c>
      <c r="M647" s="9" t="s">
        <v>23</v>
      </c>
      <c r="N647" s="6" t="s">
        <v>23</v>
      </c>
      <c r="O647" s="6" t="s">
        <v>23</v>
      </c>
      <c r="P647" s="6" t="s">
        <v>23</v>
      </c>
      <c r="Q647" s="6" t="s">
        <v>23</v>
      </c>
      <c r="R647" s="6" t="s">
        <v>23</v>
      </c>
      <c r="S647" s="6" t="s">
        <v>23</v>
      </c>
      <c r="T647" s="6" t="s">
        <v>23</v>
      </c>
      <c r="U647" s="6" t="s">
        <v>23</v>
      </c>
      <c r="V647" s="6" t="s">
        <v>23</v>
      </c>
      <c r="W647" s="6" t="s">
        <v>23</v>
      </c>
      <c r="X647" s="9"/>
      <c r="Y647" s="9"/>
      <c r="Z647" s="9"/>
      <c r="AA647" s="9"/>
      <c r="AB647" s="9"/>
      <c r="AC647" s="9"/>
      <c r="AD647" s="9"/>
      <c r="AE647" s="9"/>
    </row>
    <row r="648" spans="1:31" ht="18.45" x14ac:dyDescent="0.5">
      <c r="A648" s="24" t="s">
        <v>19</v>
      </c>
      <c r="B648" s="24" t="s">
        <v>1444</v>
      </c>
      <c r="C648" s="24" t="s">
        <v>1445</v>
      </c>
      <c r="D648" s="24" t="s">
        <v>23</v>
      </c>
      <c r="E648" s="24" t="s">
        <v>23</v>
      </c>
      <c r="F648" s="10" t="s">
        <v>23</v>
      </c>
      <c r="G648" s="10" t="s">
        <v>23</v>
      </c>
      <c r="H648" s="10" t="s">
        <v>23</v>
      </c>
      <c r="I648" s="10" t="s">
        <v>23</v>
      </c>
      <c r="J648" s="10" t="s">
        <v>23</v>
      </c>
      <c r="K648" t="s">
        <v>23</v>
      </c>
      <c r="L648" s="10" t="s">
        <v>23</v>
      </c>
      <c r="M648" s="10" t="s">
        <v>23</v>
      </c>
      <c r="N648" s="24" t="s">
        <v>23</v>
      </c>
      <c r="O648" s="24" t="s">
        <v>23</v>
      </c>
      <c r="P648" s="24" t="s">
        <v>23</v>
      </c>
      <c r="Q648" s="24" t="s">
        <v>23</v>
      </c>
      <c r="R648" s="24" t="s">
        <v>23</v>
      </c>
      <c r="S648" s="24" t="s">
        <v>23</v>
      </c>
      <c r="T648" s="24" t="s">
        <v>23</v>
      </c>
      <c r="U648" s="24" t="s">
        <v>23</v>
      </c>
      <c r="V648" s="24" t="s">
        <v>23</v>
      </c>
      <c r="W648" s="24" t="s">
        <v>23</v>
      </c>
      <c r="X648" s="10"/>
      <c r="Y648" s="10"/>
      <c r="Z648" s="10"/>
      <c r="AA648" s="10"/>
      <c r="AB648" s="10"/>
      <c r="AC648" s="10"/>
      <c r="AD648" s="10"/>
      <c r="AE648" s="10"/>
    </row>
    <row r="649" spans="1:31" ht="15.9" x14ac:dyDescent="0.45">
      <c r="A649" s="6" t="s">
        <v>28</v>
      </c>
      <c r="B649" s="6" t="s">
        <v>1446</v>
      </c>
      <c r="C649" s="6" t="s">
        <v>1447</v>
      </c>
      <c r="D649" s="6" t="s">
        <v>1448</v>
      </c>
      <c r="E649" s="6" t="s">
        <v>23</v>
      </c>
      <c r="F649" s="9" t="s">
        <v>23</v>
      </c>
      <c r="G649" s="9" t="s">
        <v>23</v>
      </c>
      <c r="H649" s="9" t="s">
        <v>23</v>
      </c>
      <c r="I649" s="9" t="s">
        <v>23</v>
      </c>
      <c r="J649" s="9" t="s">
        <v>23</v>
      </c>
      <c r="K649" s="6" t="s">
        <v>26</v>
      </c>
      <c r="L649" s="9" t="s">
        <v>23</v>
      </c>
      <c r="M649" s="9" t="s">
        <v>23</v>
      </c>
      <c r="N649" s="6" t="s">
        <v>23</v>
      </c>
      <c r="O649" s="6" t="s">
        <v>23</v>
      </c>
      <c r="P649" s="6" t="s">
        <v>23</v>
      </c>
      <c r="Q649" s="6" t="s">
        <v>23</v>
      </c>
      <c r="R649" s="6" t="s">
        <v>23</v>
      </c>
      <c r="S649" s="6" t="s">
        <v>23</v>
      </c>
      <c r="T649" s="6" t="s">
        <v>23</v>
      </c>
      <c r="U649" s="6" t="s">
        <v>23</v>
      </c>
      <c r="V649" s="6" t="s">
        <v>23</v>
      </c>
      <c r="W649" s="6" t="s">
        <v>23</v>
      </c>
      <c r="X649" s="9"/>
      <c r="Y649" s="9"/>
      <c r="Z649" s="9"/>
      <c r="AA649" s="9"/>
      <c r="AB649" s="9"/>
      <c r="AC649" s="9"/>
      <c r="AD649" s="9"/>
      <c r="AE649" s="9"/>
    </row>
    <row r="650" spans="1:31" ht="15.9" x14ac:dyDescent="0.45">
      <c r="A650" s="6" t="s">
        <v>28</v>
      </c>
      <c r="B650" s="6" t="s">
        <v>1449</v>
      </c>
      <c r="C650" s="6" t="s">
        <v>1450</v>
      </c>
      <c r="D650" s="6" t="s">
        <v>1451</v>
      </c>
      <c r="E650" s="6" t="s">
        <v>23</v>
      </c>
      <c r="F650" s="9" t="s">
        <v>23</v>
      </c>
      <c r="G650" s="9" t="s">
        <v>23</v>
      </c>
      <c r="H650" s="9" t="s">
        <v>23</v>
      </c>
      <c r="I650" s="9" t="s">
        <v>23</v>
      </c>
      <c r="J650" s="9" t="s">
        <v>23</v>
      </c>
      <c r="K650" s="6" t="s">
        <v>26</v>
      </c>
      <c r="L650" s="9" t="s">
        <v>23</v>
      </c>
      <c r="M650" s="9" t="s">
        <v>23</v>
      </c>
      <c r="N650" s="6" t="s">
        <v>23</v>
      </c>
      <c r="O650" s="6" t="s">
        <v>23</v>
      </c>
      <c r="P650" s="6" t="s">
        <v>23</v>
      </c>
      <c r="Q650" s="6" t="s">
        <v>23</v>
      </c>
      <c r="R650" s="6" t="s">
        <v>23</v>
      </c>
      <c r="S650" s="6" t="s">
        <v>23</v>
      </c>
      <c r="T650" s="6" t="s">
        <v>23</v>
      </c>
      <c r="U650" s="6" t="s">
        <v>23</v>
      </c>
      <c r="V650" s="6" t="s">
        <v>23</v>
      </c>
      <c r="W650" s="6" t="s">
        <v>23</v>
      </c>
      <c r="X650" s="9"/>
      <c r="Y650" s="9"/>
      <c r="Z650" s="9"/>
      <c r="AA650" s="9"/>
      <c r="AB650" s="9"/>
      <c r="AC650" s="9"/>
      <c r="AD650" s="9"/>
      <c r="AE650" s="9"/>
    </row>
    <row r="651" spans="1:31" ht="15.9" x14ac:dyDescent="0.45">
      <c r="A651" s="6" t="s">
        <v>42</v>
      </c>
      <c r="B651" s="6" t="s">
        <v>1452</v>
      </c>
      <c r="C651" s="6" t="s">
        <v>1453</v>
      </c>
      <c r="D651" s="6" t="s">
        <v>23</v>
      </c>
      <c r="E651" s="6" t="s">
        <v>23</v>
      </c>
      <c r="F651" s="9" t="s">
        <v>23</v>
      </c>
      <c r="G651" s="9" t="s">
        <v>23</v>
      </c>
      <c r="H651" s="9" t="s">
        <v>23</v>
      </c>
      <c r="I651" s="9" t="s">
        <v>23</v>
      </c>
      <c r="J651" s="9" t="s">
        <v>23</v>
      </c>
      <c r="K651" s="6" t="s">
        <v>23</v>
      </c>
      <c r="L651" s="9" t="s">
        <v>23</v>
      </c>
      <c r="M651" s="9" t="s">
        <v>23</v>
      </c>
      <c r="N651" s="6" t="s">
        <v>23</v>
      </c>
      <c r="O651" s="6" t="s">
        <v>23</v>
      </c>
      <c r="P651" s="6" t="s">
        <v>23</v>
      </c>
      <c r="Q651" s="6" t="s">
        <v>23</v>
      </c>
      <c r="R651" s="6" t="s">
        <v>23</v>
      </c>
      <c r="S651" s="6" t="s">
        <v>23</v>
      </c>
      <c r="T651" s="6" t="s">
        <v>23</v>
      </c>
      <c r="U651" s="6" t="s">
        <v>23</v>
      </c>
      <c r="V651" s="6" t="s">
        <v>23</v>
      </c>
      <c r="W651" s="6" t="s">
        <v>23</v>
      </c>
      <c r="X651" s="9"/>
      <c r="Y651" s="9"/>
      <c r="Z651" s="9"/>
      <c r="AA651" s="9"/>
      <c r="AB651" s="9"/>
      <c r="AC651" s="9"/>
      <c r="AD651" s="9"/>
      <c r="AE651" s="9"/>
    </row>
    <row r="652" spans="1:31" ht="15.9" x14ac:dyDescent="0.45">
      <c r="A652" s="6" t="s">
        <v>28</v>
      </c>
      <c r="B652" s="6" t="s">
        <v>1454</v>
      </c>
      <c r="C652" s="6" t="s">
        <v>1455</v>
      </c>
      <c r="D652" s="6" t="s">
        <v>23</v>
      </c>
      <c r="E652" s="6" t="s">
        <v>23</v>
      </c>
      <c r="F652" s="9" t="s">
        <v>23</v>
      </c>
      <c r="G652" s="9" t="s">
        <v>23</v>
      </c>
      <c r="H652" s="9" t="s">
        <v>23</v>
      </c>
      <c r="I652" s="9" t="s">
        <v>23</v>
      </c>
      <c r="J652" s="9" t="s">
        <v>23</v>
      </c>
      <c r="K652" s="6" t="s">
        <v>26</v>
      </c>
      <c r="L652" s="9" t="s">
        <v>23</v>
      </c>
      <c r="M652" s="9" t="s">
        <v>23</v>
      </c>
      <c r="N652" s="6" t="s">
        <v>23</v>
      </c>
      <c r="O652" s="6" t="s">
        <v>23</v>
      </c>
      <c r="P652" s="6" t="s">
        <v>23</v>
      </c>
      <c r="Q652" s="6" t="s">
        <v>23</v>
      </c>
      <c r="R652" s="6" t="s">
        <v>23</v>
      </c>
      <c r="S652" s="6" t="s">
        <v>23</v>
      </c>
      <c r="T652" s="6" t="s">
        <v>23</v>
      </c>
      <c r="U652" s="6" t="s">
        <v>23</v>
      </c>
      <c r="V652" s="6" t="s">
        <v>23</v>
      </c>
      <c r="W652" s="6" t="s">
        <v>23</v>
      </c>
      <c r="X652" s="9"/>
      <c r="Y652" s="9"/>
      <c r="Z652" s="9"/>
      <c r="AA652" s="9"/>
      <c r="AB652" s="9"/>
      <c r="AC652" s="9"/>
      <c r="AD652" s="9"/>
      <c r="AE652" s="9"/>
    </row>
    <row r="653" spans="1:31" ht="15.9" x14ac:dyDescent="0.45">
      <c r="A653" s="6" t="s">
        <v>28</v>
      </c>
      <c r="B653" s="6" t="s">
        <v>1456</v>
      </c>
      <c r="C653" s="6" t="s">
        <v>1457</v>
      </c>
      <c r="D653" s="6" t="s">
        <v>23</v>
      </c>
      <c r="E653" s="6" t="s">
        <v>23</v>
      </c>
      <c r="F653" s="9" t="s">
        <v>23</v>
      </c>
      <c r="G653" s="9" t="s">
        <v>23</v>
      </c>
      <c r="H653" s="9" t="s">
        <v>23</v>
      </c>
      <c r="I653" s="9" t="s">
        <v>23</v>
      </c>
      <c r="J653" s="9" t="s">
        <v>23</v>
      </c>
      <c r="K653" s="6" t="s">
        <v>26</v>
      </c>
      <c r="L653" s="9" t="s">
        <v>23</v>
      </c>
      <c r="M653" s="9" t="s">
        <v>23</v>
      </c>
      <c r="N653" s="6" t="s">
        <v>23</v>
      </c>
      <c r="O653" s="6" t="s">
        <v>23</v>
      </c>
      <c r="P653" s="6" t="s">
        <v>23</v>
      </c>
      <c r="Q653" s="6" t="s">
        <v>23</v>
      </c>
      <c r="R653" s="6" t="s">
        <v>23</v>
      </c>
      <c r="S653" s="6" t="s">
        <v>23</v>
      </c>
      <c r="T653" s="6" t="s">
        <v>23</v>
      </c>
      <c r="U653" s="6" t="s">
        <v>23</v>
      </c>
      <c r="V653" s="6" t="s">
        <v>23</v>
      </c>
      <c r="W653" s="6" t="s">
        <v>23</v>
      </c>
      <c r="X653" s="9"/>
      <c r="Y653" s="9"/>
      <c r="Z653" s="9"/>
      <c r="AA653" s="9"/>
      <c r="AB653" s="9"/>
      <c r="AC653" s="9"/>
      <c r="AD653" s="9"/>
      <c r="AE653" s="9"/>
    </row>
    <row r="654" spans="1:31" ht="15.9" x14ac:dyDescent="0.45">
      <c r="A654" s="6" t="s">
        <v>87</v>
      </c>
      <c r="B654" s="6" t="s">
        <v>1452</v>
      </c>
      <c r="C654" s="6" t="s">
        <v>23</v>
      </c>
      <c r="D654" s="6" t="s">
        <v>23</v>
      </c>
      <c r="E654" s="6" t="s">
        <v>23</v>
      </c>
      <c r="F654" s="9" t="s">
        <v>23</v>
      </c>
      <c r="G654" s="9" t="s">
        <v>23</v>
      </c>
      <c r="H654" s="9" t="s">
        <v>23</v>
      </c>
      <c r="I654" s="9" t="s">
        <v>23</v>
      </c>
      <c r="J654" s="9" t="s">
        <v>23</v>
      </c>
      <c r="K654" s="6" t="s">
        <v>23</v>
      </c>
      <c r="L654" s="9" t="s">
        <v>23</v>
      </c>
      <c r="M654" s="9" t="s">
        <v>23</v>
      </c>
      <c r="N654" s="6" t="s">
        <v>23</v>
      </c>
      <c r="O654" s="6" t="s">
        <v>23</v>
      </c>
      <c r="P654" s="6" t="s">
        <v>23</v>
      </c>
      <c r="Q654" s="6" t="s">
        <v>23</v>
      </c>
      <c r="R654" s="6" t="s">
        <v>23</v>
      </c>
      <c r="S654" s="6" t="s">
        <v>23</v>
      </c>
      <c r="T654" s="6" t="s">
        <v>23</v>
      </c>
      <c r="U654" s="6" t="s">
        <v>23</v>
      </c>
      <c r="V654" s="6" t="s">
        <v>23</v>
      </c>
      <c r="W654" s="6" t="s">
        <v>23</v>
      </c>
      <c r="X654" s="9"/>
      <c r="Y654" s="9"/>
      <c r="Z654" s="9"/>
      <c r="AA654" s="9"/>
      <c r="AB654" s="9"/>
      <c r="AC654" s="9"/>
      <c r="AD654" s="9"/>
      <c r="AE654" s="9"/>
    </row>
    <row r="655" spans="1:31" ht="18.45" x14ac:dyDescent="0.5">
      <c r="A655" s="24" t="s">
        <v>19</v>
      </c>
      <c r="B655" s="24" t="s">
        <v>1458</v>
      </c>
      <c r="C655" s="24" t="s">
        <v>1459</v>
      </c>
      <c r="D655" s="24" t="s">
        <v>23</v>
      </c>
      <c r="E655" s="24" t="s">
        <v>23</v>
      </c>
      <c r="F655" s="10" t="s">
        <v>23</v>
      </c>
      <c r="G655" s="10" t="s">
        <v>23</v>
      </c>
      <c r="H655" s="10" t="s">
        <v>23</v>
      </c>
      <c r="I655" s="10" t="s">
        <v>23</v>
      </c>
      <c r="J655" s="10" t="s">
        <v>23</v>
      </c>
      <c r="K655" t="s">
        <v>23</v>
      </c>
      <c r="L655" s="10" t="s">
        <v>23</v>
      </c>
      <c r="M655" s="10" t="s">
        <v>23</v>
      </c>
      <c r="N655" s="24" t="s">
        <v>23</v>
      </c>
      <c r="O655" s="24" t="s">
        <v>23</v>
      </c>
      <c r="P655" s="24" t="s">
        <v>23</v>
      </c>
      <c r="Q655" s="24" t="s">
        <v>23</v>
      </c>
      <c r="R655" s="24" t="s">
        <v>23</v>
      </c>
      <c r="S655" s="24" t="s">
        <v>23</v>
      </c>
      <c r="T655" s="24" t="s">
        <v>23</v>
      </c>
      <c r="U655" s="24" t="s">
        <v>23</v>
      </c>
      <c r="V655" s="24" t="s">
        <v>23</v>
      </c>
      <c r="W655" s="24" t="s">
        <v>23</v>
      </c>
      <c r="X655" s="10"/>
      <c r="Y655" s="10"/>
      <c r="Z655" s="10"/>
      <c r="AA655" s="10"/>
      <c r="AB655" s="10"/>
      <c r="AC655" s="10"/>
      <c r="AD655" s="10"/>
      <c r="AE655" s="10"/>
    </row>
    <row r="656" spans="1:31" ht="15.9" x14ac:dyDescent="0.45">
      <c r="A656" s="6" t="s">
        <v>206</v>
      </c>
      <c r="B656" s="6" t="s">
        <v>1460</v>
      </c>
      <c r="C656" s="6" t="s">
        <v>1461</v>
      </c>
      <c r="D656" s="6" t="s">
        <v>23</v>
      </c>
      <c r="E656" s="6" t="s">
        <v>23</v>
      </c>
      <c r="F656" s="9" t="s">
        <v>23</v>
      </c>
      <c r="G656" s="9" t="s">
        <v>23</v>
      </c>
      <c r="H656" s="9" t="s">
        <v>23</v>
      </c>
      <c r="I656" s="9" t="s">
        <v>23</v>
      </c>
      <c r="J656" s="9" t="s">
        <v>23</v>
      </c>
      <c r="K656" s="6" t="s">
        <v>26</v>
      </c>
      <c r="L656" s="9" t="s">
        <v>23</v>
      </c>
      <c r="M656" s="9" t="s">
        <v>23</v>
      </c>
      <c r="N656" s="6" t="s">
        <v>23</v>
      </c>
      <c r="O656" s="6" t="s">
        <v>23</v>
      </c>
      <c r="P656" s="6" t="s">
        <v>23</v>
      </c>
      <c r="Q656" s="6" t="s">
        <v>23</v>
      </c>
      <c r="R656" s="6" t="s">
        <v>23</v>
      </c>
      <c r="S656" s="6" t="s">
        <v>23</v>
      </c>
      <c r="T656" s="6" t="s">
        <v>23</v>
      </c>
      <c r="U656" s="6" t="s">
        <v>23</v>
      </c>
      <c r="V656" s="6" t="s">
        <v>23</v>
      </c>
      <c r="W656" s="6" t="s">
        <v>23</v>
      </c>
      <c r="X656" s="9"/>
      <c r="Y656" s="9"/>
      <c r="Z656" s="9"/>
      <c r="AA656" s="9"/>
      <c r="AB656" s="9"/>
      <c r="AC656" s="9"/>
      <c r="AD656" s="9"/>
      <c r="AE656" s="9"/>
    </row>
    <row r="657" spans="1:31" ht="15.9" x14ac:dyDescent="0.45">
      <c r="A657" s="6" t="s">
        <v>28</v>
      </c>
      <c r="B657" s="6" t="s">
        <v>1462</v>
      </c>
      <c r="C657" s="6" t="s">
        <v>1463</v>
      </c>
      <c r="D657" s="6" t="s">
        <v>1464</v>
      </c>
      <c r="E657" s="6" t="s">
        <v>23</v>
      </c>
      <c r="F657" s="9" t="s">
        <v>23</v>
      </c>
      <c r="G657" s="9" t="s">
        <v>23</v>
      </c>
      <c r="H657" s="9" t="s">
        <v>23</v>
      </c>
      <c r="I657" s="9" t="s">
        <v>23</v>
      </c>
      <c r="J657" s="9" t="s">
        <v>23</v>
      </c>
      <c r="K657" s="6" t="s">
        <v>26</v>
      </c>
      <c r="L657" s="9" t="s">
        <v>23</v>
      </c>
      <c r="M657" s="9" t="s">
        <v>23</v>
      </c>
      <c r="N657" s="6" t="s">
        <v>23</v>
      </c>
      <c r="O657" s="6" t="s">
        <v>23</v>
      </c>
      <c r="P657" s="6" t="s">
        <v>23</v>
      </c>
      <c r="Q657" s="6" t="s">
        <v>23</v>
      </c>
      <c r="R657" s="6" t="s">
        <v>23</v>
      </c>
      <c r="S657" s="6" t="s">
        <v>23</v>
      </c>
      <c r="T657" s="6" t="s">
        <v>23</v>
      </c>
      <c r="U657" s="6" t="s">
        <v>23</v>
      </c>
      <c r="V657" s="6" t="s">
        <v>23</v>
      </c>
      <c r="W657" s="6" t="s">
        <v>23</v>
      </c>
      <c r="X657" s="9"/>
      <c r="Y657" s="9"/>
      <c r="Z657" s="9"/>
      <c r="AA657" s="9"/>
      <c r="AB657" s="9"/>
      <c r="AC657" s="9"/>
      <c r="AD657" s="9"/>
      <c r="AE657" s="9"/>
    </row>
    <row r="658" spans="1:31" ht="15.9" x14ac:dyDescent="0.45">
      <c r="A658" s="6" t="s">
        <v>28</v>
      </c>
      <c r="B658" s="6" t="s">
        <v>1465</v>
      </c>
      <c r="C658" s="6" t="s">
        <v>1466</v>
      </c>
      <c r="D658" s="6" t="s">
        <v>1467</v>
      </c>
      <c r="E658" s="6" t="s">
        <v>23</v>
      </c>
      <c r="F658" s="9" t="s">
        <v>23</v>
      </c>
      <c r="G658" s="9" t="s">
        <v>23</v>
      </c>
      <c r="H658" s="9" t="s">
        <v>23</v>
      </c>
      <c r="I658" s="9" t="s">
        <v>23</v>
      </c>
      <c r="J658" s="9" t="s">
        <v>23</v>
      </c>
      <c r="K658" s="6" t="s">
        <v>26</v>
      </c>
      <c r="L658" s="9" t="s">
        <v>23</v>
      </c>
      <c r="M658" s="9" t="s">
        <v>23</v>
      </c>
      <c r="N658" s="6" t="s">
        <v>23</v>
      </c>
      <c r="O658" s="6" t="s">
        <v>23</v>
      </c>
      <c r="P658" s="6" t="s">
        <v>23</v>
      </c>
      <c r="Q658" s="6" t="s">
        <v>23</v>
      </c>
      <c r="R658" s="6" t="s">
        <v>23</v>
      </c>
      <c r="S658" s="6" t="s">
        <v>23</v>
      </c>
      <c r="T658" s="6" t="s">
        <v>23</v>
      </c>
      <c r="U658" s="6" t="s">
        <v>23</v>
      </c>
      <c r="V658" s="6" t="s">
        <v>23</v>
      </c>
      <c r="W658" s="6" t="s">
        <v>23</v>
      </c>
      <c r="X658" s="9"/>
      <c r="Y658" s="9"/>
      <c r="Z658" s="9"/>
      <c r="AA658" s="9"/>
      <c r="AB658" s="9"/>
      <c r="AC658" s="9"/>
      <c r="AD658" s="9"/>
      <c r="AE658" s="9"/>
    </row>
    <row r="659" spans="1:31" ht="15.9" x14ac:dyDescent="0.45">
      <c r="A659" s="6" t="s">
        <v>28</v>
      </c>
      <c r="B659" s="6" t="s">
        <v>1468</v>
      </c>
      <c r="C659" s="6" t="s">
        <v>1469</v>
      </c>
      <c r="D659" s="6" t="s">
        <v>23</v>
      </c>
      <c r="E659" s="6" t="s">
        <v>23</v>
      </c>
      <c r="F659" s="9" t="s">
        <v>23</v>
      </c>
      <c r="G659" s="9" t="s">
        <v>23</v>
      </c>
      <c r="H659" s="9" t="s">
        <v>23</v>
      </c>
      <c r="I659" s="9" t="s">
        <v>23</v>
      </c>
      <c r="J659" s="9" t="s">
        <v>23</v>
      </c>
      <c r="K659" s="6" t="s">
        <v>26</v>
      </c>
      <c r="L659" s="9" t="s">
        <v>23</v>
      </c>
      <c r="M659" s="9" t="s">
        <v>23</v>
      </c>
      <c r="N659" s="6" t="s">
        <v>23</v>
      </c>
      <c r="O659" s="6" t="s">
        <v>23</v>
      </c>
      <c r="P659" s="6" t="s">
        <v>23</v>
      </c>
      <c r="Q659" s="6" t="s">
        <v>23</v>
      </c>
      <c r="R659" s="6" t="s">
        <v>23</v>
      </c>
      <c r="S659" s="6" t="s">
        <v>23</v>
      </c>
      <c r="T659" s="6" t="s">
        <v>23</v>
      </c>
      <c r="U659" s="6" t="s">
        <v>23</v>
      </c>
      <c r="V659" s="6" t="s">
        <v>23</v>
      </c>
      <c r="W659" s="6" t="s">
        <v>23</v>
      </c>
      <c r="X659" s="9"/>
      <c r="Y659" s="9"/>
      <c r="Z659" s="9"/>
      <c r="AA659" s="9"/>
      <c r="AB659" s="9"/>
      <c r="AC659" s="9"/>
      <c r="AD659" s="9"/>
      <c r="AE659" s="9"/>
    </row>
    <row r="660" spans="1:31" s="76" customFormat="1" ht="15.9" x14ac:dyDescent="0.45">
      <c r="A660" s="6" t="s">
        <v>1470</v>
      </c>
      <c r="B660" s="6" t="s">
        <v>1471</v>
      </c>
      <c r="C660" s="48" t="s">
        <v>1472</v>
      </c>
      <c r="D660" s="9" t="s">
        <v>23</v>
      </c>
      <c r="E660" s="6" t="s">
        <v>23</v>
      </c>
      <c r="F660" s="6" t="s">
        <v>23</v>
      </c>
      <c r="G660" s="6" t="s">
        <v>23</v>
      </c>
      <c r="H660" s="8" t="s">
        <v>23</v>
      </c>
      <c r="I660" s="6" t="s">
        <v>1473</v>
      </c>
      <c r="J660" s="6" t="s">
        <v>23</v>
      </c>
      <c r="K660" s="6" t="s">
        <v>26</v>
      </c>
      <c r="L660" s="6" t="s">
        <v>23</v>
      </c>
      <c r="M660" s="6" t="s">
        <v>23</v>
      </c>
      <c r="N660" s="6" t="s">
        <v>23</v>
      </c>
      <c r="O660" s="6" t="s">
        <v>23</v>
      </c>
      <c r="P660" s="6" t="s">
        <v>23</v>
      </c>
      <c r="Q660" s="6" t="s">
        <v>23</v>
      </c>
      <c r="R660" s="6" t="s">
        <v>23</v>
      </c>
      <c r="S660" s="6" t="s">
        <v>23</v>
      </c>
      <c r="T660" s="6" t="s">
        <v>23</v>
      </c>
      <c r="U660" s="6" t="s">
        <v>23</v>
      </c>
      <c r="V660" s="6" t="s">
        <v>23</v>
      </c>
      <c r="W660" s="6" t="s">
        <v>23</v>
      </c>
      <c r="X660" s="9"/>
      <c r="Y660" s="9"/>
      <c r="Z660" s="9"/>
      <c r="AA660" s="9"/>
      <c r="AB660" s="9"/>
      <c r="AC660" s="9"/>
      <c r="AD660" s="9"/>
      <c r="AE660" s="9"/>
    </row>
    <row r="661" spans="1:31" ht="15.9" x14ac:dyDescent="0.45">
      <c r="A661" s="6" t="s">
        <v>257</v>
      </c>
      <c r="B661" s="6" t="s">
        <v>1474</v>
      </c>
      <c r="C661" s="6" t="s">
        <v>1475</v>
      </c>
      <c r="D661" s="6" t="s">
        <v>23</v>
      </c>
      <c r="E661" s="6" t="s">
        <v>23</v>
      </c>
      <c r="F661" s="9" t="s">
        <v>23</v>
      </c>
      <c r="G661" s="9" t="s">
        <v>23</v>
      </c>
      <c r="H661" s="9" t="s">
        <v>23</v>
      </c>
      <c r="I661" s="9" t="s">
        <v>1473</v>
      </c>
      <c r="J661" s="9" t="s">
        <v>23</v>
      </c>
      <c r="K661" s="6" t="s">
        <v>26</v>
      </c>
      <c r="L661" s="9" t="s">
        <v>23</v>
      </c>
      <c r="M661" s="9" t="s">
        <v>23</v>
      </c>
      <c r="N661" s="6" t="s">
        <v>23</v>
      </c>
      <c r="O661" s="6" t="s">
        <v>23</v>
      </c>
      <c r="P661" s="6" t="s">
        <v>23</v>
      </c>
      <c r="Q661" s="6" t="s">
        <v>23</v>
      </c>
      <c r="R661" s="6" t="s">
        <v>23</v>
      </c>
      <c r="S661" s="6" t="s">
        <v>23</v>
      </c>
      <c r="T661" s="6" t="s">
        <v>23</v>
      </c>
      <c r="U661" s="6" t="s">
        <v>23</v>
      </c>
      <c r="V661" s="6" t="s">
        <v>23</v>
      </c>
      <c r="W661" s="6" t="s">
        <v>23</v>
      </c>
      <c r="X661" s="9"/>
      <c r="Y661" s="9"/>
      <c r="Z661" s="9"/>
      <c r="AA661" s="9"/>
      <c r="AB661" s="9"/>
      <c r="AC661" s="9"/>
      <c r="AD661" s="9"/>
      <c r="AE661" s="9"/>
    </row>
    <row r="662" spans="1:31" ht="15.9" x14ac:dyDescent="0.45">
      <c r="A662" s="6" t="s">
        <v>28</v>
      </c>
      <c r="B662" s="6" t="s">
        <v>1476</v>
      </c>
      <c r="C662" s="6" t="s">
        <v>1477</v>
      </c>
      <c r="D662" s="6" t="s">
        <v>23</v>
      </c>
      <c r="E662" s="6" t="s">
        <v>23</v>
      </c>
      <c r="F662" s="9" t="s">
        <v>23</v>
      </c>
      <c r="G662" s="9" t="s">
        <v>23</v>
      </c>
      <c r="H662" s="9" t="s">
        <v>23</v>
      </c>
      <c r="I662" s="9" t="s">
        <v>1473</v>
      </c>
      <c r="J662" s="9" t="s">
        <v>23</v>
      </c>
      <c r="K662" s="6" t="s">
        <v>26</v>
      </c>
      <c r="L662" s="9" t="s">
        <v>23</v>
      </c>
      <c r="M662" s="9" t="s">
        <v>23</v>
      </c>
      <c r="N662" s="6" t="s">
        <v>23</v>
      </c>
      <c r="O662" s="6" t="s">
        <v>23</v>
      </c>
      <c r="P662" s="6" t="s">
        <v>23</v>
      </c>
      <c r="Q662" s="6" t="s">
        <v>23</v>
      </c>
      <c r="R662" s="6" t="s">
        <v>23</v>
      </c>
      <c r="S662" s="6" t="s">
        <v>23</v>
      </c>
      <c r="T662" s="6" t="s">
        <v>23</v>
      </c>
      <c r="U662" s="6" t="s">
        <v>23</v>
      </c>
      <c r="V662" s="6" t="s">
        <v>23</v>
      </c>
      <c r="W662" s="6" t="s">
        <v>23</v>
      </c>
      <c r="X662" s="9"/>
      <c r="Y662" s="9"/>
      <c r="Z662" s="9"/>
      <c r="AA662" s="9"/>
      <c r="AB662" s="9"/>
      <c r="AC662" s="9"/>
      <c r="AD662" s="9"/>
      <c r="AE662" s="9"/>
    </row>
    <row r="663" spans="1:31" ht="15.9" x14ac:dyDescent="0.45">
      <c r="A663" s="6" t="s">
        <v>1478</v>
      </c>
      <c r="B663" s="6" t="s">
        <v>1479</v>
      </c>
      <c r="C663" s="6" t="s">
        <v>1480</v>
      </c>
      <c r="D663" s="6" t="s">
        <v>23</v>
      </c>
      <c r="E663" s="6" t="s">
        <v>23</v>
      </c>
      <c r="F663" s="9" t="s">
        <v>23</v>
      </c>
      <c r="G663" s="9" t="s">
        <v>23</v>
      </c>
      <c r="H663" s="9" t="s">
        <v>23</v>
      </c>
      <c r="I663" s="9" t="s">
        <v>1473</v>
      </c>
      <c r="J663" s="9" t="s">
        <v>23</v>
      </c>
      <c r="K663" s="9" t="s">
        <v>26</v>
      </c>
      <c r="L663" s="9" t="s">
        <v>23</v>
      </c>
      <c r="M663" s="9" t="s">
        <v>23</v>
      </c>
      <c r="N663" s="6" t="s">
        <v>23</v>
      </c>
      <c r="O663" s="6" t="s">
        <v>23</v>
      </c>
      <c r="P663" s="6" t="s">
        <v>23</v>
      </c>
      <c r="Q663" s="6" t="s">
        <v>23</v>
      </c>
      <c r="R663" s="6" t="s">
        <v>23</v>
      </c>
      <c r="S663" s="6" t="s">
        <v>23</v>
      </c>
      <c r="T663" s="6" t="s">
        <v>23</v>
      </c>
      <c r="U663" s="6" t="s">
        <v>23</v>
      </c>
      <c r="V663" s="6" t="s">
        <v>23</v>
      </c>
      <c r="W663" s="6" t="s">
        <v>23</v>
      </c>
      <c r="X663" s="9"/>
      <c r="Y663" s="9"/>
      <c r="Z663" s="9"/>
      <c r="AA663" s="9"/>
      <c r="AB663" s="9"/>
      <c r="AC663" s="9"/>
      <c r="AD663" s="9"/>
      <c r="AE663" s="9"/>
    </row>
    <row r="664" spans="1:31" ht="18.45" x14ac:dyDescent="0.5">
      <c r="A664" s="24" t="s">
        <v>19</v>
      </c>
      <c r="B664" s="24" t="s">
        <v>1481</v>
      </c>
      <c r="C664" s="24" t="s">
        <v>1482</v>
      </c>
      <c r="D664" s="24" t="s">
        <v>23</v>
      </c>
      <c r="E664" s="24" t="s">
        <v>23</v>
      </c>
      <c r="F664" s="10" t="s">
        <v>23</v>
      </c>
      <c r="G664" s="10" t="s">
        <v>23</v>
      </c>
      <c r="H664" s="10" t="s">
        <v>23</v>
      </c>
      <c r="I664" s="10" t="s">
        <v>23</v>
      </c>
      <c r="J664" s="10" t="s">
        <v>23</v>
      </c>
      <c r="K664" t="s">
        <v>23</v>
      </c>
      <c r="L664" s="10" t="s">
        <v>23</v>
      </c>
      <c r="M664" s="10" t="s">
        <v>23</v>
      </c>
      <c r="N664" s="24" t="s">
        <v>23</v>
      </c>
      <c r="O664" s="24" t="s">
        <v>23</v>
      </c>
      <c r="P664" s="24" t="s">
        <v>23</v>
      </c>
      <c r="Q664" s="24" t="s">
        <v>23</v>
      </c>
      <c r="R664" s="24" t="s">
        <v>23</v>
      </c>
      <c r="S664" s="24" t="s">
        <v>23</v>
      </c>
      <c r="T664" s="24" t="s">
        <v>23</v>
      </c>
      <c r="U664" s="24" t="s">
        <v>23</v>
      </c>
      <c r="V664" s="24" t="s">
        <v>23</v>
      </c>
      <c r="W664" s="24" t="s">
        <v>23</v>
      </c>
      <c r="X664" s="10"/>
      <c r="Y664" s="10"/>
      <c r="Z664" s="10"/>
      <c r="AA664" s="10"/>
      <c r="AB664" s="10"/>
      <c r="AC664" s="10"/>
      <c r="AD664" s="10"/>
      <c r="AE664" s="10"/>
    </row>
    <row r="665" spans="1:31" ht="15.9" x14ac:dyDescent="0.45">
      <c r="A665" s="6" t="s">
        <v>1483</v>
      </c>
      <c r="B665" s="6" t="s">
        <v>1484</v>
      </c>
      <c r="C665" s="6" t="s">
        <v>1485</v>
      </c>
      <c r="D665" s="6" t="s">
        <v>23</v>
      </c>
      <c r="E665" s="6" t="s">
        <v>23</v>
      </c>
      <c r="F665" s="9" t="s">
        <v>23</v>
      </c>
      <c r="G665" s="9" t="s">
        <v>23</v>
      </c>
      <c r="H665" s="9" t="s">
        <v>23</v>
      </c>
      <c r="I665" s="9" t="s">
        <v>23</v>
      </c>
      <c r="J665" s="9" t="s">
        <v>23</v>
      </c>
      <c r="K665" s="6" t="s">
        <v>26</v>
      </c>
      <c r="L665" s="9" t="s">
        <v>23</v>
      </c>
      <c r="M665" s="9" t="s">
        <v>23</v>
      </c>
      <c r="N665" s="6" t="s">
        <v>23</v>
      </c>
      <c r="O665" s="6" t="s">
        <v>23</v>
      </c>
      <c r="P665" s="6" t="s">
        <v>23</v>
      </c>
      <c r="Q665" s="6" t="s">
        <v>23</v>
      </c>
      <c r="R665" s="6" t="s">
        <v>23</v>
      </c>
      <c r="S665" s="6" t="s">
        <v>23</v>
      </c>
      <c r="T665" s="6" t="s">
        <v>23</v>
      </c>
      <c r="U665" s="6" t="s">
        <v>23</v>
      </c>
      <c r="V665" s="6" t="s">
        <v>23</v>
      </c>
      <c r="W665" s="6" t="s">
        <v>23</v>
      </c>
      <c r="X665" s="9"/>
      <c r="Y665" s="9"/>
      <c r="Z665" s="9"/>
      <c r="AA665" s="9"/>
      <c r="AB665" s="9"/>
      <c r="AC665" s="9"/>
      <c r="AD665" s="9"/>
      <c r="AE665" s="9"/>
    </row>
    <row r="666" spans="1:31" ht="15.9" x14ac:dyDescent="0.45">
      <c r="A666" s="6" t="s">
        <v>28</v>
      </c>
      <c r="B666" s="6" t="s">
        <v>1486</v>
      </c>
      <c r="C666" s="6" t="s">
        <v>1487</v>
      </c>
      <c r="D666" s="6" t="s">
        <v>1488</v>
      </c>
      <c r="E666" s="6" t="s">
        <v>23</v>
      </c>
      <c r="F666" s="9" t="s">
        <v>23</v>
      </c>
      <c r="G666" s="9" t="s">
        <v>23</v>
      </c>
      <c r="H666" s="9" t="s">
        <v>23</v>
      </c>
      <c r="I666" s="9" t="s">
        <v>23</v>
      </c>
      <c r="J666" s="9" t="s">
        <v>23</v>
      </c>
      <c r="K666" s="9" t="s">
        <v>26</v>
      </c>
      <c r="L666" s="9" t="s">
        <v>23</v>
      </c>
      <c r="M666" s="9" t="s">
        <v>23</v>
      </c>
      <c r="N666" s="6" t="s">
        <v>23</v>
      </c>
      <c r="O666" s="6" t="s">
        <v>23</v>
      </c>
      <c r="P666" s="6" t="s">
        <v>23</v>
      </c>
      <c r="Q666" s="6" t="s">
        <v>23</v>
      </c>
      <c r="R666" s="6" t="s">
        <v>23</v>
      </c>
      <c r="S666" s="6" t="s">
        <v>23</v>
      </c>
      <c r="T666" s="6" t="s">
        <v>23</v>
      </c>
      <c r="U666" s="6" t="s">
        <v>23</v>
      </c>
      <c r="V666" s="6" t="s">
        <v>23</v>
      </c>
      <c r="W666" s="6" t="s">
        <v>23</v>
      </c>
      <c r="X666" s="9"/>
      <c r="Y666" s="9"/>
      <c r="Z666" s="9"/>
      <c r="AA666" s="9"/>
      <c r="AB666" s="9"/>
      <c r="AC666" s="9"/>
      <c r="AD666" s="9"/>
      <c r="AE666" s="9"/>
    </row>
    <row r="667" spans="1:31" s="76" customFormat="1" ht="15.9" x14ac:dyDescent="0.45">
      <c r="A667" s="6" t="s">
        <v>1334</v>
      </c>
      <c r="B667" s="6" t="s">
        <v>1489</v>
      </c>
      <c r="C667" s="48" t="s">
        <v>1490</v>
      </c>
      <c r="D667" s="9" t="s">
        <v>1491</v>
      </c>
      <c r="E667" s="6" t="s">
        <v>23</v>
      </c>
      <c r="F667" s="6" t="s">
        <v>23</v>
      </c>
      <c r="G667" s="6" t="s">
        <v>23</v>
      </c>
      <c r="H667" s="8" t="s">
        <v>23</v>
      </c>
      <c r="I667" s="6" t="s">
        <v>1492</v>
      </c>
      <c r="J667" s="6" t="s">
        <v>23</v>
      </c>
      <c r="K667" s="6" t="s">
        <v>26</v>
      </c>
      <c r="L667" s="6" t="s">
        <v>23</v>
      </c>
      <c r="M667" s="6" t="s">
        <v>23</v>
      </c>
      <c r="N667" s="6" t="s">
        <v>23</v>
      </c>
      <c r="O667" s="6" t="s">
        <v>23</v>
      </c>
      <c r="P667" s="6" t="s">
        <v>23</v>
      </c>
      <c r="Q667" s="6" t="s">
        <v>23</v>
      </c>
      <c r="R667" s="6" t="s">
        <v>23</v>
      </c>
      <c r="S667" s="6" t="s">
        <v>23</v>
      </c>
      <c r="T667" s="6" t="s">
        <v>23</v>
      </c>
      <c r="U667" s="6" t="s">
        <v>23</v>
      </c>
      <c r="V667" s="6" t="s">
        <v>23</v>
      </c>
      <c r="W667" s="6" t="s">
        <v>23</v>
      </c>
      <c r="X667" s="9"/>
      <c r="Y667" s="9"/>
      <c r="Z667" s="9"/>
      <c r="AA667" s="9"/>
      <c r="AB667" s="9"/>
      <c r="AC667" s="9"/>
      <c r="AD667" s="9"/>
      <c r="AE667" s="9"/>
    </row>
    <row r="668" spans="1:31" ht="15.9" x14ac:dyDescent="0.45">
      <c r="A668" s="6" t="s">
        <v>27</v>
      </c>
      <c r="B668" s="6" t="s">
        <v>1493</v>
      </c>
      <c r="C668" s="6" t="s">
        <v>1494</v>
      </c>
      <c r="D668" s="6" t="s">
        <v>1491</v>
      </c>
      <c r="E668" s="6" t="s">
        <v>23</v>
      </c>
      <c r="F668" s="9" t="s">
        <v>23</v>
      </c>
      <c r="G668" s="9" t="s">
        <v>23</v>
      </c>
      <c r="H668" s="9" t="s">
        <v>23</v>
      </c>
      <c r="I668" s="9" t="s">
        <v>1492</v>
      </c>
      <c r="J668" s="9" t="s">
        <v>23</v>
      </c>
      <c r="K668" s="6" t="s">
        <v>26</v>
      </c>
      <c r="L668" s="9" t="s">
        <v>23</v>
      </c>
      <c r="M668" s="9" t="s">
        <v>23</v>
      </c>
      <c r="N668" s="6" t="s">
        <v>23</v>
      </c>
      <c r="O668" s="6" t="s">
        <v>23</v>
      </c>
      <c r="P668" s="6" t="s">
        <v>23</v>
      </c>
      <c r="Q668" s="6" t="s">
        <v>23</v>
      </c>
      <c r="R668" s="6" t="s">
        <v>23</v>
      </c>
      <c r="S668" s="6" t="s">
        <v>23</v>
      </c>
      <c r="T668" s="6" t="s">
        <v>23</v>
      </c>
      <c r="U668" s="6" t="s">
        <v>23</v>
      </c>
      <c r="V668" s="6" t="s">
        <v>23</v>
      </c>
      <c r="W668" s="6" t="s">
        <v>23</v>
      </c>
      <c r="X668" s="9"/>
      <c r="Y668" s="9"/>
      <c r="Z668" s="9"/>
      <c r="AA668" s="9"/>
      <c r="AB668" s="9"/>
      <c r="AC668" s="9"/>
      <c r="AD668" s="9"/>
      <c r="AE668" s="9"/>
    </row>
    <row r="669" spans="1:31" ht="15.9" x14ac:dyDescent="0.45">
      <c r="A669" s="6" t="s">
        <v>28</v>
      </c>
      <c r="B669" s="6" t="s">
        <v>1495</v>
      </c>
      <c r="C669" s="6" t="s">
        <v>1496</v>
      </c>
      <c r="D669" s="6" t="s">
        <v>23</v>
      </c>
      <c r="E669" s="6" t="s">
        <v>23</v>
      </c>
      <c r="F669" s="9" t="s">
        <v>23</v>
      </c>
      <c r="G669" s="9" t="s">
        <v>23</v>
      </c>
      <c r="H669" s="9" t="s">
        <v>23</v>
      </c>
      <c r="I669" s="9" t="s">
        <v>23</v>
      </c>
      <c r="J669" s="9" t="s">
        <v>23</v>
      </c>
      <c r="K669" s="6" t="s">
        <v>26</v>
      </c>
      <c r="L669" s="9" t="s">
        <v>23</v>
      </c>
      <c r="M669" s="9" t="s">
        <v>23</v>
      </c>
      <c r="N669" s="6" t="s">
        <v>23</v>
      </c>
      <c r="O669" s="6" t="s">
        <v>23</v>
      </c>
      <c r="P669" s="6" t="s">
        <v>23</v>
      </c>
      <c r="Q669" s="6" t="s">
        <v>23</v>
      </c>
      <c r="R669" s="6" t="s">
        <v>23</v>
      </c>
      <c r="S669" s="6" t="s">
        <v>23</v>
      </c>
      <c r="T669" s="6" t="s">
        <v>23</v>
      </c>
      <c r="U669" s="6" t="s">
        <v>23</v>
      </c>
      <c r="V669" s="6" t="s">
        <v>23</v>
      </c>
      <c r="W669" s="6" t="s">
        <v>23</v>
      </c>
      <c r="X669" s="9"/>
      <c r="Y669" s="9"/>
      <c r="Z669" s="9"/>
      <c r="AA669" s="9"/>
      <c r="AB669" s="9"/>
      <c r="AC669" s="9"/>
      <c r="AD669" s="9"/>
      <c r="AE669" s="9"/>
    </row>
    <row r="670" spans="1:31" ht="15.9" x14ac:dyDescent="0.45">
      <c r="A670" s="6" t="s">
        <v>1497</v>
      </c>
      <c r="B670" s="6" t="s">
        <v>1498</v>
      </c>
      <c r="C670" s="6" t="s">
        <v>1499</v>
      </c>
      <c r="D670" s="6" t="s">
        <v>23</v>
      </c>
      <c r="E670" s="6" t="s">
        <v>23</v>
      </c>
      <c r="F670" s="9" t="s">
        <v>23</v>
      </c>
      <c r="G670" s="9" t="s">
        <v>23</v>
      </c>
      <c r="H670" s="9" t="s">
        <v>23</v>
      </c>
      <c r="I670" s="9" t="s">
        <v>23</v>
      </c>
      <c r="J670" s="9" t="s">
        <v>23</v>
      </c>
      <c r="K670" s="6" t="s">
        <v>26</v>
      </c>
      <c r="L670" s="9" t="s">
        <v>23</v>
      </c>
      <c r="M670" s="9" t="s">
        <v>23</v>
      </c>
      <c r="N670" s="6" t="s">
        <v>23</v>
      </c>
      <c r="O670" s="6" t="s">
        <v>23</v>
      </c>
      <c r="P670" s="6" t="s">
        <v>23</v>
      </c>
      <c r="Q670" s="6" t="s">
        <v>23</v>
      </c>
      <c r="R670" s="6" t="s">
        <v>23</v>
      </c>
      <c r="S670" s="6" t="s">
        <v>23</v>
      </c>
      <c r="T670" s="6" t="s">
        <v>23</v>
      </c>
      <c r="U670" s="6" t="s">
        <v>23</v>
      </c>
      <c r="V670" s="6" t="s">
        <v>23</v>
      </c>
      <c r="W670" s="6" t="s">
        <v>23</v>
      </c>
      <c r="X670" s="9"/>
      <c r="Y670" s="9"/>
      <c r="Z670" s="9"/>
      <c r="AA670" s="9"/>
      <c r="AB670" s="9"/>
      <c r="AC670" s="9"/>
      <c r="AD670" s="9"/>
      <c r="AE670" s="9"/>
    </row>
    <row r="671" spans="1:31" ht="15.9" x14ac:dyDescent="0.45">
      <c r="A671" s="6" t="s">
        <v>42</v>
      </c>
      <c r="B671" s="6" t="s">
        <v>1500</v>
      </c>
      <c r="C671" s="6" t="s">
        <v>1501</v>
      </c>
      <c r="D671" s="6" t="s">
        <v>1502</v>
      </c>
      <c r="E671" s="6" t="s">
        <v>23</v>
      </c>
      <c r="F671" s="9" t="s">
        <v>46</v>
      </c>
      <c r="G671" s="9" t="s">
        <v>23</v>
      </c>
      <c r="H671" s="9" t="s">
        <v>23</v>
      </c>
      <c r="I671" s="9" t="s">
        <v>23</v>
      </c>
      <c r="J671" s="9" t="s">
        <v>23</v>
      </c>
      <c r="K671" s="6" t="s">
        <v>23</v>
      </c>
      <c r="L671" s="9" t="s">
        <v>23</v>
      </c>
      <c r="M671" s="9" t="s">
        <v>23</v>
      </c>
      <c r="N671" s="6" t="s">
        <v>23</v>
      </c>
      <c r="O671" s="6" t="s">
        <v>23</v>
      </c>
      <c r="P671" s="6" t="s">
        <v>23</v>
      </c>
      <c r="Q671" s="6" t="s">
        <v>23</v>
      </c>
      <c r="R671" s="6" t="s">
        <v>23</v>
      </c>
      <c r="S671" s="6" t="s">
        <v>23</v>
      </c>
      <c r="T671" s="6" t="s">
        <v>23</v>
      </c>
      <c r="U671" s="6" t="s">
        <v>23</v>
      </c>
      <c r="V671" s="6" t="s">
        <v>23</v>
      </c>
      <c r="W671" s="6" t="s">
        <v>23</v>
      </c>
      <c r="X671" s="9"/>
      <c r="Y671" s="9"/>
      <c r="Z671" s="9"/>
      <c r="AA671" s="9"/>
      <c r="AB671" s="9"/>
      <c r="AC671" s="9"/>
      <c r="AD671" s="9"/>
      <c r="AE671" s="9"/>
    </row>
    <row r="672" spans="1:31" ht="15.9" x14ac:dyDescent="0.45">
      <c r="A672" s="6" t="s">
        <v>28</v>
      </c>
      <c r="B672" s="6" t="s">
        <v>1503</v>
      </c>
      <c r="C672" s="6" t="s">
        <v>1504</v>
      </c>
      <c r="D672" s="6" t="s">
        <v>23</v>
      </c>
      <c r="E672" s="6" t="s">
        <v>23</v>
      </c>
      <c r="F672" s="9" t="s">
        <v>23</v>
      </c>
      <c r="G672" s="9" t="s">
        <v>23</v>
      </c>
      <c r="H672" s="9" t="s">
        <v>23</v>
      </c>
      <c r="I672" s="9" t="s">
        <v>23</v>
      </c>
      <c r="J672" s="9" t="s">
        <v>23</v>
      </c>
      <c r="K672" s="6" t="s">
        <v>26</v>
      </c>
      <c r="L672" s="9" t="s">
        <v>23</v>
      </c>
      <c r="M672" s="9" t="s">
        <v>23</v>
      </c>
      <c r="N672" s="6" t="s">
        <v>23</v>
      </c>
      <c r="O672" s="6" t="s">
        <v>23</v>
      </c>
      <c r="P672" s="6" t="s">
        <v>23</v>
      </c>
      <c r="Q672" s="6" t="s">
        <v>23</v>
      </c>
      <c r="R672" s="6" t="s">
        <v>23</v>
      </c>
      <c r="S672" s="6" t="s">
        <v>23</v>
      </c>
      <c r="T672" s="6" t="s">
        <v>23</v>
      </c>
      <c r="U672" s="6" t="s">
        <v>23</v>
      </c>
      <c r="V672" s="6" t="s">
        <v>23</v>
      </c>
      <c r="W672" s="6" t="s">
        <v>23</v>
      </c>
      <c r="X672" s="9"/>
      <c r="Y672" s="9"/>
      <c r="Z672" s="9"/>
      <c r="AA672" s="9"/>
      <c r="AB672" s="9"/>
      <c r="AC672" s="9"/>
      <c r="AD672" s="9"/>
      <c r="AE672" s="9"/>
    </row>
    <row r="673" spans="1:31" ht="15.9" x14ac:dyDescent="0.45">
      <c r="A673" s="6" t="s">
        <v>28</v>
      </c>
      <c r="B673" s="6" t="s">
        <v>1505</v>
      </c>
      <c r="C673" s="6" t="s">
        <v>1506</v>
      </c>
      <c r="D673" s="6" t="s">
        <v>23</v>
      </c>
      <c r="E673" s="6" t="s">
        <v>23</v>
      </c>
      <c r="F673" s="9" t="s">
        <v>23</v>
      </c>
      <c r="G673" s="9" t="s">
        <v>23</v>
      </c>
      <c r="H673" s="9" t="s">
        <v>23</v>
      </c>
      <c r="I673" s="9" t="s">
        <v>23</v>
      </c>
      <c r="J673" s="9" t="s">
        <v>23</v>
      </c>
      <c r="K673" s="6" t="s">
        <v>26</v>
      </c>
      <c r="L673" s="9" t="s">
        <v>23</v>
      </c>
      <c r="M673" s="9" t="s">
        <v>23</v>
      </c>
      <c r="N673" s="6" t="s">
        <v>23</v>
      </c>
      <c r="O673" s="6" t="s">
        <v>23</v>
      </c>
      <c r="P673" s="6" t="s">
        <v>23</v>
      </c>
      <c r="Q673" s="6" t="s">
        <v>23</v>
      </c>
      <c r="R673" s="6" t="s">
        <v>23</v>
      </c>
      <c r="S673" s="6" t="s">
        <v>23</v>
      </c>
      <c r="T673" s="6" t="s">
        <v>23</v>
      </c>
      <c r="U673" s="6" t="s">
        <v>23</v>
      </c>
      <c r="V673" s="6" t="s">
        <v>23</v>
      </c>
      <c r="W673" s="6" t="s">
        <v>23</v>
      </c>
      <c r="X673" s="9"/>
      <c r="Y673" s="9"/>
      <c r="Z673" s="9"/>
      <c r="AA673" s="9"/>
      <c r="AB673" s="9"/>
      <c r="AC673" s="9"/>
      <c r="AD673" s="9"/>
      <c r="AE673" s="9"/>
    </row>
    <row r="674" spans="1:31" ht="15.9" x14ac:dyDescent="0.45">
      <c r="A674" s="6" t="s">
        <v>28</v>
      </c>
      <c r="B674" s="6" t="s">
        <v>1507</v>
      </c>
      <c r="C674" s="6" t="s">
        <v>1508</v>
      </c>
      <c r="D674" s="6" t="s">
        <v>23</v>
      </c>
      <c r="E674" s="6" t="s">
        <v>23</v>
      </c>
      <c r="F674" s="9" t="s">
        <v>23</v>
      </c>
      <c r="G674" s="9" t="s">
        <v>23</v>
      </c>
      <c r="H674" s="9" t="s">
        <v>23</v>
      </c>
      <c r="I674" s="9" t="s">
        <v>23</v>
      </c>
      <c r="J674" s="9" t="s">
        <v>23</v>
      </c>
      <c r="K674" s="6" t="s">
        <v>26</v>
      </c>
      <c r="L674" s="9" t="s">
        <v>23</v>
      </c>
      <c r="M674" s="9" t="s">
        <v>23</v>
      </c>
      <c r="N674" s="6" t="s">
        <v>23</v>
      </c>
      <c r="O674" s="6" t="s">
        <v>23</v>
      </c>
      <c r="P674" s="6" t="s">
        <v>23</v>
      </c>
      <c r="Q674" s="6" t="s">
        <v>23</v>
      </c>
      <c r="R674" s="6" t="s">
        <v>23</v>
      </c>
      <c r="S674" s="6" t="s">
        <v>23</v>
      </c>
      <c r="T674" s="6" t="s">
        <v>23</v>
      </c>
      <c r="U674" s="6" t="s">
        <v>23</v>
      </c>
      <c r="V674" s="6" t="s">
        <v>23</v>
      </c>
      <c r="W674" s="6" t="s">
        <v>23</v>
      </c>
      <c r="X674" s="9"/>
      <c r="Y674" s="9"/>
      <c r="Z674" s="9"/>
      <c r="AA674" s="9"/>
      <c r="AB674" s="9"/>
      <c r="AC674" s="9"/>
      <c r="AD674" s="9"/>
      <c r="AE674" s="9"/>
    </row>
    <row r="675" spans="1:31" ht="15.9" x14ac:dyDescent="0.45">
      <c r="A675" s="6" t="s">
        <v>28</v>
      </c>
      <c r="B675" s="6" t="s">
        <v>1509</v>
      </c>
      <c r="C675" s="6" t="s">
        <v>1510</v>
      </c>
      <c r="D675" s="6" t="s">
        <v>23</v>
      </c>
      <c r="E675" s="6" t="s">
        <v>23</v>
      </c>
      <c r="F675" s="9" t="s">
        <v>23</v>
      </c>
      <c r="G675" s="9" t="s">
        <v>23</v>
      </c>
      <c r="H675" s="9" t="s">
        <v>23</v>
      </c>
      <c r="I675" s="9" t="s">
        <v>23</v>
      </c>
      <c r="J675" s="9" t="s">
        <v>23</v>
      </c>
      <c r="K675" s="6" t="s">
        <v>26</v>
      </c>
      <c r="L675" s="9" t="s">
        <v>23</v>
      </c>
      <c r="M675" s="9" t="s">
        <v>23</v>
      </c>
      <c r="N675" s="6" t="s">
        <v>23</v>
      </c>
      <c r="O675" s="6" t="s">
        <v>23</v>
      </c>
      <c r="P675" s="6" t="s">
        <v>23</v>
      </c>
      <c r="Q675" s="6" t="s">
        <v>23</v>
      </c>
      <c r="R675" s="6" t="s">
        <v>23</v>
      </c>
      <c r="S675" s="6" t="s">
        <v>23</v>
      </c>
      <c r="T675" s="6" t="s">
        <v>23</v>
      </c>
      <c r="U675" s="6" t="s">
        <v>23</v>
      </c>
      <c r="V675" s="6" t="s">
        <v>23</v>
      </c>
      <c r="W675" s="6" t="s">
        <v>23</v>
      </c>
      <c r="X675" s="9"/>
      <c r="Y675" s="9"/>
      <c r="Z675" s="9"/>
      <c r="AA675" s="9"/>
      <c r="AB675" s="9"/>
      <c r="AC675" s="9"/>
      <c r="AD675" s="9"/>
      <c r="AE675" s="9"/>
    </row>
    <row r="676" spans="1:31" ht="15.9" x14ac:dyDescent="0.45">
      <c r="A676" s="6" t="s">
        <v>28</v>
      </c>
      <c r="B676" s="6" t="s">
        <v>1511</v>
      </c>
      <c r="C676" s="6" t="s">
        <v>1512</v>
      </c>
      <c r="D676" s="6" t="s">
        <v>23</v>
      </c>
      <c r="E676" s="6" t="s">
        <v>23</v>
      </c>
      <c r="F676" s="9" t="s">
        <v>23</v>
      </c>
      <c r="G676" s="9" t="s">
        <v>23</v>
      </c>
      <c r="H676" s="9" t="s">
        <v>23</v>
      </c>
      <c r="I676" s="9" t="s">
        <v>23</v>
      </c>
      <c r="J676" s="9" t="s">
        <v>23</v>
      </c>
      <c r="K676" s="6" t="s">
        <v>26</v>
      </c>
      <c r="L676" s="9" t="s">
        <v>23</v>
      </c>
      <c r="M676" s="9" t="s">
        <v>23</v>
      </c>
      <c r="N676" s="6" t="s">
        <v>23</v>
      </c>
      <c r="O676" s="6" t="s">
        <v>23</v>
      </c>
      <c r="P676" s="6" t="s">
        <v>23</v>
      </c>
      <c r="Q676" s="6" t="s">
        <v>23</v>
      </c>
      <c r="R676" s="6" t="s">
        <v>23</v>
      </c>
      <c r="S676" s="6" t="s">
        <v>23</v>
      </c>
      <c r="T676" s="6" t="s">
        <v>23</v>
      </c>
      <c r="U676" s="6" t="s">
        <v>23</v>
      </c>
      <c r="V676" s="6" t="s">
        <v>23</v>
      </c>
      <c r="W676" s="6" t="s">
        <v>23</v>
      </c>
      <c r="X676" s="9"/>
      <c r="Y676" s="9"/>
      <c r="Z676" s="9"/>
      <c r="AA676" s="9"/>
      <c r="AB676" s="9"/>
      <c r="AC676" s="9"/>
      <c r="AD676" s="9"/>
      <c r="AE676" s="9"/>
    </row>
    <row r="677" spans="1:31" ht="15.9" x14ac:dyDescent="0.45">
      <c r="A677" s="6" t="s">
        <v>28</v>
      </c>
      <c r="B677" s="6" t="s">
        <v>1513</v>
      </c>
      <c r="C677" s="6" t="s">
        <v>1514</v>
      </c>
      <c r="D677" s="6" t="s">
        <v>23</v>
      </c>
      <c r="E677" s="6" t="s">
        <v>23</v>
      </c>
      <c r="F677" s="9" t="s">
        <v>23</v>
      </c>
      <c r="G677" s="9" t="s">
        <v>23</v>
      </c>
      <c r="H677" s="9" t="s">
        <v>23</v>
      </c>
      <c r="I677" s="9" t="s">
        <v>23</v>
      </c>
      <c r="J677" s="9" t="s">
        <v>23</v>
      </c>
      <c r="K677" s="6" t="s">
        <v>26</v>
      </c>
      <c r="L677" s="9" t="s">
        <v>23</v>
      </c>
      <c r="M677" s="9" t="s">
        <v>23</v>
      </c>
      <c r="N677" s="6" t="s">
        <v>23</v>
      </c>
      <c r="O677" s="6" t="s">
        <v>23</v>
      </c>
      <c r="P677" s="6" t="s">
        <v>23</v>
      </c>
      <c r="Q677" s="6" t="s">
        <v>23</v>
      </c>
      <c r="R677" s="6" t="s">
        <v>23</v>
      </c>
      <c r="S677" s="6" t="s">
        <v>23</v>
      </c>
      <c r="T677" s="6" t="s">
        <v>23</v>
      </c>
      <c r="U677" s="6" t="s">
        <v>23</v>
      </c>
      <c r="V677" s="6" t="s">
        <v>23</v>
      </c>
      <c r="W677" s="6" t="s">
        <v>23</v>
      </c>
      <c r="X677" s="9"/>
      <c r="Y677" s="9"/>
      <c r="Z677" s="9"/>
      <c r="AA677" s="9"/>
      <c r="AB677" s="9"/>
      <c r="AC677" s="9"/>
      <c r="AD677" s="9"/>
      <c r="AE677" s="9"/>
    </row>
    <row r="678" spans="1:31" ht="15.9" x14ac:dyDescent="0.45">
      <c r="A678" s="6" t="s">
        <v>28</v>
      </c>
      <c r="B678" s="6" t="s">
        <v>1515</v>
      </c>
      <c r="C678" s="6" t="s">
        <v>1516</v>
      </c>
      <c r="D678" s="6" t="s">
        <v>23</v>
      </c>
      <c r="E678" s="6" t="s">
        <v>23</v>
      </c>
      <c r="F678" s="9" t="s">
        <v>23</v>
      </c>
      <c r="G678" s="9" t="s">
        <v>23</v>
      </c>
      <c r="H678" s="9" t="s">
        <v>23</v>
      </c>
      <c r="I678" s="9" t="s">
        <v>23</v>
      </c>
      <c r="J678" s="9" t="s">
        <v>23</v>
      </c>
      <c r="K678" s="6" t="s">
        <v>26</v>
      </c>
      <c r="L678" s="9" t="s">
        <v>23</v>
      </c>
      <c r="M678" s="9" t="s">
        <v>23</v>
      </c>
      <c r="N678" s="6" t="s">
        <v>23</v>
      </c>
      <c r="O678" s="6" t="s">
        <v>23</v>
      </c>
      <c r="P678" s="6" t="s">
        <v>23</v>
      </c>
      <c r="Q678" s="6" t="s">
        <v>23</v>
      </c>
      <c r="R678" s="6" t="s">
        <v>23</v>
      </c>
      <c r="S678" s="6" t="s">
        <v>23</v>
      </c>
      <c r="T678" s="6" t="s">
        <v>23</v>
      </c>
      <c r="U678" s="6" t="s">
        <v>23</v>
      </c>
      <c r="V678" s="6" t="s">
        <v>23</v>
      </c>
      <c r="W678" s="6" t="s">
        <v>23</v>
      </c>
      <c r="X678" s="9"/>
      <c r="Y678" s="9"/>
      <c r="Z678" s="9"/>
      <c r="AA678" s="9"/>
      <c r="AB678" s="9"/>
      <c r="AC678" s="9"/>
      <c r="AD678" s="9"/>
      <c r="AE678" s="9"/>
    </row>
    <row r="679" spans="1:31" s="76" customFormat="1" ht="18.45" x14ac:dyDescent="0.5">
      <c r="A679" s="84" t="s">
        <v>87</v>
      </c>
      <c r="B679" s="84" t="s">
        <v>1500</v>
      </c>
      <c r="C679" s="84" t="s">
        <v>1517</v>
      </c>
      <c r="D679" s="84" t="s">
        <v>23</v>
      </c>
      <c r="E679" s="84" t="s">
        <v>23</v>
      </c>
      <c r="F679" s="85" t="s">
        <v>23</v>
      </c>
      <c r="G679" s="85" t="s">
        <v>23</v>
      </c>
      <c r="H679" s="85" t="s">
        <v>23</v>
      </c>
      <c r="I679" s="85" t="s">
        <v>23</v>
      </c>
      <c r="J679" s="85" t="s">
        <v>23</v>
      </c>
      <c r="K679" s="76" t="s">
        <v>23</v>
      </c>
      <c r="L679" s="85" t="s">
        <v>23</v>
      </c>
      <c r="M679" s="85" t="s">
        <v>23</v>
      </c>
      <c r="N679" s="84" t="s">
        <v>23</v>
      </c>
      <c r="O679" s="84" t="s">
        <v>23</v>
      </c>
      <c r="P679" s="84" t="s">
        <v>23</v>
      </c>
      <c r="Q679" s="84" t="s">
        <v>23</v>
      </c>
      <c r="R679" s="84" t="s">
        <v>23</v>
      </c>
      <c r="S679" s="84" t="s">
        <v>23</v>
      </c>
      <c r="T679" s="84" t="s">
        <v>23</v>
      </c>
      <c r="U679" s="84" t="s">
        <v>23</v>
      </c>
      <c r="V679" s="84" t="s">
        <v>23</v>
      </c>
      <c r="W679" s="84" t="s">
        <v>23</v>
      </c>
      <c r="X679" s="85"/>
      <c r="Y679" s="85"/>
      <c r="Z679" s="85"/>
      <c r="AA679" s="85"/>
      <c r="AB679" s="85"/>
      <c r="AC679" s="85"/>
      <c r="AD679" s="85"/>
      <c r="AE679" s="85"/>
    </row>
    <row r="680" spans="1:31" ht="18.45" x14ac:dyDescent="0.5">
      <c r="A680" s="24" t="s">
        <v>19</v>
      </c>
      <c r="B680" s="24" t="s">
        <v>1518</v>
      </c>
      <c r="C680" s="24" t="s">
        <v>1519</v>
      </c>
      <c r="D680" s="24" t="s">
        <v>23</v>
      </c>
      <c r="E680" s="24" t="s">
        <v>23</v>
      </c>
      <c r="F680" s="10" t="s">
        <v>23</v>
      </c>
      <c r="G680" s="10" t="s">
        <v>23</v>
      </c>
      <c r="H680" s="10" t="s">
        <v>23</v>
      </c>
      <c r="I680" s="10" t="s">
        <v>23</v>
      </c>
      <c r="J680" s="10" t="s">
        <v>23</v>
      </c>
      <c r="K680" t="s">
        <v>23</v>
      </c>
      <c r="L680" s="10" t="s">
        <v>23</v>
      </c>
      <c r="M680" s="10" t="s">
        <v>23</v>
      </c>
      <c r="N680" s="24" t="s">
        <v>23</v>
      </c>
      <c r="O680" s="24" t="s">
        <v>23</v>
      </c>
      <c r="P680" s="24" t="s">
        <v>23</v>
      </c>
      <c r="Q680" s="24" t="s">
        <v>23</v>
      </c>
      <c r="R680" s="24" t="s">
        <v>23</v>
      </c>
      <c r="S680" s="24" t="s">
        <v>23</v>
      </c>
      <c r="T680" s="24" t="s">
        <v>23</v>
      </c>
      <c r="U680" s="24" t="s">
        <v>23</v>
      </c>
      <c r="V680" s="24" t="s">
        <v>23</v>
      </c>
      <c r="W680" s="24" t="s">
        <v>23</v>
      </c>
      <c r="X680" s="10"/>
      <c r="Y680" s="10"/>
      <c r="Z680" s="10"/>
      <c r="AA680" s="10"/>
      <c r="AB680" s="10"/>
      <c r="AC680" s="10"/>
      <c r="AD680" s="10"/>
      <c r="AE680" s="10"/>
    </row>
    <row r="681" spans="1:31" ht="15.9" x14ac:dyDescent="0.45">
      <c r="A681" s="6" t="s">
        <v>42</v>
      </c>
      <c r="B681" s="6" t="s">
        <v>1520</v>
      </c>
      <c r="C681" s="6" t="s">
        <v>1521</v>
      </c>
      <c r="D681" s="6" t="s">
        <v>1522</v>
      </c>
      <c r="E681" s="6" t="s">
        <v>23</v>
      </c>
      <c r="F681" s="9" t="s">
        <v>23</v>
      </c>
      <c r="G681" s="9" t="s">
        <v>23</v>
      </c>
      <c r="H681" s="9" t="s">
        <v>23</v>
      </c>
      <c r="I681" s="9" t="s">
        <v>23</v>
      </c>
      <c r="J681" s="9" t="s">
        <v>23</v>
      </c>
      <c r="K681" s="6" t="s">
        <v>23</v>
      </c>
      <c r="L681" s="9" t="s">
        <v>23</v>
      </c>
      <c r="M681" s="9" t="s">
        <v>23</v>
      </c>
      <c r="N681" s="6" t="s">
        <v>23</v>
      </c>
      <c r="O681" s="6" t="s">
        <v>23</v>
      </c>
      <c r="P681" s="6" t="s">
        <v>23</v>
      </c>
      <c r="Q681" s="6" t="s">
        <v>23</v>
      </c>
      <c r="R681" s="6" t="s">
        <v>23</v>
      </c>
      <c r="S681" s="6" t="s">
        <v>23</v>
      </c>
      <c r="T681" s="6" t="s">
        <v>23</v>
      </c>
      <c r="U681" s="6" t="s">
        <v>23</v>
      </c>
      <c r="V681" s="6" t="s">
        <v>23</v>
      </c>
      <c r="W681" s="6" t="s">
        <v>23</v>
      </c>
      <c r="X681" s="9"/>
      <c r="Y681" s="9"/>
      <c r="Z681" s="9"/>
      <c r="AA681" s="9"/>
      <c r="AB681" s="9"/>
      <c r="AC681" s="9"/>
      <c r="AD681" s="9"/>
      <c r="AE681" s="9"/>
    </row>
    <row r="682" spans="1:31" ht="15.9" x14ac:dyDescent="0.45">
      <c r="A682" s="6" t="s">
        <v>36</v>
      </c>
      <c r="B682" s="6" t="s">
        <v>1523</v>
      </c>
      <c r="C682" s="6" t="s">
        <v>1524</v>
      </c>
      <c r="D682" s="6" t="s">
        <v>23</v>
      </c>
      <c r="E682" s="6" t="s">
        <v>23</v>
      </c>
      <c r="F682" s="9" t="s">
        <v>23</v>
      </c>
      <c r="G682" s="9" t="s">
        <v>23</v>
      </c>
      <c r="H682" s="9" t="s">
        <v>23</v>
      </c>
      <c r="I682" s="9" t="s">
        <v>23</v>
      </c>
      <c r="J682" s="9" t="s">
        <v>23</v>
      </c>
      <c r="K682" s="6" t="s">
        <v>26</v>
      </c>
      <c r="L682" s="9" t="s">
        <v>23</v>
      </c>
      <c r="M682" s="9" t="s">
        <v>23</v>
      </c>
      <c r="N682" s="6" t="s">
        <v>23</v>
      </c>
      <c r="O682" s="6" t="s">
        <v>23</v>
      </c>
      <c r="P682" s="6" t="s">
        <v>23</v>
      </c>
      <c r="Q682" s="6" t="s">
        <v>23</v>
      </c>
      <c r="R682" s="6" t="s">
        <v>23</v>
      </c>
      <c r="S682" s="6" t="s">
        <v>23</v>
      </c>
      <c r="T682" s="6" t="s">
        <v>23</v>
      </c>
      <c r="U682" s="6" t="s">
        <v>23</v>
      </c>
      <c r="V682" s="6" t="s">
        <v>23</v>
      </c>
      <c r="W682" s="6" t="s">
        <v>23</v>
      </c>
      <c r="X682" s="9"/>
      <c r="Y682" s="9"/>
      <c r="Z682" s="9"/>
      <c r="AA682" s="9"/>
      <c r="AB682" s="9"/>
      <c r="AC682" s="9"/>
      <c r="AD682" s="9"/>
      <c r="AE682" s="9"/>
    </row>
    <row r="683" spans="1:31" ht="15.9" x14ac:dyDescent="0.45">
      <c r="A683" s="6" t="s">
        <v>36</v>
      </c>
      <c r="B683" s="6" t="s">
        <v>1525</v>
      </c>
      <c r="C683" s="6" t="s">
        <v>1526</v>
      </c>
      <c r="D683" s="6" t="s">
        <v>23</v>
      </c>
      <c r="E683" s="6" t="s">
        <v>23</v>
      </c>
      <c r="F683" s="9" t="s">
        <v>23</v>
      </c>
      <c r="G683" s="9" t="s">
        <v>23</v>
      </c>
      <c r="H683" s="9" t="s">
        <v>23</v>
      </c>
      <c r="I683" s="9" t="s">
        <v>23</v>
      </c>
      <c r="J683" s="9" t="s">
        <v>23</v>
      </c>
      <c r="K683" s="6" t="s">
        <v>26</v>
      </c>
      <c r="L683" s="9" t="s">
        <v>23</v>
      </c>
      <c r="M683" s="9" t="s">
        <v>23</v>
      </c>
      <c r="N683" s="6" t="s">
        <v>23</v>
      </c>
      <c r="O683" s="6" t="s">
        <v>23</v>
      </c>
      <c r="P683" s="6" t="s">
        <v>23</v>
      </c>
      <c r="Q683" s="6" t="s">
        <v>23</v>
      </c>
      <c r="R683" s="6" t="s">
        <v>23</v>
      </c>
      <c r="S683" s="6" t="s">
        <v>23</v>
      </c>
      <c r="T683" s="6" t="s">
        <v>23</v>
      </c>
      <c r="U683" s="6" t="s">
        <v>23</v>
      </c>
      <c r="V683" s="6" t="s">
        <v>23</v>
      </c>
      <c r="W683" s="6" t="s">
        <v>23</v>
      </c>
      <c r="X683" s="9"/>
      <c r="Y683" s="9"/>
      <c r="Z683" s="9"/>
      <c r="AA683" s="9"/>
      <c r="AB683" s="9"/>
      <c r="AC683" s="9"/>
      <c r="AD683" s="9"/>
      <c r="AE683" s="9"/>
    </row>
    <row r="684" spans="1:31" ht="15.9" x14ac:dyDescent="0.45">
      <c r="A684" s="6" t="s">
        <v>87</v>
      </c>
      <c r="B684" s="6" t="s">
        <v>1520</v>
      </c>
      <c r="C684" s="6" t="s">
        <v>23</v>
      </c>
      <c r="D684" s="6" t="s">
        <v>23</v>
      </c>
      <c r="E684" s="6" t="s">
        <v>23</v>
      </c>
      <c r="F684" s="9" t="s">
        <v>23</v>
      </c>
      <c r="G684" s="9" t="s">
        <v>23</v>
      </c>
      <c r="H684" s="9" t="s">
        <v>23</v>
      </c>
      <c r="I684" s="9" t="s">
        <v>23</v>
      </c>
      <c r="J684" s="9" t="s">
        <v>23</v>
      </c>
      <c r="K684" s="6" t="s">
        <v>23</v>
      </c>
      <c r="L684" s="9" t="s">
        <v>23</v>
      </c>
      <c r="M684" s="9" t="s">
        <v>23</v>
      </c>
      <c r="N684" s="6" t="s">
        <v>23</v>
      </c>
      <c r="O684" s="6" t="s">
        <v>23</v>
      </c>
      <c r="P684" s="6" t="s">
        <v>23</v>
      </c>
      <c r="Q684" s="6" t="s">
        <v>23</v>
      </c>
      <c r="R684" s="6" t="s">
        <v>23</v>
      </c>
      <c r="S684" s="6" t="s">
        <v>23</v>
      </c>
      <c r="T684" s="6" t="s">
        <v>23</v>
      </c>
      <c r="U684" s="6" t="s">
        <v>23</v>
      </c>
      <c r="V684" s="6" t="s">
        <v>23</v>
      </c>
      <c r="W684" s="6" t="s">
        <v>23</v>
      </c>
      <c r="X684" s="9"/>
      <c r="Y684" s="9"/>
      <c r="Z684" s="9"/>
      <c r="AA684" s="9"/>
      <c r="AB684" s="9"/>
      <c r="AC684" s="9"/>
      <c r="AD684" s="9"/>
      <c r="AE684" s="9"/>
    </row>
    <row r="685" spans="1:31" ht="15.9" x14ac:dyDescent="0.45">
      <c r="A685" s="6" t="s">
        <v>42</v>
      </c>
      <c r="B685" s="6" t="s">
        <v>1527</v>
      </c>
      <c r="C685" s="6" t="s">
        <v>1528</v>
      </c>
      <c r="D685" s="6" t="s">
        <v>1529</v>
      </c>
      <c r="E685" s="6" t="s">
        <v>23</v>
      </c>
      <c r="F685" s="9" t="s">
        <v>23</v>
      </c>
      <c r="G685" s="9" t="s">
        <v>23</v>
      </c>
      <c r="H685" s="9" t="s">
        <v>23</v>
      </c>
      <c r="I685" s="9" t="s">
        <v>23</v>
      </c>
      <c r="J685" s="9" t="s">
        <v>23</v>
      </c>
      <c r="K685" s="9" t="s">
        <v>23</v>
      </c>
      <c r="L685" s="9" t="s">
        <v>23</v>
      </c>
      <c r="M685" s="9" t="s">
        <v>23</v>
      </c>
      <c r="N685" s="6" t="s">
        <v>23</v>
      </c>
      <c r="O685" s="6" t="s">
        <v>23</v>
      </c>
      <c r="P685" s="6" t="s">
        <v>23</v>
      </c>
      <c r="Q685" s="6" t="s">
        <v>23</v>
      </c>
      <c r="R685" s="6" t="s">
        <v>23</v>
      </c>
      <c r="S685" s="6" t="s">
        <v>23</v>
      </c>
      <c r="T685" s="6" t="s">
        <v>23</v>
      </c>
      <c r="U685" s="6" t="s">
        <v>23</v>
      </c>
      <c r="V685" s="6" t="s">
        <v>23</v>
      </c>
      <c r="W685" s="6" t="s">
        <v>23</v>
      </c>
      <c r="X685" s="9"/>
      <c r="Y685" s="9"/>
      <c r="Z685" s="9"/>
      <c r="AA685" s="9"/>
      <c r="AB685" s="9"/>
      <c r="AC685" s="9"/>
      <c r="AD685" s="9"/>
      <c r="AE685" s="9"/>
    </row>
    <row r="686" spans="1:31" ht="15.9" x14ac:dyDescent="0.45">
      <c r="A686" s="6" t="s">
        <v>36</v>
      </c>
      <c r="B686" s="6" t="s">
        <v>1530</v>
      </c>
      <c r="C686" s="6" t="s">
        <v>1531</v>
      </c>
      <c r="D686" s="6" t="s">
        <v>23</v>
      </c>
      <c r="E686" s="6" t="s">
        <v>23</v>
      </c>
      <c r="F686" s="9" t="s">
        <v>23</v>
      </c>
      <c r="G686" s="9" t="s">
        <v>1532</v>
      </c>
      <c r="H686" s="9" t="s">
        <v>23</v>
      </c>
      <c r="I686" s="9" t="s">
        <v>23</v>
      </c>
      <c r="J686" s="9" t="s">
        <v>23</v>
      </c>
      <c r="K686" s="6" t="s">
        <v>26</v>
      </c>
      <c r="L686" s="9" t="s">
        <v>23</v>
      </c>
      <c r="M686" s="9" t="s">
        <v>23</v>
      </c>
      <c r="N686" s="6" t="s">
        <v>23</v>
      </c>
      <c r="O686" s="6" t="s">
        <v>23</v>
      </c>
      <c r="P686" s="6" t="s">
        <v>23</v>
      </c>
      <c r="Q686" s="6" t="s">
        <v>23</v>
      </c>
      <c r="R686" s="6" t="s">
        <v>23</v>
      </c>
      <c r="S686" s="6" t="s">
        <v>23</v>
      </c>
      <c r="T686" s="6" t="s">
        <v>23</v>
      </c>
      <c r="U686" s="6" t="s">
        <v>23</v>
      </c>
      <c r="V686" s="6" t="s">
        <v>23</v>
      </c>
      <c r="W686" s="6" t="s">
        <v>23</v>
      </c>
      <c r="X686" s="9"/>
      <c r="Y686" s="9"/>
      <c r="Z686" s="9"/>
      <c r="AA686" s="9"/>
      <c r="AB686" s="9"/>
      <c r="AC686" s="9"/>
      <c r="AD686" s="9"/>
      <c r="AE686" s="9"/>
    </row>
    <row r="687" spans="1:31" ht="15.9" x14ac:dyDescent="0.45">
      <c r="A687" s="6" t="s">
        <v>36</v>
      </c>
      <c r="B687" s="6" t="s">
        <v>1533</v>
      </c>
      <c r="C687" s="6" t="s">
        <v>1534</v>
      </c>
      <c r="D687" s="6" t="s">
        <v>23</v>
      </c>
      <c r="E687" s="6" t="s">
        <v>23</v>
      </c>
      <c r="F687" s="9" t="s">
        <v>23</v>
      </c>
      <c r="G687" s="9" t="s">
        <v>1535</v>
      </c>
      <c r="H687" s="9" t="s">
        <v>23</v>
      </c>
      <c r="I687" s="9" t="s">
        <v>23</v>
      </c>
      <c r="J687" s="9" t="s">
        <v>23</v>
      </c>
      <c r="K687" s="6" t="s">
        <v>26</v>
      </c>
      <c r="L687" s="9" t="s">
        <v>23</v>
      </c>
      <c r="M687" s="9" t="s">
        <v>23</v>
      </c>
      <c r="N687" s="6" t="s">
        <v>23</v>
      </c>
      <c r="O687" s="6" t="s">
        <v>23</v>
      </c>
      <c r="P687" s="6" t="s">
        <v>23</v>
      </c>
      <c r="Q687" s="6" t="s">
        <v>23</v>
      </c>
      <c r="R687" s="6" t="s">
        <v>23</v>
      </c>
      <c r="S687" s="6" t="s">
        <v>23</v>
      </c>
      <c r="T687" s="6" t="s">
        <v>23</v>
      </c>
      <c r="U687" s="6" t="s">
        <v>23</v>
      </c>
      <c r="V687" s="6" t="s">
        <v>23</v>
      </c>
      <c r="W687" s="6" t="s">
        <v>23</v>
      </c>
      <c r="X687" s="9"/>
      <c r="Y687" s="9"/>
      <c r="Z687" s="9"/>
      <c r="AA687" s="9"/>
      <c r="AB687" s="9"/>
      <c r="AC687" s="9"/>
      <c r="AD687" s="9"/>
      <c r="AE687" s="9"/>
    </row>
    <row r="688" spans="1:31" ht="15.9" x14ac:dyDescent="0.45">
      <c r="A688" s="6" t="s">
        <v>87</v>
      </c>
      <c r="B688" s="6" t="s">
        <v>1527</v>
      </c>
      <c r="C688" s="6" t="s">
        <v>23</v>
      </c>
      <c r="D688" s="6" t="s">
        <v>23</v>
      </c>
      <c r="E688" s="6" t="s">
        <v>23</v>
      </c>
      <c r="F688" s="9" t="s">
        <v>23</v>
      </c>
      <c r="G688" s="9" t="s">
        <v>23</v>
      </c>
      <c r="H688" s="9" t="s">
        <v>23</v>
      </c>
      <c r="I688" s="9" t="s">
        <v>23</v>
      </c>
      <c r="J688" s="9" t="s">
        <v>23</v>
      </c>
      <c r="K688" s="6" t="s">
        <v>23</v>
      </c>
      <c r="L688" s="9" t="s">
        <v>23</v>
      </c>
      <c r="M688" s="9" t="s">
        <v>23</v>
      </c>
      <c r="N688" s="6" t="s">
        <v>23</v>
      </c>
      <c r="O688" s="6" t="s">
        <v>23</v>
      </c>
      <c r="P688" s="6" t="s">
        <v>23</v>
      </c>
      <c r="Q688" s="6" t="s">
        <v>23</v>
      </c>
      <c r="R688" s="6" t="s">
        <v>23</v>
      </c>
      <c r="S688" s="6" t="s">
        <v>23</v>
      </c>
      <c r="T688" s="6" t="s">
        <v>23</v>
      </c>
      <c r="U688" s="6" t="s">
        <v>23</v>
      </c>
      <c r="V688" s="6" t="s">
        <v>23</v>
      </c>
      <c r="W688" s="6" t="s">
        <v>23</v>
      </c>
      <c r="X688" s="9"/>
      <c r="Y688" s="9"/>
      <c r="Z688" s="9"/>
      <c r="AA688" s="9"/>
      <c r="AB688" s="9"/>
      <c r="AC688" s="9"/>
      <c r="AD688" s="9"/>
      <c r="AE688" s="9"/>
    </row>
    <row r="689" spans="1:31" ht="18.45" x14ac:dyDescent="0.5">
      <c r="A689" s="24" t="s">
        <v>19</v>
      </c>
      <c r="B689" s="24" t="s">
        <v>1536</v>
      </c>
      <c r="C689" s="24" t="s">
        <v>1537</v>
      </c>
      <c r="D689" s="24" t="s">
        <v>23</v>
      </c>
      <c r="E689" s="24" t="s">
        <v>23</v>
      </c>
      <c r="F689" s="10" t="s">
        <v>23</v>
      </c>
      <c r="G689" s="10" t="s">
        <v>23</v>
      </c>
      <c r="H689" s="10" t="s">
        <v>23</v>
      </c>
      <c r="I689" s="10" t="s">
        <v>23</v>
      </c>
      <c r="J689" s="10" t="s">
        <v>23</v>
      </c>
      <c r="K689" t="s">
        <v>23</v>
      </c>
      <c r="L689" s="10" t="s">
        <v>23</v>
      </c>
      <c r="M689" s="10" t="s">
        <v>23</v>
      </c>
      <c r="N689" s="24" t="s">
        <v>23</v>
      </c>
      <c r="O689" s="24" t="s">
        <v>23</v>
      </c>
      <c r="P689" s="24" t="s">
        <v>23</v>
      </c>
      <c r="Q689" s="24" t="s">
        <v>23</v>
      </c>
      <c r="R689" s="24" t="s">
        <v>23</v>
      </c>
      <c r="S689" s="24" t="s">
        <v>23</v>
      </c>
      <c r="T689" s="24" t="s">
        <v>23</v>
      </c>
      <c r="U689" s="24" t="s">
        <v>23</v>
      </c>
      <c r="V689" s="24" t="s">
        <v>23</v>
      </c>
      <c r="W689" s="24" t="s">
        <v>23</v>
      </c>
      <c r="X689" s="10"/>
      <c r="Y689" s="10"/>
      <c r="Z689" s="10"/>
      <c r="AA689" s="10"/>
      <c r="AB689" s="10"/>
      <c r="AC689" s="10"/>
      <c r="AD689" s="10"/>
      <c r="AE689" s="10"/>
    </row>
    <row r="690" spans="1:31" ht="15.9" x14ac:dyDescent="0.45">
      <c r="A690" s="6" t="s">
        <v>1538</v>
      </c>
      <c r="B690" s="6" t="s">
        <v>1539</v>
      </c>
      <c r="C690" s="6" t="s">
        <v>1540</v>
      </c>
      <c r="D690" s="6" t="s">
        <v>23</v>
      </c>
      <c r="E690" s="6" t="s">
        <v>23</v>
      </c>
      <c r="F690" s="9" t="s">
        <v>23</v>
      </c>
      <c r="G690" s="9" t="s">
        <v>23</v>
      </c>
      <c r="H690" s="9" t="s">
        <v>23</v>
      </c>
      <c r="I690" s="9" t="s">
        <v>23</v>
      </c>
      <c r="J690" s="9" t="s">
        <v>23</v>
      </c>
      <c r="K690" s="6" t="s">
        <v>26</v>
      </c>
      <c r="L690" s="9" t="s">
        <v>23</v>
      </c>
      <c r="M690" s="9" t="s">
        <v>23</v>
      </c>
      <c r="N690" s="6" t="s">
        <v>23</v>
      </c>
      <c r="O690" s="6" t="s">
        <v>23</v>
      </c>
      <c r="P690" s="6" t="s">
        <v>23</v>
      </c>
      <c r="Q690" s="6" t="s">
        <v>23</v>
      </c>
      <c r="R690" s="6" t="s">
        <v>23</v>
      </c>
      <c r="S690" s="6" t="s">
        <v>23</v>
      </c>
      <c r="T690" s="6" t="s">
        <v>23</v>
      </c>
      <c r="U690" s="6" t="s">
        <v>23</v>
      </c>
      <c r="V690" s="6" t="s">
        <v>23</v>
      </c>
      <c r="W690" s="6" t="s">
        <v>23</v>
      </c>
      <c r="X690" s="9"/>
      <c r="Y690" s="9"/>
      <c r="Z690" s="9"/>
      <c r="AA690" s="9"/>
      <c r="AB690" s="9"/>
      <c r="AC690" s="9"/>
      <c r="AD690" s="9"/>
      <c r="AE690" s="9"/>
    </row>
    <row r="691" spans="1:31" ht="15.9" x14ac:dyDescent="0.45">
      <c r="A691" s="6" t="s">
        <v>42</v>
      </c>
      <c r="B691" s="6" t="s">
        <v>1541</v>
      </c>
      <c r="C691" s="6" t="s">
        <v>1542</v>
      </c>
      <c r="D691" s="6" t="s">
        <v>23</v>
      </c>
      <c r="E691" s="6" t="s">
        <v>23</v>
      </c>
      <c r="F691" s="9" t="s">
        <v>23</v>
      </c>
      <c r="G691" s="9" t="s">
        <v>23</v>
      </c>
      <c r="H691" s="9" t="s">
        <v>23</v>
      </c>
      <c r="I691" s="9" t="s">
        <v>23</v>
      </c>
      <c r="J691" s="9" t="s">
        <v>23</v>
      </c>
      <c r="K691" s="6" t="s">
        <v>26</v>
      </c>
      <c r="L691" s="9" t="s">
        <v>23</v>
      </c>
      <c r="M691" s="9" t="s">
        <v>23</v>
      </c>
      <c r="N691" s="6" t="s">
        <v>23</v>
      </c>
      <c r="O691" s="6" t="s">
        <v>23</v>
      </c>
      <c r="P691" s="6" t="s">
        <v>23</v>
      </c>
      <c r="Q691" s="6" t="s">
        <v>23</v>
      </c>
      <c r="R691" s="6" t="s">
        <v>23</v>
      </c>
      <c r="S691" s="6" t="s">
        <v>23</v>
      </c>
      <c r="T691" s="6" t="s">
        <v>23</v>
      </c>
      <c r="U691" s="6" t="s">
        <v>23</v>
      </c>
      <c r="V691" s="6" t="s">
        <v>23</v>
      </c>
      <c r="W691" s="6" t="s">
        <v>23</v>
      </c>
      <c r="X691" s="9"/>
      <c r="Y691" s="9"/>
      <c r="Z691" s="9"/>
      <c r="AA691" s="9"/>
      <c r="AB691" s="9"/>
      <c r="AC691" s="9"/>
      <c r="AD691" s="9"/>
      <c r="AE691" s="9"/>
    </row>
    <row r="692" spans="1:31" ht="15.9" x14ac:dyDescent="0.45">
      <c r="A692" s="6" t="s">
        <v>28</v>
      </c>
      <c r="B692" s="6" t="s">
        <v>1543</v>
      </c>
      <c r="C692" s="6" t="s">
        <v>1544</v>
      </c>
      <c r="D692" s="6" t="s">
        <v>23</v>
      </c>
      <c r="E692" s="6" t="s">
        <v>23</v>
      </c>
      <c r="F692" s="9" t="s">
        <v>23</v>
      </c>
      <c r="G692" s="9" t="s">
        <v>23</v>
      </c>
      <c r="H692" s="9" t="s">
        <v>23</v>
      </c>
      <c r="I692" s="9" t="s">
        <v>23</v>
      </c>
      <c r="J692" s="9" t="s">
        <v>23</v>
      </c>
      <c r="K692" s="6" t="s">
        <v>26</v>
      </c>
      <c r="L692" s="9" t="s">
        <v>23</v>
      </c>
      <c r="M692" s="9" t="s">
        <v>23</v>
      </c>
      <c r="N692" s="6" t="s">
        <v>23</v>
      </c>
      <c r="O692" s="6" t="s">
        <v>23</v>
      </c>
      <c r="P692" s="6" t="s">
        <v>23</v>
      </c>
      <c r="Q692" s="6" t="s">
        <v>23</v>
      </c>
      <c r="R692" s="6" t="s">
        <v>23</v>
      </c>
      <c r="S692" s="6" t="s">
        <v>23</v>
      </c>
      <c r="T692" s="6" t="s">
        <v>23</v>
      </c>
      <c r="U692" s="6" t="s">
        <v>23</v>
      </c>
      <c r="V692" s="6" t="s">
        <v>23</v>
      </c>
      <c r="W692" s="6" t="s">
        <v>23</v>
      </c>
      <c r="X692" s="9"/>
      <c r="Y692" s="9"/>
      <c r="Z692" s="9"/>
      <c r="AA692" s="9"/>
      <c r="AB692" s="9"/>
      <c r="AC692" s="9"/>
      <c r="AD692" s="9"/>
      <c r="AE692" s="9"/>
    </row>
    <row r="693" spans="1:31" ht="15.9" x14ac:dyDescent="0.45">
      <c r="A693" s="6" t="s">
        <v>28</v>
      </c>
      <c r="B693" s="6" t="s">
        <v>1545</v>
      </c>
      <c r="C693" t="s">
        <v>1546</v>
      </c>
      <c r="D693" s="6" t="s">
        <v>23</v>
      </c>
      <c r="E693" s="6" t="s">
        <v>23</v>
      </c>
      <c r="F693" s="9" t="s">
        <v>23</v>
      </c>
      <c r="G693" s="9" t="s">
        <v>23</v>
      </c>
      <c r="H693" s="9" t="s">
        <v>23</v>
      </c>
      <c r="I693" s="9" t="s">
        <v>23</v>
      </c>
      <c r="J693" s="9" t="s">
        <v>23</v>
      </c>
      <c r="K693" s="9" t="s">
        <v>26</v>
      </c>
      <c r="L693" s="9" t="s">
        <v>23</v>
      </c>
      <c r="M693" s="9" t="s">
        <v>23</v>
      </c>
      <c r="N693" s="6" t="s">
        <v>23</v>
      </c>
      <c r="O693" s="6" t="s">
        <v>23</v>
      </c>
      <c r="P693" s="6" t="s">
        <v>23</v>
      </c>
      <c r="Q693" s="6" t="s">
        <v>23</v>
      </c>
      <c r="R693" s="6" t="s">
        <v>23</v>
      </c>
      <c r="S693" s="6" t="s">
        <v>23</v>
      </c>
      <c r="T693" s="6" t="s">
        <v>23</v>
      </c>
      <c r="U693" s="6" t="s">
        <v>23</v>
      </c>
      <c r="V693" s="6" t="s">
        <v>23</v>
      </c>
      <c r="W693" s="6" t="s">
        <v>23</v>
      </c>
      <c r="X693" s="9"/>
      <c r="Y693" s="9"/>
      <c r="Z693" s="9"/>
      <c r="AA693" s="9"/>
      <c r="AB693" s="9"/>
      <c r="AC693" s="9"/>
      <c r="AD693" s="9"/>
      <c r="AE693" s="9"/>
    </row>
    <row r="694" spans="1:31" s="76" customFormat="1" ht="15.9" x14ac:dyDescent="0.45">
      <c r="A694" s="6" t="s">
        <v>28</v>
      </c>
      <c r="B694" s="6" t="s">
        <v>1547</v>
      </c>
      <c r="C694" s="48" t="s">
        <v>1548</v>
      </c>
      <c r="D694" s="9" t="s">
        <v>23</v>
      </c>
      <c r="E694" s="6" t="s">
        <v>23</v>
      </c>
      <c r="F694" s="6" t="s">
        <v>23</v>
      </c>
      <c r="G694" s="6" t="s">
        <v>23</v>
      </c>
      <c r="H694" s="8" t="s">
        <v>23</v>
      </c>
      <c r="I694" s="6" t="s">
        <v>23</v>
      </c>
      <c r="J694" s="6" t="s">
        <v>23</v>
      </c>
      <c r="K694" s="6" t="s">
        <v>26</v>
      </c>
      <c r="L694" s="6" t="s">
        <v>23</v>
      </c>
      <c r="M694" s="6" t="s">
        <v>23</v>
      </c>
      <c r="N694" s="6" t="s">
        <v>23</v>
      </c>
      <c r="O694" s="6" t="s">
        <v>23</v>
      </c>
      <c r="P694" s="6" t="s">
        <v>23</v>
      </c>
      <c r="Q694" s="6" t="s">
        <v>23</v>
      </c>
      <c r="R694" s="6" t="s">
        <v>23</v>
      </c>
      <c r="S694" s="6" t="s">
        <v>23</v>
      </c>
      <c r="T694" s="6" t="s">
        <v>23</v>
      </c>
      <c r="U694" s="6" t="s">
        <v>23</v>
      </c>
      <c r="V694" s="6" t="s">
        <v>23</v>
      </c>
      <c r="W694" s="6" t="s">
        <v>23</v>
      </c>
      <c r="X694" s="9"/>
      <c r="Y694" s="9"/>
      <c r="Z694" s="9"/>
      <c r="AA694" s="9"/>
      <c r="AB694" s="9"/>
      <c r="AC694" s="9"/>
      <c r="AD694" s="9"/>
      <c r="AE694" s="9"/>
    </row>
    <row r="695" spans="1:31" ht="15.9" x14ac:dyDescent="0.45">
      <c r="A695" s="6" t="s">
        <v>87</v>
      </c>
      <c r="B695" s="6" t="s">
        <v>1541</v>
      </c>
      <c r="C695" s="6" t="s">
        <v>23</v>
      </c>
      <c r="D695" s="6" t="s">
        <v>23</v>
      </c>
      <c r="E695" s="6" t="s">
        <v>23</v>
      </c>
      <c r="F695" s="9" t="s">
        <v>23</v>
      </c>
      <c r="G695" s="9" t="s">
        <v>23</v>
      </c>
      <c r="H695" s="9" t="s">
        <v>23</v>
      </c>
      <c r="I695" s="9" t="s">
        <v>23</v>
      </c>
      <c r="J695" s="9" t="s">
        <v>23</v>
      </c>
      <c r="K695" s="9" t="s">
        <v>23</v>
      </c>
      <c r="L695" s="9" t="s">
        <v>23</v>
      </c>
      <c r="M695" s="9" t="s">
        <v>23</v>
      </c>
      <c r="N695" s="6" t="s">
        <v>23</v>
      </c>
      <c r="O695" s="6" t="s">
        <v>23</v>
      </c>
      <c r="P695" s="6" t="s">
        <v>23</v>
      </c>
      <c r="Q695" s="6" t="s">
        <v>23</v>
      </c>
      <c r="R695" s="6" t="s">
        <v>23</v>
      </c>
      <c r="S695" s="6" t="s">
        <v>23</v>
      </c>
      <c r="T695" s="6" t="s">
        <v>23</v>
      </c>
      <c r="U695" s="6" t="s">
        <v>23</v>
      </c>
      <c r="V695" s="6" t="s">
        <v>23</v>
      </c>
      <c r="W695" s="6" t="s">
        <v>23</v>
      </c>
      <c r="X695" s="9"/>
      <c r="Y695" s="9"/>
      <c r="Z695" s="9"/>
      <c r="AA695" s="9"/>
      <c r="AB695" s="9"/>
      <c r="AC695" s="9"/>
      <c r="AD695" s="9"/>
      <c r="AE695" s="9"/>
    </row>
    <row r="696" spans="1:31" ht="15.9" x14ac:dyDescent="0.45">
      <c r="A696" s="6" t="s">
        <v>1549</v>
      </c>
      <c r="B696" s="6" t="s">
        <v>1550</v>
      </c>
      <c r="C696" s="6" t="s">
        <v>1551</v>
      </c>
      <c r="D696" s="6" t="s">
        <v>23</v>
      </c>
      <c r="E696" s="6" t="s">
        <v>23</v>
      </c>
      <c r="F696" s="9" t="s">
        <v>23</v>
      </c>
      <c r="G696" s="9" t="s">
        <v>23</v>
      </c>
      <c r="H696" s="9" t="s">
        <v>23</v>
      </c>
      <c r="I696" s="9" t="s">
        <v>23</v>
      </c>
      <c r="J696" s="9" t="s">
        <v>23</v>
      </c>
      <c r="K696" s="6" t="s">
        <v>26</v>
      </c>
      <c r="L696" s="9" t="s">
        <v>23</v>
      </c>
      <c r="M696" s="9" t="s">
        <v>23</v>
      </c>
      <c r="N696" s="6" t="s">
        <v>23</v>
      </c>
      <c r="O696" s="6" t="s">
        <v>23</v>
      </c>
      <c r="P696" s="6" t="s">
        <v>23</v>
      </c>
      <c r="Q696" s="6" t="s">
        <v>23</v>
      </c>
      <c r="R696" s="6" t="s">
        <v>23</v>
      </c>
      <c r="S696" s="6" t="s">
        <v>23</v>
      </c>
      <c r="T696" s="6" t="s">
        <v>23</v>
      </c>
      <c r="U696" s="6" t="s">
        <v>23</v>
      </c>
      <c r="V696" s="6" t="s">
        <v>23</v>
      </c>
      <c r="W696" s="6" t="s">
        <v>23</v>
      </c>
      <c r="X696" s="9"/>
      <c r="Y696" s="9"/>
      <c r="Z696" s="9"/>
      <c r="AA696" s="9"/>
      <c r="AB696" s="9"/>
      <c r="AC696" s="9"/>
      <c r="AD696" s="9"/>
      <c r="AE696" s="9"/>
    </row>
    <row r="697" spans="1:31" ht="15.9" x14ac:dyDescent="0.45">
      <c r="A697" s="6" t="s">
        <v>1552</v>
      </c>
      <c r="B697" s="6" t="s">
        <v>1553</v>
      </c>
      <c r="C697" s="6" t="s">
        <v>1554</v>
      </c>
      <c r="D697" s="6" t="s">
        <v>23</v>
      </c>
      <c r="E697" s="6" t="s">
        <v>23</v>
      </c>
      <c r="F697" s="9" t="s">
        <v>23</v>
      </c>
      <c r="G697" s="9" t="s">
        <v>23</v>
      </c>
      <c r="H697" s="9" t="s">
        <v>23</v>
      </c>
      <c r="I697" s="9" t="s">
        <v>23</v>
      </c>
      <c r="J697" s="9" t="s">
        <v>23</v>
      </c>
      <c r="K697" s="6" t="s">
        <v>26</v>
      </c>
      <c r="L697" s="9" t="s">
        <v>23</v>
      </c>
      <c r="M697" s="9" t="s">
        <v>23</v>
      </c>
      <c r="N697" s="6" t="s">
        <v>23</v>
      </c>
      <c r="O697" s="6" t="s">
        <v>23</v>
      </c>
      <c r="P697" s="6" t="s">
        <v>23</v>
      </c>
      <c r="Q697" s="6" t="s">
        <v>23</v>
      </c>
      <c r="R697" s="6" t="s">
        <v>23</v>
      </c>
      <c r="S697" s="6" t="s">
        <v>23</v>
      </c>
      <c r="T697" s="6" t="s">
        <v>23</v>
      </c>
      <c r="U697" s="6" t="s">
        <v>23</v>
      </c>
      <c r="V697" s="6" t="s">
        <v>23</v>
      </c>
      <c r="W697" s="6" t="s">
        <v>23</v>
      </c>
      <c r="X697" s="9"/>
      <c r="Y697" s="9"/>
      <c r="Z697" s="9"/>
      <c r="AA697" s="9"/>
      <c r="AB697" s="9"/>
      <c r="AC697" s="9"/>
      <c r="AD697" s="9"/>
      <c r="AE697" s="9"/>
    </row>
    <row r="698" spans="1:31" ht="15.9" x14ac:dyDescent="0.45">
      <c r="A698" s="6" t="s">
        <v>42</v>
      </c>
      <c r="B698" s="6" t="s">
        <v>1555</v>
      </c>
      <c r="C698" s="6" t="s">
        <v>1556</v>
      </c>
      <c r="D698" s="6" t="s">
        <v>23</v>
      </c>
      <c r="E698" s="6" t="s">
        <v>23</v>
      </c>
      <c r="F698" s="9" t="s">
        <v>23</v>
      </c>
      <c r="G698" s="9" t="s">
        <v>23</v>
      </c>
      <c r="H698" s="9" t="s">
        <v>23</v>
      </c>
      <c r="I698" s="9" t="s">
        <v>23</v>
      </c>
      <c r="J698" s="9" t="s">
        <v>23</v>
      </c>
      <c r="K698" s="9" t="s">
        <v>23</v>
      </c>
      <c r="L698" s="9" t="s">
        <v>23</v>
      </c>
      <c r="M698" s="9" t="s">
        <v>23</v>
      </c>
      <c r="N698" s="6" t="s">
        <v>23</v>
      </c>
      <c r="O698" s="6" t="s">
        <v>23</v>
      </c>
      <c r="P698" s="6" t="s">
        <v>23</v>
      </c>
      <c r="Q698" s="6" t="s">
        <v>23</v>
      </c>
      <c r="R698" s="6" t="s">
        <v>23</v>
      </c>
      <c r="S698" s="6" t="s">
        <v>23</v>
      </c>
      <c r="T698" s="6" t="s">
        <v>23</v>
      </c>
      <c r="U698" s="6" t="s">
        <v>23</v>
      </c>
      <c r="V698" s="6" t="s">
        <v>23</v>
      </c>
      <c r="W698" s="6" t="s">
        <v>23</v>
      </c>
      <c r="X698" s="9"/>
      <c r="Y698" s="9"/>
      <c r="Z698" s="9"/>
      <c r="AA698" s="9"/>
      <c r="AB698" s="9"/>
      <c r="AC698" s="9"/>
      <c r="AD698" s="9"/>
      <c r="AE698" s="9"/>
    </row>
    <row r="699" spans="1:31" ht="15.9" x14ac:dyDescent="0.45">
      <c r="A699" s="6" t="s">
        <v>36</v>
      </c>
      <c r="B699" s="6" t="s">
        <v>1557</v>
      </c>
      <c r="C699" s="6" t="s">
        <v>1558</v>
      </c>
      <c r="D699" s="6" t="s">
        <v>23</v>
      </c>
      <c r="E699" s="6" t="s">
        <v>23</v>
      </c>
      <c r="F699" s="9" t="s">
        <v>23</v>
      </c>
      <c r="G699" s="9" t="s">
        <v>23</v>
      </c>
      <c r="H699" s="9" t="s">
        <v>23</v>
      </c>
      <c r="I699" s="9" t="s">
        <v>23</v>
      </c>
      <c r="J699" s="9" t="s">
        <v>23</v>
      </c>
      <c r="K699" s="9" t="s">
        <v>26</v>
      </c>
      <c r="L699" s="9" t="s">
        <v>23</v>
      </c>
      <c r="M699" s="9" t="s">
        <v>23</v>
      </c>
      <c r="N699" s="6" t="s">
        <v>23</v>
      </c>
      <c r="O699" s="6" t="s">
        <v>23</v>
      </c>
      <c r="P699" s="6" t="s">
        <v>23</v>
      </c>
      <c r="Q699" s="6" t="s">
        <v>23</v>
      </c>
      <c r="R699" s="6" t="s">
        <v>23</v>
      </c>
      <c r="S699" s="6" t="s">
        <v>23</v>
      </c>
      <c r="T699" s="6" t="s">
        <v>23</v>
      </c>
      <c r="U699" s="6" t="s">
        <v>23</v>
      </c>
      <c r="V699" s="6" t="s">
        <v>23</v>
      </c>
      <c r="W699" s="6" t="s">
        <v>23</v>
      </c>
      <c r="X699" s="9"/>
      <c r="Y699" s="9"/>
      <c r="Z699" s="9"/>
      <c r="AA699" s="9"/>
      <c r="AB699" s="9"/>
      <c r="AC699" s="9"/>
      <c r="AD699" s="9"/>
      <c r="AE699" s="9"/>
    </row>
    <row r="700" spans="1:31" ht="15.9" x14ac:dyDescent="0.45">
      <c r="A700" s="6" t="s">
        <v>36</v>
      </c>
      <c r="B700" s="6" t="s">
        <v>1559</v>
      </c>
      <c r="C700" s="6" t="s">
        <v>1560</v>
      </c>
      <c r="D700" s="6" t="s">
        <v>23</v>
      </c>
      <c r="E700" s="6" t="s">
        <v>23</v>
      </c>
      <c r="F700" s="9" t="s">
        <v>23</v>
      </c>
      <c r="G700" s="9" t="s">
        <v>23</v>
      </c>
      <c r="H700" s="9" t="s">
        <v>23</v>
      </c>
      <c r="I700" s="9" t="s">
        <v>23</v>
      </c>
      <c r="J700" s="9" t="s">
        <v>23</v>
      </c>
      <c r="K700" s="6" t="s">
        <v>26</v>
      </c>
      <c r="L700" s="9" t="s">
        <v>23</v>
      </c>
      <c r="M700" s="9" t="s">
        <v>23</v>
      </c>
      <c r="N700" s="6" t="s">
        <v>23</v>
      </c>
      <c r="O700" s="6" t="s">
        <v>23</v>
      </c>
      <c r="P700" s="6" t="s">
        <v>23</v>
      </c>
      <c r="Q700" s="6" t="s">
        <v>23</v>
      </c>
      <c r="R700" s="6" t="s">
        <v>23</v>
      </c>
      <c r="S700" s="6" t="s">
        <v>23</v>
      </c>
      <c r="T700" s="6" t="s">
        <v>23</v>
      </c>
      <c r="U700" s="6" t="s">
        <v>23</v>
      </c>
      <c r="V700" s="6" t="s">
        <v>23</v>
      </c>
      <c r="W700" s="6" t="s">
        <v>23</v>
      </c>
      <c r="X700" s="9"/>
      <c r="Y700" s="9"/>
      <c r="Z700" s="9"/>
      <c r="AA700" s="9"/>
      <c r="AB700" s="9"/>
      <c r="AC700" s="9"/>
      <c r="AD700" s="9"/>
      <c r="AE700" s="9"/>
    </row>
    <row r="701" spans="1:31" ht="15.9" x14ac:dyDescent="0.45">
      <c r="A701" s="6" t="s">
        <v>87</v>
      </c>
      <c r="B701" s="6" t="s">
        <v>1555</v>
      </c>
      <c r="C701" s="6" t="s">
        <v>23</v>
      </c>
      <c r="D701" s="6" t="s">
        <v>23</v>
      </c>
      <c r="E701" s="6" t="s">
        <v>23</v>
      </c>
      <c r="F701" s="9" t="s">
        <v>23</v>
      </c>
      <c r="G701" s="9" t="s">
        <v>23</v>
      </c>
      <c r="H701" s="9" t="s">
        <v>23</v>
      </c>
      <c r="I701" s="9" t="s">
        <v>23</v>
      </c>
      <c r="J701" s="9" t="s">
        <v>23</v>
      </c>
      <c r="K701" s="6" t="s">
        <v>23</v>
      </c>
      <c r="L701" s="9" t="s">
        <v>23</v>
      </c>
      <c r="M701" s="9" t="s">
        <v>23</v>
      </c>
      <c r="N701" s="6" t="s">
        <v>23</v>
      </c>
      <c r="O701" s="6" t="s">
        <v>23</v>
      </c>
      <c r="P701" s="6" t="s">
        <v>23</v>
      </c>
      <c r="Q701" s="6" t="s">
        <v>23</v>
      </c>
      <c r="R701" s="6" t="s">
        <v>23</v>
      </c>
      <c r="S701" s="6" t="s">
        <v>23</v>
      </c>
      <c r="T701" s="6" t="s">
        <v>23</v>
      </c>
      <c r="U701" s="6" t="s">
        <v>23</v>
      </c>
      <c r="V701" s="6" t="s">
        <v>23</v>
      </c>
      <c r="W701" s="6" t="s">
        <v>23</v>
      </c>
      <c r="X701" s="9"/>
      <c r="Y701" s="9"/>
      <c r="Z701" s="9"/>
      <c r="AA701" s="9"/>
      <c r="AB701" s="9"/>
      <c r="AC701" s="9"/>
      <c r="AD701" s="9"/>
      <c r="AE701" s="9"/>
    </row>
    <row r="702" spans="1:31" ht="15.9" x14ac:dyDescent="0.45">
      <c r="A702" s="6" t="s">
        <v>28</v>
      </c>
      <c r="B702" s="6" t="s">
        <v>1561</v>
      </c>
      <c r="C702" s="6" t="s">
        <v>1562</v>
      </c>
      <c r="D702" s="6" t="s">
        <v>23</v>
      </c>
      <c r="E702" s="6" t="s">
        <v>23</v>
      </c>
      <c r="F702" s="9" t="s">
        <v>23</v>
      </c>
      <c r="G702" s="9" t="s">
        <v>23</v>
      </c>
      <c r="H702" s="9" t="s">
        <v>23</v>
      </c>
      <c r="I702" s="9" t="s">
        <v>23</v>
      </c>
      <c r="J702" s="9" t="s">
        <v>23</v>
      </c>
      <c r="K702" s="9" t="s">
        <v>26</v>
      </c>
      <c r="L702" s="9" t="s">
        <v>23</v>
      </c>
      <c r="M702" s="9" t="s">
        <v>23</v>
      </c>
      <c r="N702" s="6" t="s">
        <v>23</v>
      </c>
      <c r="O702" s="6" t="s">
        <v>23</v>
      </c>
      <c r="P702" s="6" t="s">
        <v>23</v>
      </c>
      <c r="Q702" s="6" t="s">
        <v>23</v>
      </c>
      <c r="R702" s="6" t="s">
        <v>23</v>
      </c>
      <c r="S702" s="6" t="s">
        <v>23</v>
      </c>
      <c r="T702" s="6" t="s">
        <v>23</v>
      </c>
      <c r="U702" s="6" t="s">
        <v>23</v>
      </c>
      <c r="V702" s="6" t="s">
        <v>23</v>
      </c>
      <c r="W702" s="6" t="s">
        <v>23</v>
      </c>
      <c r="X702" s="9"/>
      <c r="Y702" s="9"/>
      <c r="Z702" s="9"/>
      <c r="AA702" s="9"/>
      <c r="AB702" s="9"/>
      <c r="AC702" s="9"/>
      <c r="AD702" s="9"/>
      <c r="AE702" s="9"/>
    </row>
    <row r="703" spans="1:31" ht="18.45" x14ac:dyDescent="0.5">
      <c r="A703" s="24" t="s">
        <v>19</v>
      </c>
      <c r="B703" s="24" t="s">
        <v>1563</v>
      </c>
      <c r="C703" s="24" t="s">
        <v>1564</v>
      </c>
      <c r="D703" s="24" t="s">
        <v>23</v>
      </c>
      <c r="E703" s="24" t="s">
        <v>23</v>
      </c>
      <c r="F703" s="10" t="s">
        <v>23</v>
      </c>
      <c r="G703" s="10" t="s">
        <v>23</v>
      </c>
      <c r="H703" s="10" t="s">
        <v>23</v>
      </c>
      <c r="I703" s="10" t="s">
        <v>23</v>
      </c>
      <c r="J703" s="10" t="s">
        <v>23</v>
      </c>
      <c r="K703" t="s">
        <v>23</v>
      </c>
      <c r="L703" s="10" t="s">
        <v>23</v>
      </c>
      <c r="M703" s="10" t="s">
        <v>23</v>
      </c>
      <c r="N703" s="24" t="s">
        <v>23</v>
      </c>
      <c r="O703" s="24" t="s">
        <v>23</v>
      </c>
      <c r="P703" s="24" t="s">
        <v>23</v>
      </c>
      <c r="Q703" s="24" t="s">
        <v>23</v>
      </c>
      <c r="R703" s="24" t="s">
        <v>23</v>
      </c>
      <c r="S703" s="24" t="s">
        <v>23</v>
      </c>
      <c r="T703" s="24" t="s">
        <v>23</v>
      </c>
      <c r="U703" s="24" t="s">
        <v>23</v>
      </c>
      <c r="V703" s="24" t="s">
        <v>23</v>
      </c>
      <c r="W703" s="24" t="s">
        <v>23</v>
      </c>
      <c r="X703" s="10"/>
      <c r="Y703" s="10"/>
      <c r="Z703" s="10"/>
      <c r="AA703" s="10"/>
      <c r="AB703" s="10"/>
      <c r="AC703" s="10"/>
      <c r="AD703" s="10"/>
      <c r="AE703" s="10"/>
    </row>
    <row r="704" spans="1:31" ht="15.9" x14ac:dyDescent="0.45">
      <c r="A704" s="6" t="s">
        <v>42</v>
      </c>
      <c r="B704" s="6" t="s">
        <v>1565</v>
      </c>
      <c r="C704" s="6" t="s">
        <v>1566</v>
      </c>
      <c r="D704" s="6" t="s">
        <v>23</v>
      </c>
      <c r="E704" s="6" t="s">
        <v>23</v>
      </c>
      <c r="F704" s="9" t="s">
        <v>23</v>
      </c>
      <c r="G704" s="9" t="s">
        <v>23</v>
      </c>
      <c r="H704" s="9" t="s">
        <v>23</v>
      </c>
      <c r="I704" s="9" t="s">
        <v>23</v>
      </c>
      <c r="J704" s="9" t="s">
        <v>23</v>
      </c>
      <c r="K704" s="6" t="s">
        <v>23</v>
      </c>
      <c r="L704" s="9" t="s">
        <v>23</v>
      </c>
      <c r="M704" s="9" t="s">
        <v>23</v>
      </c>
      <c r="N704" s="6" t="s">
        <v>23</v>
      </c>
      <c r="O704" s="6" t="s">
        <v>23</v>
      </c>
      <c r="P704" s="6" t="s">
        <v>23</v>
      </c>
      <c r="Q704" s="6" t="s">
        <v>23</v>
      </c>
      <c r="R704" s="6" t="s">
        <v>23</v>
      </c>
      <c r="S704" s="6" t="s">
        <v>23</v>
      </c>
      <c r="T704" s="6" t="s">
        <v>23</v>
      </c>
      <c r="U704" s="6" t="s">
        <v>23</v>
      </c>
      <c r="V704" s="6" t="s">
        <v>23</v>
      </c>
      <c r="W704" s="6" t="s">
        <v>23</v>
      </c>
      <c r="X704" s="9"/>
      <c r="Y704" s="9"/>
      <c r="Z704" s="9"/>
      <c r="AA704" s="9"/>
      <c r="AB704" s="9"/>
      <c r="AC704" s="9"/>
      <c r="AD704" s="9"/>
      <c r="AE704" s="9"/>
    </row>
    <row r="705" spans="1:31" ht="15.9" x14ac:dyDescent="0.45">
      <c r="A705" s="6" t="s">
        <v>36</v>
      </c>
      <c r="B705" s="6" t="s">
        <v>1567</v>
      </c>
      <c r="C705" s="6" t="s">
        <v>1568</v>
      </c>
      <c r="D705" s="6" t="s">
        <v>23</v>
      </c>
      <c r="E705" s="6" t="s">
        <v>23</v>
      </c>
      <c r="F705" s="9" t="s">
        <v>23</v>
      </c>
      <c r="G705" s="9" t="s">
        <v>23</v>
      </c>
      <c r="H705" s="9" t="s">
        <v>23</v>
      </c>
      <c r="I705" s="9" t="s">
        <v>23</v>
      </c>
      <c r="J705" s="9" t="s">
        <v>23</v>
      </c>
      <c r="K705" s="6" t="s">
        <v>26</v>
      </c>
      <c r="L705" s="9" t="s">
        <v>23</v>
      </c>
      <c r="M705" s="9" t="s">
        <v>23</v>
      </c>
      <c r="N705" s="6" t="s">
        <v>23</v>
      </c>
      <c r="O705" s="6" t="s">
        <v>23</v>
      </c>
      <c r="P705" s="6" t="s">
        <v>23</v>
      </c>
      <c r="Q705" s="6" t="s">
        <v>23</v>
      </c>
      <c r="R705" s="6" t="s">
        <v>23</v>
      </c>
      <c r="S705" s="6" t="s">
        <v>23</v>
      </c>
      <c r="T705" s="6" t="s">
        <v>23</v>
      </c>
      <c r="U705" s="6" t="s">
        <v>23</v>
      </c>
      <c r="V705" s="6" t="s">
        <v>23</v>
      </c>
      <c r="W705" s="6" t="s">
        <v>23</v>
      </c>
      <c r="X705" s="9"/>
      <c r="Y705" s="9"/>
      <c r="Z705" s="9"/>
      <c r="AA705" s="9"/>
      <c r="AB705" s="9"/>
      <c r="AC705" s="9"/>
      <c r="AD705" s="9"/>
      <c r="AE705" s="9"/>
    </row>
    <row r="706" spans="1:31" ht="15.9" x14ac:dyDescent="0.45">
      <c r="A706" s="6" t="s">
        <v>36</v>
      </c>
      <c r="B706" s="6" t="s">
        <v>1569</v>
      </c>
      <c r="C706" s="6" t="s">
        <v>1570</v>
      </c>
      <c r="D706" s="6" t="s">
        <v>23</v>
      </c>
      <c r="E706" s="6" t="s">
        <v>23</v>
      </c>
      <c r="F706" s="9" t="s">
        <v>23</v>
      </c>
      <c r="G706" s="9" t="s">
        <v>23</v>
      </c>
      <c r="H706" s="9" t="s">
        <v>23</v>
      </c>
      <c r="I706" s="9" t="s">
        <v>23</v>
      </c>
      <c r="J706" s="9" t="s">
        <v>23</v>
      </c>
      <c r="K706" s="6" t="s">
        <v>26</v>
      </c>
      <c r="L706" s="9" t="s">
        <v>23</v>
      </c>
      <c r="M706" s="9" t="s">
        <v>23</v>
      </c>
      <c r="N706" s="6" t="s">
        <v>23</v>
      </c>
      <c r="O706" s="6" t="s">
        <v>23</v>
      </c>
      <c r="P706" s="6" t="s">
        <v>23</v>
      </c>
      <c r="Q706" s="6" t="s">
        <v>23</v>
      </c>
      <c r="R706" s="6" t="s">
        <v>23</v>
      </c>
      <c r="S706" s="6" t="s">
        <v>23</v>
      </c>
      <c r="T706" s="6" t="s">
        <v>23</v>
      </c>
      <c r="U706" s="6" t="s">
        <v>23</v>
      </c>
      <c r="V706" s="6" t="s">
        <v>23</v>
      </c>
      <c r="W706" s="6" t="s">
        <v>23</v>
      </c>
      <c r="X706" s="9"/>
      <c r="Y706" s="9"/>
      <c r="Z706" s="9"/>
      <c r="AA706" s="9"/>
      <c r="AB706" s="9"/>
      <c r="AC706" s="9"/>
      <c r="AD706" s="9"/>
      <c r="AE706" s="9"/>
    </row>
    <row r="707" spans="1:31" ht="15.9" x14ac:dyDescent="0.45">
      <c r="A707" s="6" t="s">
        <v>87</v>
      </c>
      <c r="B707" s="6" t="s">
        <v>1565</v>
      </c>
      <c r="C707" s="6" t="s">
        <v>23</v>
      </c>
      <c r="D707" s="6" t="s">
        <v>23</v>
      </c>
      <c r="E707" s="6" t="s">
        <v>23</v>
      </c>
      <c r="F707" s="9" t="s">
        <v>23</v>
      </c>
      <c r="G707" s="9" t="s">
        <v>23</v>
      </c>
      <c r="H707" s="9" t="s">
        <v>23</v>
      </c>
      <c r="I707" s="9" t="s">
        <v>23</v>
      </c>
      <c r="J707" s="9" t="s">
        <v>23</v>
      </c>
      <c r="K707" s="6" t="s">
        <v>23</v>
      </c>
      <c r="L707" s="9" t="s">
        <v>23</v>
      </c>
      <c r="M707" s="9" t="s">
        <v>23</v>
      </c>
      <c r="N707" s="6" t="s">
        <v>23</v>
      </c>
      <c r="O707" s="6" t="s">
        <v>23</v>
      </c>
      <c r="P707" s="6" t="s">
        <v>23</v>
      </c>
      <c r="Q707" s="6" t="s">
        <v>23</v>
      </c>
      <c r="R707" s="6" t="s">
        <v>23</v>
      </c>
      <c r="S707" s="6" t="s">
        <v>23</v>
      </c>
      <c r="T707" s="6" t="s">
        <v>23</v>
      </c>
      <c r="U707" s="6" t="s">
        <v>23</v>
      </c>
      <c r="V707" s="6" t="s">
        <v>23</v>
      </c>
      <c r="W707" s="6" t="s">
        <v>23</v>
      </c>
      <c r="X707" s="9"/>
      <c r="Y707" s="9"/>
      <c r="Z707" s="9"/>
      <c r="AA707" s="9"/>
      <c r="AB707" s="9"/>
      <c r="AC707" s="9"/>
      <c r="AD707" s="9"/>
      <c r="AE707" s="9"/>
    </row>
    <row r="708" spans="1:31" ht="15.9" x14ac:dyDescent="0.45">
      <c r="A708" s="6" t="s">
        <v>42</v>
      </c>
      <c r="B708" s="6" t="s">
        <v>1571</v>
      </c>
      <c r="C708" s="6" t="s">
        <v>1572</v>
      </c>
      <c r="D708" s="6" t="s">
        <v>23</v>
      </c>
      <c r="E708" s="6" t="s">
        <v>23</v>
      </c>
      <c r="F708" s="9" t="s">
        <v>23</v>
      </c>
      <c r="G708" s="9" t="s">
        <v>23</v>
      </c>
      <c r="H708" s="9" t="s">
        <v>23</v>
      </c>
      <c r="I708" s="9" t="s">
        <v>23</v>
      </c>
      <c r="J708" s="9" t="s">
        <v>23</v>
      </c>
      <c r="K708" s="6" t="s">
        <v>23</v>
      </c>
      <c r="L708" s="9" t="s">
        <v>23</v>
      </c>
      <c r="M708" s="9" t="s">
        <v>23</v>
      </c>
      <c r="N708" s="6" t="s">
        <v>23</v>
      </c>
      <c r="O708" s="6" t="s">
        <v>23</v>
      </c>
      <c r="P708" s="6" t="s">
        <v>23</v>
      </c>
      <c r="Q708" s="6" t="s">
        <v>23</v>
      </c>
      <c r="R708" s="6" t="s">
        <v>23</v>
      </c>
      <c r="S708" s="6" t="s">
        <v>23</v>
      </c>
      <c r="T708" s="6" t="s">
        <v>23</v>
      </c>
      <c r="U708" s="6" t="s">
        <v>23</v>
      </c>
      <c r="V708" s="6" t="s">
        <v>23</v>
      </c>
      <c r="W708" s="6" t="s">
        <v>23</v>
      </c>
      <c r="X708" s="9"/>
      <c r="Y708" s="9"/>
      <c r="Z708" s="9"/>
      <c r="AA708" s="9"/>
      <c r="AB708" s="9"/>
      <c r="AC708" s="9"/>
      <c r="AD708" s="9"/>
      <c r="AE708" s="9"/>
    </row>
    <row r="709" spans="1:31" ht="15.9" x14ac:dyDescent="0.45">
      <c r="A709" s="6" t="s">
        <v>36</v>
      </c>
      <c r="B709" s="6" t="s">
        <v>1573</v>
      </c>
      <c r="C709" s="6" t="s">
        <v>1574</v>
      </c>
      <c r="D709" s="6" t="s">
        <v>23</v>
      </c>
      <c r="E709" s="6" t="s">
        <v>23</v>
      </c>
      <c r="F709" s="9" t="s">
        <v>23</v>
      </c>
      <c r="G709" s="9" t="s">
        <v>23</v>
      </c>
      <c r="H709" s="9" t="s">
        <v>23</v>
      </c>
      <c r="I709" s="9" t="s">
        <v>23</v>
      </c>
      <c r="J709" s="9" t="s">
        <v>23</v>
      </c>
      <c r="K709" s="9" t="s">
        <v>26</v>
      </c>
      <c r="L709" s="9" t="s">
        <v>23</v>
      </c>
      <c r="M709" s="9" t="s">
        <v>23</v>
      </c>
      <c r="N709" s="6" t="s">
        <v>23</v>
      </c>
      <c r="O709" s="6" t="s">
        <v>23</v>
      </c>
      <c r="P709" s="6" t="s">
        <v>23</v>
      </c>
      <c r="Q709" s="6" t="s">
        <v>23</v>
      </c>
      <c r="R709" s="6" t="s">
        <v>23</v>
      </c>
      <c r="S709" s="6" t="s">
        <v>23</v>
      </c>
      <c r="T709" s="6" t="s">
        <v>23</v>
      </c>
      <c r="U709" s="6" t="s">
        <v>23</v>
      </c>
      <c r="V709" s="6" t="s">
        <v>23</v>
      </c>
      <c r="W709" s="6" t="s">
        <v>23</v>
      </c>
      <c r="X709" s="9"/>
      <c r="Y709" s="9"/>
      <c r="Z709" s="9"/>
      <c r="AA709" s="9"/>
      <c r="AB709" s="9"/>
      <c r="AC709" s="9"/>
      <c r="AD709" s="9"/>
      <c r="AE709" s="9"/>
    </row>
    <row r="710" spans="1:31" ht="15.9" x14ac:dyDescent="0.45">
      <c r="A710" s="6" t="s">
        <v>36</v>
      </c>
      <c r="B710" s="6" t="s">
        <v>1575</v>
      </c>
      <c r="C710" s="6" t="s">
        <v>1576</v>
      </c>
      <c r="D710" s="6" t="s">
        <v>23</v>
      </c>
      <c r="E710" s="6" t="s">
        <v>23</v>
      </c>
      <c r="F710" s="9" t="s">
        <v>23</v>
      </c>
      <c r="G710" s="9" t="s">
        <v>23</v>
      </c>
      <c r="H710" s="9" t="s">
        <v>23</v>
      </c>
      <c r="I710" s="9" t="s">
        <v>23</v>
      </c>
      <c r="J710" s="9" t="s">
        <v>23</v>
      </c>
      <c r="K710" s="6" t="s">
        <v>26</v>
      </c>
      <c r="L710" s="9" t="s">
        <v>23</v>
      </c>
      <c r="M710" s="9" t="s">
        <v>23</v>
      </c>
      <c r="N710" s="6" t="s">
        <v>23</v>
      </c>
      <c r="O710" s="6" t="s">
        <v>23</v>
      </c>
      <c r="P710" s="6" t="s">
        <v>23</v>
      </c>
      <c r="Q710" s="6" t="s">
        <v>23</v>
      </c>
      <c r="R710" s="6" t="s">
        <v>23</v>
      </c>
      <c r="S710" s="6" t="s">
        <v>23</v>
      </c>
      <c r="T710" s="6" t="s">
        <v>23</v>
      </c>
      <c r="U710" s="6" t="s">
        <v>23</v>
      </c>
      <c r="V710" s="6" t="s">
        <v>23</v>
      </c>
      <c r="W710" s="6" t="s">
        <v>23</v>
      </c>
      <c r="X710" s="9"/>
      <c r="Y710" s="9"/>
      <c r="Z710" s="9"/>
      <c r="AA710" s="9"/>
      <c r="AB710" s="9"/>
      <c r="AC710" s="9"/>
      <c r="AD710" s="9"/>
      <c r="AE710" s="9"/>
    </row>
    <row r="711" spans="1:31" ht="15.9" x14ac:dyDescent="0.45">
      <c r="A711" s="6" t="s">
        <v>87</v>
      </c>
      <c r="B711" s="6" t="s">
        <v>1571</v>
      </c>
      <c r="C711" s="6" t="s">
        <v>23</v>
      </c>
      <c r="D711" s="6" t="s">
        <v>23</v>
      </c>
      <c r="E711" s="6" t="s">
        <v>23</v>
      </c>
      <c r="F711" s="9" t="s">
        <v>23</v>
      </c>
      <c r="G711" s="9" t="s">
        <v>23</v>
      </c>
      <c r="H711" s="9" t="s">
        <v>23</v>
      </c>
      <c r="I711" s="9" t="s">
        <v>23</v>
      </c>
      <c r="J711" s="9" t="s">
        <v>23</v>
      </c>
      <c r="K711" s="6" t="s">
        <v>23</v>
      </c>
      <c r="L711" s="9" t="s">
        <v>23</v>
      </c>
      <c r="M711" s="9" t="s">
        <v>23</v>
      </c>
      <c r="N711" s="6" t="s">
        <v>23</v>
      </c>
      <c r="O711" s="6" t="s">
        <v>23</v>
      </c>
      <c r="P711" s="6" t="s">
        <v>23</v>
      </c>
      <c r="Q711" s="6" t="s">
        <v>23</v>
      </c>
      <c r="R711" s="6" t="s">
        <v>23</v>
      </c>
      <c r="S711" s="6" t="s">
        <v>23</v>
      </c>
      <c r="T711" s="6" t="s">
        <v>23</v>
      </c>
      <c r="U711" s="6" t="s">
        <v>23</v>
      </c>
      <c r="V711" s="6" t="s">
        <v>23</v>
      </c>
      <c r="W711" s="6" t="s">
        <v>23</v>
      </c>
      <c r="X711" s="9"/>
      <c r="Y711" s="9"/>
      <c r="Z711" s="9"/>
      <c r="AA711" s="9"/>
      <c r="AB711" s="9"/>
      <c r="AC711" s="9"/>
      <c r="AD711" s="9"/>
      <c r="AE711" s="9"/>
    </row>
    <row r="712" spans="1:31" ht="15.9" x14ac:dyDescent="0.45">
      <c r="A712" s="33" t="s">
        <v>42</v>
      </c>
      <c r="B712" s="6" t="s">
        <v>1577</v>
      </c>
      <c r="C712" s="9" t="s">
        <v>1578</v>
      </c>
      <c r="D712" s="9" t="s">
        <v>23</v>
      </c>
      <c r="E712" s="9" t="s">
        <v>23</v>
      </c>
      <c r="F712" s="9" t="s">
        <v>23</v>
      </c>
      <c r="G712" s="9" t="s">
        <v>23</v>
      </c>
      <c r="H712" s="9" t="s">
        <v>23</v>
      </c>
      <c r="I712" s="9" t="s">
        <v>23</v>
      </c>
      <c r="J712" s="9" t="s">
        <v>23</v>
      </c>
      <c r="K712" t="s">
        <v>23</v>
      </c>
      <c r="L712" s="9" t="s">
        <v>23</v>
      </c>
      <c r="M712" s="9" t="s">
        <v>23</v>
      </c>
      <c r="N712" s="6" t="s">
        <v>23</v>
      </c>
      <c r="O712" s="6" t="s">
        <v>23</v>
      </c>
      <c r="P712" s="6" t="s">
        <v>23</v>
      </c>
      <c r="Q712" s="6" t="s">
        <v>23</v>
      </c>
      <c r="R712" s="6" t="s">
        <v>23</v>
      </c>
      <c r="S712" s="6" t="s">
        <v>23</v>
      </c>
      <c r="T712" s="6" t="s">
        <v>23</v>
      </c>
      <c r="U712" s="6" t="s">
        <v>23</v>
      </c>
      <c r="V712" s="6" t="s">
        <v>23</v>
      </c>
      <c r="W712" s="6" t="s">
        <v>23</v>
      </c>
      <c r="X712" s="9"/>
      <c r="Y712" s="9"/>
      <c r="Z712" s="9"/>
      <c r="AA712" s="9"/>
      <c r="AB712" s="9"/>
      <c r="AC712" s="9"/>
      <c r="AD712" s="9"/>
      <c r="AE712" s="9"/>
    </row>
    <row r="713" spans="1:31" ht="15.9" x14ac:dyDescent="0.45">
      <c r="A713" s="6" t="s">
        <v>36</v>
      </c>
      <c r="B713" s="6" t="s">
        <v>1579</v>
      </c>
      <c r="C713" s="6" t="s">
        <v>1580</v>
      </c>
      <c r="D713" s="6" t="s">
        <v>23</v>
      </c>
      <c r="E713" s="6" t="s">
        <v>23</v>
      </c>
      <c r="F713" s="9" t="s">
        <v>23</v>
      </c>
      <c r="G713" s="9" t="s">
        <v>23</v>
      </c>
      <c r="H713" s="9" t="s">
        <v>23</v>
      </c>
      <c r="I713" s="9" t="s">
        <v>23</v>
      </c>
      <c r="J713" s="9" t="s">
        <v>23</v>
      </c>
      <c r="K713" s="6" t="s">
        <v>26</v>
      </c>
      <c r="L713" s="9" t="s">
        <v>23</v>
      </c>
      <c r="M713" s="9" t="s">
        <v>23</v>
      </c>
      <c r="N713" s="6" t="s">
        <v>23</v>
      </c>
      <c r="O713" s="6" t="s">
        <v>23</v>
      </c>
      <c r="P713" s="6" t="s">
        <v>23</v>
      </c>
      <c r="Q713" s="6" t="s">
        <v>23</v>
      </c>
      <c r="R713" s="6" t="s">
        <v>23</v>
      </c>
      <c r="S713" s="6" t="s">
        <v>23</v>
      </c>
      <c r="T713" s="6" t="s">
        <v>23</v>
      </c>
      <c r="U713" s="6" t="s">
        <v>23</v>
      </c>
      <c r="V713" s="6" t="s">
        <v>23</v>
      </c>
      <c r="W713" s="6" t="s">
        <v>23</v>
      </c>
      <c r="X713" s="9"/>
      <c r="Y713" s="9"/>
      <c r="Z713" s="9"/>
      <c r="AA713" s="9"/>
      <c r="AB713" s="9"/>
      <c r="AC713" s="9"/>
      <c r="AD713" s="9"/>
      <c r="AE713" s="9"/>
    </row>
    <row r="714" spans="1:31" ht="15.9" x14ac:dyDescent="0.45">
      <c r="A714" s="6" t="s">
        <v>36</v>
      </c>
      <c r="B714" s="6" t="s">
        <v>1581</v>
      </c>
      <c r="C714" s="6" t="s">
        <v>1582</v>
      </c>
      <c r="D714" s="6" t="s">
        <v>23</v>
      </c>
      <c r="E714" s="6" t="s">
        <v>23</v>
      </c>
      <c r="F714" s="9" t="s">
        <v>23</v>
      </c>
      <c r="G714" s="9" t="s">
        <v>23</v>
      </c>
      <c r="H714" s="9" t="s">
        <v>23</v>
      </c>
      <c r="I714" s="9" t="s">
        <v>23</v>
      </c>
      <c r="J714" s="9" t="s">
        <v>23</v>
      </c>
      <c r="K714" s="6" t="s">
        <v>26</v>
      </c>
      <c r="L714" s="9" t="s">
        <v>23</v>
      </c>
      <c r="M714" s="9" t="s">
        <v>23</v>
      </c>
      <c r="N714" s="6" t="s">
        <v>23</v>
      </c>
      <c r="O714" s="6" t="s">
        <v>23</v>
      </c>
      <c r="P714" s="6" t="s">
        <v>23</v>
      </c>
      <c r="Q714" s="6" t="s">
        <v>23</v>
      </c>
      <c r="R714" s="6" t="s">
        <v>23</v>
      </c>
      <c r="S714" s="6" t="s">
        <v>23</v>
      </c>
      <c r="T714" s="6" t="s">
        <v>23</v>
      </c>
      <c r="U714" s="6" t="s">
        <v>23</v>
      </c>
      <c r="V714" s="6" t="s">
        <v>23</v>
      </c>
      <c r="W714" s="6" t="s">
        <v>23</v>
      </c>
      <c r="X714" s="9"/>
      <c r="Y714" s="9"/>
      <c r="Z714" s="9"/>
      <c r="AA714" s="9"/>
      <c r="AB714" s="9"/>
      <c r="AC714" s="9"/>
      <c r="AD714" s="9"/>
      <c r="AE714" s="9"/>
    </row>
    <row r="715" spans="1:31" ht="15.9" x14ac:dyDescent="0.45">
      <c r="A715" s="6" t="s">
        <v>87</v>
      </c>
      <c r="B715" s="6" t="s">
        <v>1577</v>
      </c>
      <c r="C715" s="6" t="s">
        <v>23</v>
      </c>
      <c r="D715" s="6" t="s">
        <v>23</v>
      </c>
      <c r="E715" s="6" t="s">
        <v>23</v>
      </c>
      <c r="F715" s="9" t="s">
        <v>23</v>
      </c>
      <c r="G715" s="9" t="s">
        <v>23</v>
      </c>
      <c r="H715" s="9" t="s">
        <v>23</v>
      </c>
      <c r="I715" s="9" t="s">
        <v>23</v>
      </c>
      <c r="J715" s="9" t="s">
        <v>23</v>
      </c>
      <c r="K715" s="6" t="s">
        <v>23</v>
      </c>
      <c r="L715" s="9" t="s">
        <v>23</v>
      </c>
      <c r="M715" s="9" t="s">
        <v>23</v>
      </c>
      <c r="N715" s="6" t="s">
        <v>23</v>
      </c>
      <c r="O715" s="6" t="s">
        <v>23</v>
      </c>
      <c r="P715" s="6" t="s">
        <v>23</v>
      </c>
      <c r="Q715" s="6" t="s">
        <v>23</v>
      </c>
      <c r="R715" s="6" t="s">
        <v>23</v>
      </c>
      <c r="S715" s="6" t="s">
        <v>23</v>
      </c>
      <c r="T715" s="6" t="s">
        <v>23</v>
      </c>
      <c r="U715" s="6" t="s">
        <v>23</v>
      </c>
      <c r="V715" s="6" t="s">
        <v>23</v>
      </c>
      <c r="W715" s="6" t="s">
        <v>23</v>
      </c>
      <c r="X715" s="9"/>
      <c r="Y715" s="9"/>
      <c r="Z715" s="9"/>
      <c r="AA715" s="9"/>
      <c r="AB715" s="9"/>
      <c r="AC715" s="9"/>
      <c r="AD715" s="9"/>
      <c r="AE715" s="9"/>
    </row>
    <row r="716" spans="1:31" ht="15.9" x14ac:dyDescent="0.45">
      <c r="A716" s="6" t="s">
        <v>42</v>
      </c>
      <c r="B716" s="6" t="s">
        <v>1583</v>
      </c>
      <c r="C716" s="6" t="s">
        <v>1584</v>
      </c>
      <c r="D716" s="6" t="s">
        <v>23</v>
      </c>
      <c r="E716" s="6" t="s">
        <v>23</v>
      </c>
      <c r="F716" s="9" t="s">
        <v>23</v>
      </c>
      <c r="G716" s="9" t="s">
        <v>23</v>
      </c>
      <c r="H716" s="9" t="s">
        <v>23</v>
      </c>
      <c r="I716" s="9" t="s">
        <v>23</v>
      </c>
      <c r="J716" s="9" t="s">
        <v>23</v>
      </c>
      <c r="K716" s="6" t="s">
        <v>23</v>
      </c>
      <c r="L716" s="9" t="s">
        <v>23</v>
      </c>
      <c r="M716" s="9" t="s">
        <v>23</v>
      </c>
      <c r="N716" s="6" t="s">
        <v>23</v>
      </c>
      <c r="O716" s="6" t="s">
        <v>23</v>
      </c>
      <c r="P716" s="6" t="s">
        <v>23</v>
      </c>
      <c r="Q716" s="6" t="s">
        <v>23</v>
      </c>
      <c r="R716" s="6" t="s">
        <v>23</v>
      </c>
      <c r="S716" s="6" t="s">
        <v>23</v>
      </c>
      <c r="T716" s="6" t="s">
        <v>23</v>
      </c>
      <c r="U716" s="6" t="s">
        <v>23</v>
      </c>
      <c r="V716" s="6" t="s">
        <v>23</v>
      </c>
      <c r="W716" s="6" t="s">
        <v>23</v>
      </c>
      <c r="X716" s="9"/>
      <c r="Y716" s="9"/>
      <c r="Z716" s="9"/>
      <c r="AA716" s="9"/>
      <c r="AB716" s="9"/>
      <c r="AC716" s="9"/>
      <c r="AD716" s="9"/>
      <c r="AE716" s="9"/>
    </row>
    <row r="717" spans="1:31" ht="15.9" x14ac:dyDescent="0.45">
      <c r="A717" s="6" t="s">
        <v>36</v>
      </c>
      <c r="B717" s="6" t="s">
        <v>1585</v>
      </c>
      <c r="C717" s="6" t="s">
        <v>1586</v>
      </c>
      <c r="D717" s="6" t="s">
        <v>23</v>
      </c>
      <c r="E717" s="6" t="s">
        <v>23</v>
      </c>
      <c r="F717" s="9" t="s">
        <v>23</v>
      </c>
      <c r="G717" s="9" t="s">
        <v>23</v>
      </c>
      <c r="H717" s="9" t="s">
        <v>23</v>
      </c>
      <c r="I717" s="9" t="s">
        <v>23</v>
      </c>
      <c r="J717" s="9" t="s">
        <v>23</v>
      </c>
      <c r="K717" s="9" t="s">
        <v>26</v>
      </c>
      <c r="L717" s="9" t="s">
        <v>23</v>
      </c>
      <c r="M717" s="9" t="s">
        <v>23</v>
      </c>
      <c r="N717" s="6" t="s">
        <v>23</v>
      </c>
      <c r="O717" s="6" t="s">
        <v>23</v>
      </c>
      <c r="P717" s="6" t="s">
        <v>23</v>
      </c>
      <c r="Q717" s="6" t="s">
        <v>23</v>
      </c>
      <c r="R717" s="6" t="s">
        <v>23</v>
      </c>
      <c r="S717" s="6" t="s">
        <v>23</v>
      </c>
      <c r="T717" s="6" t="s">
        <v>23</v>
      </c>
      <c r="U717" s="6" t="s">
        <v>23</v>
      </c>
      <c r="V717" s="6" t="s">
        <v>23</v>
      </c>
      <c r="W717" s="6" t="s">
        <v>23</v>
      </c>
      <c r="X717" s="9"/>
      <c r="Y717" s="9"/>
      <c r="Z717" s="9"/>
      <c r="AA717" s="9"/>
      <c r="AB717" s="9"/>
      <c r="AC717" s="9"/>
      <c r="AD717" s="9"/>
      <c r="AE717" s="9"/>
    </row>
    <row r="718" spans="1:31" ht="15.9" x14ac:dyDescent="0.45">
      <c r="A718" s="6" t="s">
        <v>36</v>
      </c>
      <c r="B718" s="6" t="s">
        <v>1587</v>
      </c>
      <c r="C718" s="6" t="s">
        <v>1588</v>
      </c>
      <c r="D718" s="6" t="s">
        <v>23</v>
      </c>
      <c r="E718" s="6" t="s">
        <v>23</v>
      </c>
      <c r="F718" s="9" t="s">
        <v>23</v>
      </c>
      <c r="G718" s="9" t="s">
        <v>23</v>
      </c>
      <c r="H718" s="9" t="s">
        <v>23</v>
      </c>
      <c r="I718" s="9" t="s">
        <v>23</v>
      </c>
      <c r="J718" s="9" t="s">
        <v>23</v>
      </c>
      <c r="K718" s="6" t="s">
        <v>26</v>
      </c>
      <c r="L718" s="9" t="s">
        <v>23</v>
      </c>
      <c r="M718" s="9" t="s">
        <v>23</v>
      </c>
      <c r="N718" s="6" t="s">
        <v>23</v>
      </c>
      <c r="O718" s="6" t="s">
        <v>23</v>
      </c>
      <c r="P718" s="6" t="s">
        <v>23</v>
      </c>
      <c r="Q718" s="6" t="s">
        <v>23</v>
      </c>
      <c r="R718" s="6" t="s">
        <v>23</v>
      </c>
      <c r="S718" s="6" t="s">
        <v>23</v>
      </c>
      <c r="T718" s="6" t="s">
        <v>23</v>
      </c>
      <c r="U718" s="6" t="s">
        <v>23</v>
      </c>
      <c r="V718" s="6" t="s">
        <v>23</v>
      </c>
      <c r="W718" s="6" t="s">
        <v>23</v>
      </c>
      <c r="X718" s="9"/>
      <c r="Y718" s="9"/>
      <c r="Z718" s="9"/>
      <c r="AA718" s="9"/>
      <c r="AB718" s="9"/>
      <c r="AC718" s="9"/>
      <c r="AD718" s="9"/>
      <c r="AE718" s="9"/>
    </row>
    <row r="719" spans="1:31" s="76" customFormat="1" ht="15.9" x14ac:dyDescent="0.45">
      <c r="A719" s="6" t="s">
        <v>87</v>
      </c>
      <c r="B719" s="6" t="s">
        <v>1583</v>
      </c>
      <c r="C719" s="48" t="s">
        <v>23</v>
      </c>
      <c r="D719" s="9" t="s">
        <v>23</v>
      </c>
      <c r="E719" s="6" t="s">
        <v>23</v>
      </c>
      <c r="F719" s="6" t="s">
        <v>23</v>
      </c>
      <c r="G719" s="6" t="s">
        <v>23</v>
      </c>
      <c r="H719" s="8" t="s">
        <v>23</v>
      </c>
      <c r="I719" s="6" t="s">
        <v>23</v>
      </c>
      <c r="J719" s="6" t="s">
        <v>23</v>
      </c>
      <c r="K719" s="6" t="s">
        <v>23</v>
      </c>
      <c r="L719" s="6" t="s">
        <v>23</v>
      </c>
      <c r="M719" s="6" t="s">
        <v>23</v>
      </c>
      <c r="N719" s="6" t="s">
        <v>23</v>
      </c>
      <c r="O719" s="6" t="s">
        <v>23</v>
      </c>
      <c r="P719" s="6" t="s">
        <v>23</v>
      </c>
      <c r="Q719" s="6" t="s">
        <v>23</v>
      </c>
      <c r="R719" s="6" t="s">
        <v>23</v>
      </c>
      <c r="S719" s="6" t="s">
        <v>23</v>
      </c>
      <c r="T719" s="6" t="s">
        <v>23</v>
      </c>
      <c r="U719" s="6" t="s">
        <v>23</v>
      </c>
      <c r="V719" s="6" t="s">
        <v>23</v>
      </c>
      <c r="W719" s="6" t="s">
        <v>23</v>
      </c>
      <c r="X719" s="9"/>
      <c r="Y719" s="9"/>
      <c r="Z719" s="9"/>
      <c r="AA719" s="9"/>
      <c r="AB719" s="9"/>
      <c r="AC719" s="9"/>
      <c r="AD719" s="9"/>
      <c r="AE719" s="9"/>
    </row>
    <row r="720" spans="1:31" ht="15.9" x14ac:dyDescent="0.45">
      <c r="A720" s="6" t="s">
        <v>42</v>
      </c>
      <c r="B720" s="6" t="s">
        <v>1589</v>
      </c>
      <c r="C720" s="6" t="s">
        <v>1590</v>
      </c>
      <c r="D720" s="6" t="s">
        <v>23</v>
      </c>
      <c r="E720" s="6" t="s">
        <v>23</v>
      </c>
      <c r="F720" s="9" t="s">
        <v>23</v>
      </c>
      <c r="G720" s="9" t="s">
        <v>23</v>
      </c>
      <c r="H720" s="9" t="s">
        <v>23</v>
      </c>
      <c r="I720" s="9" t="s">
        <v>23</v>
      </c>
      <c r="J720" s="9" t="s">
        <v>23</v>
      </c>
      <c r="K720" s="9" t="s">
        <v>23</v>
      </c>
      <c r="L720" s="9" t="s">
        <v>23</v>
      </c>
      <c r="M720" s="9" t="s">
        <v>23</v>
      </c>
      <c r="N720" s="6" t="s">
        <v>23</v>
      </c>
      <c r="O720" s="6" t="s">
        <v>23</v>
      </c>
      <c r="P720" s="6" t="s">
        <v>23</v>
      </c>
      <c r="Q720" s="6" t="s">
        <v>23</v>
      </c>
      <c r="R720" s="6" t="s">
        <v>23</v>
      </c>
      <c r="S720" s="6" t="s">
        <v>23</v>
      </c>
      <c r="T720" s="6" t="s">
        <v>23</v>
      </c>
      <c r="U720" s="6" t="s">
        <v>23</v>
      </c>
      <c r="V720" s="6" t="s">
        <v>23</v>
      </c>
      <c r="W720" s="6" t="s">
        <v>23</v>
      </c>
      <c r="X720" s="9"/>
      <c r="Y720" s="9"/>
      <c r="Z720" s="9"/>
      <c r="AA720" s="9"/>
      <c r="AB720" s="9"/>
      <c r="AC720" s="9"/>
      <c r="AD720" s="9"/>
      <c r="AE720" s="9"/>
    </row>
    <row r="721" spans="1:31" ht="15.9" x14ac:dyDescent="0.45">
      <c r="A721" s="6" t="s">
        <v>36</v>
      </c>
      <c r="B721" s="6" t="s">
        <v>1591</v>
      </c>
      <c r="C721" s="6" t="s">
        <v>1592</v>
      </c>
      <c r="D721" s="6" t="s">
        <v>23</v>
      </c>
      <c r="E721" s="6" t="s">
        <v>23</v>
      </c>
      <c r="F721" s="9" t="s">
        <v>23</v>
      </c>
      <c r="G721" s="9" t="s">
        <v>23</v>
      </c>
      <c r="H721" s="9" t="s">
        <v>23</v>
      </c>
      <c r="I721" s="9" t="s">
        <v>23</v>
      </c>
      <c r="J721" s="9" t="s">
        <v>23</v>
      </c>
      <c r="K721" s="6" t="s">
        <v>26</v>
      </c>
      <c r="L721" s="9" t="s">
        <v>23</v>
      </c>
      <c r="M721" s="9" t="s">
        <v>23</v>
      </c>
      <c r="N721" s="6" t="s">
        <v>23</v>
      </c>
      <c r="O721" s="6" t="s">
        <v>23</v>
      </c>
      <c r="P721" s="6" t="s">
        <v>23</v>
      </c>
      <c r="Q721" s="6" t="s">
        <v>23</v>
      </c>
      <c r="R721" s="6" t="s">
        <v>23</v>
      </c>
      <c r="S721" s="6" t="s">
        <v>23</v>
      </c>
      <c r="T721" s="6" t="s">
        <v>23</v>
      </c>
      <c r="U721" s="6" t="s">
        <v>23</v>
      </c>
      <c r="V721" s="6" t="s">
        <v>23</v>
      </c>
      <c r="W721" s="6" t="s">
        <v>23</v>
      </c>
      <c r="X721" s="9"/>
      <c r="Y721" s="9"/>
      <c r="Z721" s="9"/>
      <c r="AA721" s="9"/>
      <c r="AB721" s="9"/>
      <c r="AC721" s="9"/>
      <c r="AD721" s="9"/>
      <c r="AE721" s="9"/>
    </row>
    <row r="722" spans="1:31" ht="15.9" x14ac:dyDescent="0.45">
      <c r="A722" s="6" t="s">
        <v>36</v>
      </c>
      <c r="B722" s="6" t="s">
        <v>1593</v>
      </c>
      <c r="C722" s="6" t="s">
        <v>1594</v>
      </c>
      <c r="D722" s="6" t="s">
        <v>23</v>
      </c>
      <c r="E722" s="6" t="s">
        <v>23</v>
      </c>
      <c r="F722" s="9" t="s">
        <v>23</v>
      </c>
      <c r="G722" s="9" t="s">
        <v>23</v>
      </c>
      <c r="H722" s="9" t="s">
        <v>23</v>
      </c>
      <c r="I722" s="9" t="s">
        <v>23</v>
      </c>
      <c r="J722" s="9" t="s">
        <v>23</v>
      </c>
      <c r="K722" s="6" t="s">
        <v>26</v>
      </c>
      <c r="L722" s="9" t="s">
        <v>23</v>
      </c>
      <c r="M722" s="9" t="s">
        <v>23</v>
      </c>
      <c r="N722" s="6" t="s">
        <v>23</v>
      </c>
      <c r="O722" s="6" t="s">
        <v>23</v>
      </c>
      <c r="P722" s="6" t="s">
        <v>23</v>
      </c>
      <c r="Q722" s="6" t="s">
        <v>23</v>
      </c>
      <c r="R722" s="6" t="s">
        <v>23</v>
      </c>
      <c r="S722" s="6" t="s">
        <v>23</v>
      </c>
      <c r="T722" s="6" t="s">
        <v>23</v>
      </c>
      <c r="U722" s="6" t="s">
        <v>23</v>
      </c>
      <c r="V722" s="6" t="s">
        <v>23</v>
      </c>
      <c r="W722" s="6" t="s">
        <v>23</v>
      </c>
      <c r="X722" s="9"/>
      <c r="Y722" s="9"/>
      <c r="Z722" s="9"/>
      <c r="AA722" s="9"/>
      <c r="AB722" s="9"/>
      <c r="AC722" s="9"/>
      <c r="AD722" s="9"/>
      <c r="AE722" s="9"/>
    </row>
    <row r="723" spans="1:31" ht="15.9" x14ac:dyDescent="0.45">
      <c r="A723" s="6" t="s">
        <v>87</v>
      </c>
      <c r="B723" s="6" t="s">
        <v>1589</v>
      </c>
      <c r="C723" s="9" t="s">
        <v>23</v>
      </c>
      <c r="D723" s="6" t="s">
        <v>23</v>
      </c>
      <c r="E723" s="6" t="s">
        <v>23</v>
      </c>
      <c r="F723" s="9" t="s">
        <v>23</v>
      </c>
      <c r="G723" s="9" t="s">
        <v>23</v>
      </c>
      <c r="H723" s="9" t="s">
        <v>23</v>
      </c>
      <c r="I723" s="9" t="s">
        <v>23</v>
      </c>
      <c r="J723" s="9" t="s">
        <v>23</v>
      </c>
      <c r="K723" s="9" t="s">
        <v>23</v>
      </c>
      <c r="L723" s="9" t="s">
        <v>23</v>
      </c>
      <c r="M723" s="9" t="s">
        <v>23</v>
      </c>
      <c r="N723" s="6" t="s">
        <v>23</v>
      </c>
      <c r="O723" s="6" t="s">
        <v>23</v>
      </c>
      <c r="P723" s="6" t="s">
        <v>23</v>
      </c>
      <c r="Q723" s="6" t="s">
        <v>23</v>
      </c>
      <c r="R723" s="6" t="s">
        <v>23</v>
      </c>
      <c r="S723" s="6" t="s">
        <v>23</v>
      </c>
      <c r="T723" s="6" t="s">
        <v>23</v>
      </c>
      <c r="U723" s="6" t="s">
        <v>23</v>
      </c>
      <c r="V723" s="6" t="s">
        <v>23</v>
      </c>
      <c r="W723" s="6" t="s">
        <v>23</v>
      </c>
      <c r="X723" s="9"/>
      <c r="Y723" s="9"/>
      <c r="Z723" s="9"/>
      <c r="AA723" s="9"/>
      <c r="AB723" s="9"/>
      <c r="AC723" s="9"/>
      <c r="AD723" s="9"/>
      <c r="AE723" s="9"/>
    </row>
    <row r="724" spans="1:31" ht="15.9" x14ac:dyDescent="0.45">
      <c r="A724" s="6" t="s">
        <v>42</v>
      </c>
      <c r="B724" s="6" t="s">
        <v>1595</v>
      </c>
      <c r="C724" s="6" t="s">
        <v>1596</v>
      </c>
      <c r="D724" s="6" t="s">
        <v>23</v>
      </c>
      <c r="E724" s="6" t="s">
        <v>23</v>
      </c>
      <c r="F724" s="9" t="s">
        <v>23</v>
      </c>
      <c r="G724" s="9" t="s">
        <v>23</v>
      </c>
      <c r="H724" s="9" t="s">
        <v>23</v>
      </c>
      <c r="I724" s="9" t="s">
        <v>23</v>
      </c>
      <c r="J724" s="9" t="s">
        <v>23</v>
      </c>
      <c r="K724" s="9" t="s">
        <v>23</v>
      </c>
      <c r="L724" s="9" t="s">
        <v>23</v>
      </c>
      <c r="M724" s="9" t="s">
        <v>23</v>
      </c>
      <c r="N724" s="6" t="s">
        <v>23</v>
      </c>
      <c r="O724" s="6" t="s">
        <v>23</v>
      </c>
      <c r="P724" s="6" t="s">
        <v>23</v>
      </c>
      <c r="Q724" s="6" t="s">
        <v>23</v>
      </c>
      <c r="R724" s="6" t="s">
        <v>23</v>
      </c>
      <c r="S724" s="6" t="s">
        <v>23</v>
      </c>
      <c r="T724" s="6" t="s">
        <v>23</v>
      </c>
      <c r="U724" s="6" t="s">
        <v>23</v>
      </c>
      <c r="V724" s="6" t="s">
        <v>23</v>
      </c>
      <c r="W724" s="6" t="s">
        <v>23</v>
      </c>
      <c r="X724" s="9"/>
      <c r="Y724" s="9"/>
      <c r="Z724" s="9"/>
      <c r="AA724" s="9"/>
      <c r="AB724" s="9"/>
      <c r="AC724" s="9"/>
      <c r="AD724" s="9"/>
      <c r="AE724" s="9"/>
    </row>
    <row r="725" spans="1:31" ht="15.9" x14ac:dyDescent="0.45">
      <c r="A725" s="6" t="s">
        <v>36</v>
      </c>
      <c r="B725" s="6" t="s">
        <v>1597</v>
      </c>
      <c r="C725" s="6" t="s">
        <v>1598</v>
      </c>
      <c r="D725" s="6" t="s">
        <v>23</v>
      </c>
      <c r="E725" s="6" t="s">
        <v>23</v>
      </c>
      <c r="F725" s="9" t="s">
        <v>23</v>
      </c>
      <c r="G725" s="9" t="s">
        <v>23</v>
      </c>
      <c r="H725" s="9" t="s">
        <v>23</v>
      </c>
      <c r="I725" s="9" t="s">
        <v>23</v>
      </c>
      <c r="J725" s="9" t="s">
        <v>23</v>
      </c>
      <c r="K725" s="6" t="s">
        <v>26</v>
      </c>
      <c r="L725" s="9" t="s">
        <v>23</v>
      </c>
      <c r="M725" s="9" t="s">
        <v>23</v>
      </c>
      <c r="N725" s="6" t="s">
        <v>23</v>
      </c>
      <c r="O725" s="6" t="s">
        <v>23</v>
      </c>
      <c r="P725" s="6" t="s">
        <v>23</v>
      </c>
      <c r="Q725" s="6" t="s">
        <v>23</v>
      </c>
      <c r="R725" s="6" t="s">
        <v>23</v>
      </c>
      <c r="S725" s="6" t="s">
        <v>23</v>
      </c>
      <c r="T725" s="6" t="s">
        <v>23</v>
      </c>
      <c r="U725" s="6" t="s">
        <v>23</v>
      </c>
      <c r="V725" s="6" t="s">
        <v>23</v>
      </c>
      <c r="W725" s="6" t="s">
        <v>23</v>
      </c>
      <c r="X725" s="9"/>
      <c r="Y725" s="9"/>
      <c r="Z725" s="9"/>
      <c r="AA725" s="9"/>
      <c r="AB725" s="9"/>
      <c r="AC725" s="9"/>
      <c r="AD725" s="9"/>
      <c r="AE725" s="9"/>
    </row>
    <row r="726" spans="1:31" ht="15.9" x14ac:dyDescent="0.45">
      <c r="A726" s="6" t="s">
        <v>36</v>
      </c>
      <c r="B726" s="6" t="s">
        <v>1599</v>
      </c>
      <c r="C726" s="6" t="s">
        <v>1600</v>
      </c>
      <c r="D726" s="6" t="s">
        <v>23</v>
      </c>
      <c r="E726" s="6" t="s">
        <v>23</v>
      </c>
      <c r="F726" s="9" t="s">
        <v>23</v>
      </c>
      <c r="G726" s="9" t="s">
        <v>23</v>
      </c>
      <c r="H726" s="9" t="s">
        <v>23</v>
      </c>
      <c r="I726" s="9" t="s">
        <v>23</v>
      </c>
      <c r="J726" s="9" t="s">
        <v>23</v>
      </c>
      <c r="K726" s="6" t="s">
        <v>26</v>
      </c>
      <c r="L726" s="9" t="s">
        <v>23</v>
      </c>
      <c r="M726" s="9" t="s">
        <v>23</v>
      </c>
      <c r="N726" s="6" t="s">
        <v>23</v>
      </c>
      <c r="O726" s="6" t="s">
        <v>23</v>
      </c>
      <c r="P726" s="6" t="s">
        <v>23</v>
      </c>
      <c r="Q726" s="6" t="s">
        <v>23</v>
      </c>
      <c r="R726" s="6" t="s">
        <v>23</v>
      </c>
      <c r="S726" s="6" t="s">
        <v>23</v>
      </c>
      <c r="T726" s="6" t="s">
        <v>23</v>
      </c>
      <c r="U726" s="6" t="s">
        <v>23</v>
      </c>
      <c r="V726" s="6" t="s">
        <v>23</v>
      </c>
      <c r="W726" s="6" t="s">
        <v>23</v>
      </c>
      <c r="X726" s="9"/>
      <c r="Y726" s="9"/>
      <c r="Z726" s="9"/>
      <c r="AA726" s="9"/>
      <c r="AB726" s="9"/>
      <c r="AC726" s="9"/>
      <c r="AD726" s="9"/>
      <c r="AE726" s="9"/>
    </row>
    <row r="727" spans="1:31" ht="15.9" x14ac:dyDescent="0.45">
      <c r="A727" s="6" t="s">
        <v>87</v>
      </c>
      <c r="B727" s="6" t="s">
        <v>1595</v>
      </c>
      <c r="C727" s="6" t="s">
        <v>23</v>
      </c>
      <c r="D727" s="6" t="s">
        <v>23</v>
      </c>
      <c r="E727" s="6" t="s">
        <v>23</v>
      </c>
      <c r="F727" s="9" t="s">
        <v>23</v>
      </c>
      <c r="G727" s="9" t="s">
        <v>23</v>
      </c>
      <c r="H727" s="9" t="s">
        <v>23</v>
      </c>
      <c r="I727" s="9" t="s">
        <v>23</v>
      </c>
      <c r="J727" s="9" t="s">
        <v>23</v>
      </c>
      <c r="K727" s="9" t="s">
        <v>23</v>
      </c>
      <c r="L727" s="9" t="s">
        <v>23</v>
      </c>
      <c r="M727" s="9" t="s">
        <v>23</v>
      </c>
      <c r="N727" s="6" t="s">
        <v>23</v>
      </c>
      <c r="O727" s="6" t="s">
        <v>23</v>
      </c>
      <c r="P727" s="6" t="s">
        <v>23</v>
      </c>
      <c r="Q727" s="6" t="s">
        <v>23</v>
      </c>
      <c r="R727" s="6" t="s">
        <v>23</v>
      </c>
      <c r="S727" s="6" t="s">
        <v>23</v>
      </c>
      <c r="T727" s="6" t="s">
        <v>23</v>
      </c>
      <c r="U727" s="6" t="s">
        <v>23</v>
      </c>
      <c r="V727" s="6" t="s">
        <v>23</v>
      </c>
      <c r="W727" s="6" t="s">
        <v>23</v>
      </c>
      <c r="X727" s="9"/>
      <c r="Y727" s="9"/>
      <c r="Z727" s="9"/>
      <c r="AA727" s="9"/>
      <c r="AB727" s="9"/>
      <c r="AC727" s="9"/>
      <c r="AD727" s="9"/>
      <c r="AE727" s="9"/>
    </row>
    <row r="728" spans="1:31" ht="15.9" x14ac:dyDescent="0.45">
      <c r="A728" s="6" t="s">
        <v>42</v>
      </c>
      <c r="B728" s="6" t="s">
        <v>1601</v>
      </c>
      <c r="C728" s="6" t="s">
        <v>1602</v>
      </c>
      <c r="D728" s="6" t="s">
        <v>23</v>
      </c>
      <c r="E728" s="6" t="s">
        <v>23</v>
      </c>
      <c r="F728" s="9" t="s">
        <v>23</v>
      </c>
      <c r="G728" s="9" t="s">
        <v>23</v>
      </c>
      <c r="H728" s="9" t="s">
        <v>23</v>
      </c>
      <c r="I728" s="9" t="s">
        <v>23</v>
      </c>
      <c r="J728" s="9" t="s">
        <v>23</v>
      </c>
      <c r="K728" s="9" t="s">
        <v>23</v>
      </c>
      <c r="L728" s="9" t="s">
        <v>23</v>
      </c>
      <c r="M728" s="9" t="s">
        <v>23</v>
      </c>
      <c r="N728" s="6" t="s">
        <v>23</v>
      </c>
      <c r="O728" s="6" t="s">
        <v>23</v>
      </c>
      <c r="P728" s="6" t="s">
        <v>23</v>
      </c>
      <c r="Q728" s="6" t="s">
        <v>23</v>
      </c>
      <c r="R728" s="6" t="s">
        <v>23</v>
      </c>
      <c r="S728" s="6" t="s">
        <v>23</v>
      </c>
      <c r="T728" s="6" t="s">
        <v>23</v>
      </c>
      <c r="U728" s="6" t="s">
        <v>23</v>
      </c>
      <c r="V728" s="6" t="s">
        <v>23</v>
      </c>
      <c r="W728" s="6" t="s">
        <v>23</v>
      </c>
      <c r="X728" s="9"/>
      <c r="Y728" s="9"/>
      <c r="Z728" s="9"/>
      <c r="AA728" s="9"/>
      <c r="AB728" s="9"/>
      <c r="AC728" s="9"/>
      <c r="AD728" s="9"/>
      <c r="AE728" s="9"/>
    </row>
    <row r="729" spans="1:31" ht="15.9" x14ac:dyDescent="0.45">
      <c r="A729" s="6" t="s">
        <v>36</v>
      </c>
      <c r="B729" s="6" t="s">
        <v>1603</v>
      </c>
      <c r="C729" s="6" t="s">
        <v>1604</v>
      </c>
      <c r="D729" s="6" t="s">
        <v>23</v>
      </c>
      <c r="E729" s="6" t="s">
        <v>23</v>
      </c>
      <c r="F729" s="9" t="s">
        <v>23</v>
      </c>
      <c r="G729" s="9" t="s">
        <v>23</v>
      </c>
      <c r="H729" s="9" t="s">
        <v>23</v>
      </c>
      <c r="I729" s="9" t="s">
        <v>23</v>
      </c>
      <c r="J729" s="9" t="s">
        <v>23</v>
      </c>
      <c r="K729" s="6" t="s">
        <v>26</v>
      </c>
      <c r="L729" s="9" t="s">
        <v>23</v>
      </c>
      <c r="M729" s="9" t="s">
        <v>23</v>
      </c>
      <c r="N729" s="6" t="s">
        <v>23</v>
      </c>
      <c r="O729" s="6" t="s">
        <v>23</v>
      </c>
      <c r="P729" s="6" t="s">
        <v>23</v>
      </c>
      <c r="Q729" s="6" t="s">
        <v>23</v>
      </c>
      <c r="R729" s="6" t="s">
        <v>23</v>
      </c>
      <c r="S729" s="6" t="s">
        <v>23</v>
      </c>
      <c r="T729" s="6" t="s">
        <v>23</v>
      </c>
      <c r="U729" s="6" t="s">
        <v>23</v>
      </c>
      <c r="V729" s="6" t="s">
        <v>23</v>
      </c>
      <c r="W729" s="6" t="s">
        <v>23</v>
      </c>
      <c r="X729" s="9"/>
      <c r="Y729" s="9"/>
      <c r="Z729" s="9"/>
      <c r="AA729" s="9"/>
      <c r="AB729" s="9"/>
      <c r="AC729" s="9"/>
      <c r="AD729" s="9"/>
      <c r="AE729" s="9"/>
    </row>
    <row r="730" spans="1:31" ht="15.9" x14ac:dyDescent="0.45">
      <c r="A730" s="6" t="s">
        <v>36</v>
      </c>
      <c r="B730" s="6" t="s">
        <v>1605</v>
      </c>
      <c r="C730" s="6" t="s">
        <v>1606</v>
      </c>
      <c r="D730" s="6" t="s">
        <v>23</v>
      </c>
      <c r="E730" s="6" t="s">
        <v>23</v>
      </c>
      <c r="F730" s="9" t="s">
        <v>23</v>
      </c>
      <c r="G730" s="9" t="s">
        <v>23</v>
      </c>
      <c r="H730" s="9" t="s">
        <v>23</v>
      </c>
      <c r="I730" s="9" t="s">
        <v>23</v>
      </c>
      <c r="J730" s="9" t="s">
        <v>23</v>
      </c>
      <c r="K730" s="6" t="s">
        <v>26</v>
      </c>
      <c r="L730" s="9" t="s">
        <v>23</v>
      </c>
      <c r="M730" s="9" t="s">
        <v>23</v>
      </c>
      <c r="N730" s="6" t="s">
        <v>23</v>
      </c>
      <c r="O730" s="6" t="s">
        <v>23</v>
      </c>
      <c r="P730" s="6" t="s">
        <v>23</v>
      </c>
      <c r="Q730" s="6" t="s">
        <v>23</v>
      </c>
      <c r="R730" s="6" t="s">
        <v>23</v>
      </c>
      <c r="S730" s="6" t="s">
        <v>23</v>
      </c>
      <c r="T730" s="6" t="s">
        <v>23</v>
      </c>
      <c r="U730" s="6" t="s">
        <v>23</v>
      </c>
      <c r="V730" s="6" t="s">
        <v>23</v>
      </c>
      <c r="W730" s="6" t="s">
        <v>23</v>
      </c>
      <c r="X730" s="9"/>
      <c r="Y730" s="9"/>
      <c r="Z730" s="9"/>
      <c r="AA730" s="9"/>
      <c r="AB730" s="9"/>
      <c r="AC730" s="9"/>
      <c r="AD730" s="9"/>
      <c r="AE730" s="9"/>
    </row>
    <row r="731" spans="1:31" ht="15.9" x14ac:dyDescent="0.45">
      <c r="A731" s="6" t="s">
        <v>87</v>
      </c>
      <c r="B731" s="6" t="s">
        <v>1601</v>
      </c>
      <c r="C731" s="6" t="s">
        <v>23</v>
      </c>
      <c r="D731" s="6" t="s">
        <v>23</v>
      </c>
      <c r="E731" s="6" t="s">
        <v>23</v>
      </c>
      <c r="F731" s="9" t="s">
        <v>23</v>
      </c>
      <c r="G731" s="9" t="s">
        <v>23</v>
      </c>
      <c r="H731" s="9" t="s">
        <v>23</v>
      </c>
      <c r="I731" s="9" t="s">
        <v>23</v>
      </c>
      <c r="J731" s="9" t="s">
        <v>23</v>
      </c>
      <c r="K731" s="9" t="s">
        <v>23</v>
      </c>
      <c r="L731" s="9" t="s">
        <v>23</v>
      </c>
      <c r="M731" s="9" t="s">
        <v>23</v>
      </c>
      <c r="N731" s="6" t="s">
        <v>23</v>
      </c>
      <c r="O731" s="6" t="s">
        <v>23</v>
      </c>
      <c r="P731" s="6" t="s">
        <v>23</v>
      </c>
      <c r="Q731" s="6" t="s">
        <v>23</v>
      </c>
      <c r="R731" s="6" t="s">
        <v>23</v>
      </c>
      <c r="S731" s="6" t="s">
        <v>23</v>
      </c>
      <c r="T731" s="6" t="s">
        <v>23</v>
      </c>
      <c r="U731" s="6" t="s">
        <v>23</v>
      </c>
      <c r="V731" s="6" t="s">
        <v>23</v>
      </c>
      <c r="W731" s="6" t="s">
        <v>23</v>
      </c>
      <c r="X731" s="9"/>
      <c r="Y731" s="9"/>
      <c r="Z731" s="9"/>
      <c r="AA731" s="9"/>
      <c r="AB731" s="9"/>
      <c r="AC731" s="9"/>
      <c r="AD731" s="9"/>
      <c r="AE731" s="9"/>
    </row>
    <row r="732" spans="1:31" ht="15.9" x14ac:dyDescent="0.45">
      <c r="A732" s="6" t="s">
        <v>42</v>
      </c>
      <c r="B732" s="6" t="s">
        <v>1607</v>
      </c>
      <c r="C732" s="6" t="s">
        <v>1608</v>
      </c>
      <c r="D732" s="6" t="s">
        <v>23</v>
      </c>
      <c r="E732" s="6" t="s">
        <v>23</v>
      </c>
      <c r="F732" s="9" t="s">
        <v>23</v>
      </c>
      <c r="G732" s="9" t="s">
        <v>23</v>
      </c>
      <c r="H732" s="9" t="s">
        <v>23</v>
      </c>
      <c r="I732" s="9" t="s">
        <v>23</v>
      </c>
      <c r="J732" s="9" t="s">
        <v>23</v>
      </c>
      <c r="K732" s="9" t="s">
        <v>23</v>
      </c>
      <c r="L732" s="9" t="s">
        <v>23</v>
      </c>
      <c r="M732" s="9" t="s">
        <v>23</v>
      </c>
      <c r="N732" s="6" t="s">
        <v>23</v>
      </c>
      <c r="O732" s="6" t="s">
        <v>23</v>
      </c>
      <c r="P732" s="6" t="s">
        <v>23</v>
      </c>
      <c r="Q732" s="6" t="s">
        <v>23</v>
      </c>
      <c r="R732" s="6" t="s">
        <v>23</v>
      </c>
      <c r="S732" s="6" t="s">
        <v>23</v>
      </c>
      <c r="T732" s="6" t="s">
        <v>23</v>
      </c>
      <c r="U732" s="6" t="s">
        <v>23</v>
      </c>
      <c r="V732" s="6" t="s">
        <v>23</v>
      </c>
      <c r="W732" s="6" t="s">
        <v>23</v>
      </c>
      <c r="X732" s="9"/>
      <c r="Y732" s="9"/>
      <c r="Z732" s="9"/>
      <c r="AA732" s="9"/>
      <c r="AB732" s="9"/>
      <c r="AC732" s="9"/>
      <c r="AD732" s="9"/>
      <c r="AE732" s="9"/>
    </row>
    <row r="733" spans="1:31" ht="15.9" x14ac:dyDescent="0.45">
      <c r="A733" s="6" t="s">
        <v>36</v>
      </c>
      <c r="B733" s="6" t="s">
        <v>1609</v>
      </c>
      <c r="C733" s="6" t="s">
        <v>1610</v>
      </c>
      <c r="D733" s="6" t="s">
        <v>23</v>
      </c>
      <c r="E733" s="6" t="s">
        <v>23</v>
      </c>
      <c r="F733" s="9" t="s">
        <v>23</v>
      </c>
      <c r="G733" s="9" t="s">
        <v>23</v>
      </c>
      <c r="H733" s="9" t="s">
        <v>23</v>
      </c>
      <c r="I733" s="9" t="s">
        <v>23</v>
      </c>
      <c r="J733" s="9" t="s">
        <v>23</v>
      </c>
      <c r="K733" s="6" t="s">
        <v>26</v>
      </c>
      <c r="L733" s="9" t="s">
        <v>23</v>
      </c>
      <c r="M733" s="9" t="s">
        <v>23</v>
      </c>
      <c r="N733" s="6" t="s">
        <v>23</v>
      </c>
      <c r="O733" s="6" t="s">
        <v>23</v>
      </c>
      <c r="P733" s="6" t="s">
        <v>23</v>
      </c>
      <c r="Q733" s="6" t="s">
        <v>23</v>
      </c>
      <c r="R733" s="6" t="s">
        <v>23</v>
      </c>
      <c r="S733" s="6" t="s">
        <v>23</v>
      </c>
      <c r="T733" s="6" t="s">
        <v>23</v>
      </c>
      <c r="U733" s="6" t="s">
        <v>23</v>
      </c>
      <c r="V733" s="6" t="s">
        <v>23</v>
      </c>
      <c r="W733" s="6" t="s">
        <v>23</v>
      </c>
      <c r="X733" s="9"/>
      <c r="Y733" s="9"/>
      <c r="Z733" s="9"/>
      <c r="AA733" s="9"/>
      <c r="AB733" s="9"/>
      <c r="AC733" s="9"/>
      <c r="AD733" s="9"/>
      <c r="AE733" s="9"/>
    </row>
    <row r="734" spans="1:31" ht="15.9" x14ac:dyDescent="0.45">
      <c r="A734" s="6" t="s">
        <v>36</v>
      </c>
      <c r="B734" s="6" t="s">
        <v>1611</v>
      </c>
      <c r="C734" s="6" t="s">
        <v>1612</v>
      </c>
      <c r="D734" s="6" t="s">
        <v>23</v>
      </c>
      <c r="E734" s="6" t="s">
        <v>23</v>
      </c>
      <c r="F734" s="9" t="s">
        <v>23</v>
      </c>
      <c r="G734" s="9" t="s">
        <v>23</v>
      </c>
      <c r="H734" s="9" t="s">
        <v>23</v>
      </c>
      <c r="I734" s="9" t="s">
        <v>23</v>
      </c>
      <c r="J734" s="9" t="s">
        <v>23</v>
      </c>
      <c r="K734" s="6" t="s">
        <v>26</v>
      </c>
      <c r="L734" s="9" t="s">
        <v>23</v>
      </c>
      <c r="M734" s="9" t="s">
        <v>23</v>
      </c>
      <c r="N734" s="6" t="s">
        <v>23</v>
      </c>
      <c r="O734" s="6" t="s">
        <v>23</v>
      </c>
      <c r="P734" s="6" t="s">
        <v>23</v>
      </c>
      <c r="Q734" s="6" t="s">
        <v>23</v>
      </c>
      <c r="R734" s="6" t="s">
        <v>23</v>
      </c>
      <c r="S734" s="6" t="s">
        <v>23</v>
      </c>
      <c r="T734" s="6" t="s">
        <v>23</v>
      </c>
      <c r="U734" s="6" t="s">
        <v>23</v>
      </c>
      <c r="V734" s="6" t="s">
        <v>23</v>
      </c>
      <c r="W734" s="6" t="s">
        <v>23</v>
      </c>
      <c r="X734" s="9"/>
      <c r="Y734" s="9"/>
      <c r="Z734" s="9"/>
      <c r="AA734" s="9"/>
      <c r="AB734" s="9"/>
      <c r="AC734" s="9"/>
      <c r="AD734" s="9"/>
      <c r="AE734" s="9"/>
    </row>
    <row r="735" spans="1:31" ht="15.9" x14ac:dyDescent="0.45">
      <c r="A735" s="6" t="s">
        <v>87</v>
      </c>
      <c r="B735" s="6" t="s">
        <v>1607</v>
      </c>
      <c r="C735" s="6" t="s">
        <v>23</v>
      </c>
      <c r="D735" s="6" t="s">
        <v>23</v>
      </c>
      <c r="E735" s="6" t="s">
        <v>23</v>
      </c>
      <c r="F735" s="9" t="s">
        <v>23</v>
      </c>
      <c r="G735" s="9" t="s">
        <v>23</v>
      </c>
      <c r="H735" s="9" t="s">
        <v>23</v>
      </c>
      <c r="I735" s="9" t="s">
        <v>23</v>
      </c>
      <c r="J735" s="9" t="s">
        <v>23</v>
      </c>
      <c r="K735" s="9" t="s">
        <v>23</v>
      </c>
      <c r="L735" s="9" t="s">
        <v>23</v>
      </c>
      <c r="M735" s="9" t="s">
        <v>23</v>
      </c>
      <c r="N735" s="6" t="s">
        <v>23</v>
      </c>
      <c r="O735" s="6" t="s">
        <v>23</v>
      </c>
      <c r="P735" s="6" t="s">
        <v>23</v>
      </c>
      <c r="Q735" s="6" t="s">
        <v>23</v>
      </c>
      <c r="R735" s="6" t="s">
        <v>23</v>
      </c>
      <c r="S735" s="6" t="s">
        <v>23</v>
      </c>
      <c r="T735" s="6" t="s">
        <v>23</v>
      </c>
      <c r="U735" s="6" t="s">
        <v>23</v>
      </c>
      <c r="V735" s="6" t="s">
        <v>23</v>
      </c>
      <c r="W735" s="6" t="s">
        <v>23</v>
      </c>
      <c r="X735" s="9"/>
      <c r="Y735" s="9"/>
      <c r="Z735" s="9"/>
      <c r="AA735" s="9"/>
      <c r="AB735" s="9"/>
      <c r="AC735" s="9"/>
      <c r="AD735" s="9"/>
      <c r="AE735" s="9"/>
    </row>
    <row r="736" spans="1:31" ht="15.9" x14ac:dyDescent="0.45">
      <c r="A736" s="6" t="s">
        <v>42</v>
      </c>
      <c r="B736" s="6" t="s">
        <v>1613</v>
      </c>
      <c r="C736" s="6" t="s">
        <v>1614</v>
      </c>
      <c r="D736" s="6" t="s">
        <v>23</v>
      </c>
      <c r="E736" s="6" t="s">
        <v>23</v>
      </c>
      <c r="F736" s="9" t="s">
        <v>23</v>
      </c>
      <c r="G736" s="9" t="s">
        <v>23</v>
      </c>
      <c r="H736" s="9" t="s">
        <v>23</v>
      </c>
      <c r="I736" s="9" t="s">
        <v>23</v>
      </c>
      <c r="J736" s="9" t="s">
        <v>23</v>
      </c>
      <c r="K736" s="9" t="s">
        <v>23</v>
      </c>
      <c r="L736" s="9" t="s">
        <v>23</v>
      </c>
      <c r="M736" s="9" t="s">
        <v>23</v>
      </c>
      <c r="N736" s="6" t="s">
        <v>23</v>
      </c>
      <c r="O736" s="6" t="s">
        <v>23</v>
      </c>
      <c r="P736" s="6" t="s">
        <v>23</v>
      </c>
      <c r="Q736" s="6" t="s">
        <v>23</v>
      </c>
      <c r="R736" s="6" t="s">
        <v>23</v>
      </c>
      <c r="S736" s="6" t="s">
        <v>23</v>
      </c>
      <c r="T736" s="6" t="s">
        <v>23</v>
      </c>
      <c r="U736" s="6" t="s">
        <v>23</v>
      </c>
      <c r="V736" s="6" t="s">
        <v>23</v>
      </c>
      <c r="W736" s="6" t="s">
        <v>23</v>
      </c>
      <c r="X736" s="9"/>
      <c r="Y736" s="9"/>
      <c r="Z736" s="9"/>
      <c r="AA736" s="9"/>
      <c r="AB736" s="9"/>
      <c r="AC736" s="9"/>
      <c r="AD736" s="9"/>
      <c r="AE736" s="9"/>
    </row>
    <row r="737" spans="1:31" ht="15.9" x14ac:dyDescent="0.45">
      <c r="A737" s="6" t="s">
        <v>36</v>
      </c>
      <c r="B737" s="6" t="s">
        <v>1615</v>
      </c>
      <c r="C737" s="6" t="s">
        <v>1616</v>
      </c>
      <c r="D737" s="6" t="s">
        <v>23</v>
      </c>
      <c r="E737" s="6" t="s">
        <v>23</v>
      </c>
      <c r="F737" s="9" t="s">
        <v>23</v>
      </c>
      <c r="G737" s="9" t="s">
        <v>23</v>
      </c>
      <c r="H737" s="9" t="s">
        <v>23</v>
      </c>
      <c r="I737" s="9" t="s">
        <v>23</v>
      </c>
      <c r="J737" s="9" t="s">
        <v>23</v>
      </c>
      <c r="K737" s="6" t="s">
        <v>26</v>
      </c>
      <c r="L737" s="9" t="s">
        <v>23</v>
      </c>
      <c r="M737" s="9" t="s">
        <v>23</v>
      </c>
      <c r="N737" s="6" t="s">
        <v>23</v>
      </c>
      <c r="O737" s="6" t="s">
        <v>23</v>
      </c>
      <c r="P737" s="6" t="s">
        <v>23</v>
      </c>
      <c r="Q737" s="6" t="s">
        <v>23</v>
      </c>
      <c r="R737" s="6" t="s">
        <v>23</v>
      </c>
      <c r="S737" s="6" t="s">
        <v>23</v>
      </c>
      <c r="T737" s="6" t="s">
        <v>23</v>
      </c>
      <c r="U737" s="6" t="s">
        <v>23</v>
      </c>
      <c r="V737" s="6" t="s">
        <v>23</v>
      </c>
      <c r="W737" s="6" t="s">
        <v>23</v>
      </c>
      <c r="X737" s="9"/>
      <c r="Y737" s="9"/>
      <c r="Z737" s="9"/>
      <c r="AA737" s="9"/>
      <c r="AB737" s="9"/>
      <c r="AC737" s="9"/>
      <c r="AD737" s="9"/>
      <c r="AE737" s="9"/>
    </row>
    <row r="738" spans="1:31" ht="15.9" x14ac:dyDescent="0.45">
      <c r="A738" s="6" t="s">
        <v>36</v>
      </c>
      <c r="B738" s="6" t="s">
        <v>1617</v>
      </c>
      <c r="C738" s="6" t="s">
        <v>1618</v>
      </c>
      <c r="D738" s="6" t="s">
        <v>23</v>
      </c>
      <c r="E738" s="6" t="s">
        <v>23</v>
      </c>
      <c r="F738" s="9" t="s">
        <v>23</v>
      </c>
      <c r="G738" s="9" t="s">
        <v>23</v>
      </c>
      <c r="H738" s="9" t="s">
        <v>23</v>
      </c>
      <c r="I738" s="9" t="s">
        <v>23</v>
      </c>
      <c r="J738" s="9" t="s">
        <v>23</v>
      </c>
      <c r="K738" s="6" t="s">
        <v>26</v>
      </c>
      <c r="L738" s="9" t="s">
        <v>23</v>
      </c>
      <c r="M738" s="9" t="s">
        <v>23</v>
      </c>
      <c r="N738" s="6" t="s">
        <v>23</v>
      </c>
      <c r="O738" s="6" t="s">
        <v>23</v>
      </c>
      <c r="P738" s="6" t="s">
        <v>23</v>
      </c>
      <c r="Q738" s="6" t="s">
        <v>23</v>
      </c>
      <c r="R738" s="6" t="s">
        <v>23</v>
      </c>
      <c r="S738" s="6" t="s">
        <v>23</v>
      </c>
      <c r="T738" s="6" t="s">
        <v>23</v>
      </c>
      <c r="U738" s="6" t="s">
        <v>23</v>
      </c>
      <c r="V738" s="6" t="s">
        <v>23</v>
      </c>
      <c r="W738" s="6" t="s">
        <v>23</v>
      </c>
      <c r="X738" s="9"/>
      <c r="Y738" s="9"/>
      <c r="Z738" s="9"/>
      <c r="AA738" s="9"/>
      <c r="AB738" s="9"/>
      <c r="AC738" s="9"/>
      <c r="AD738" s="9"/>
      <c r="AE738" s="9"/>
    </row>
    <row r="739" spans="1:31" ht="15.9" x14ac:dyDescent="0.45">
      <c r="A739" s="6" t="s">
        <v>87</v>
      </c>
      <c r="B739" s="6" t="s">
        <v>1613</v>
      </c>
      <c r="C739" s="6" t="s">
        <v>23</v>
      </c>
      <c r="D739" s="6" t="s">
        <v>23</v>
      </c>
      <c r="E739" s="6" t="s">
        <v>23</v>
      </c>
      <c r="F739" s="9" t="s">
        <v>23</v>
      </c>
      <c r="G739" s="9" t="s">
        <v>23</v>
      </c>
      <c r="H739" s="9" t="s">
        <v>23</v>
      </c>
      <c r="I739" s="9" t="s">
        <v>23</v>
      </c>
      <c r="J739" s="9" t="s">
        <v>23</v>
      </c>
      <c r="K739" s="9" t="s">
        <v>23</v>
      </c>
      <c r="L739" s="9" t="s">
        <v>23</v>
      </c>
      <c r="M739" s="9" t="s">
        <v>23</v>
      </c>
      <c r="N739" s="6" t="s">
        <v>23</v>
      </c>
      <c r="O739" s="6" t="s">
        <v>23</v>
      </c>
      <c r="P739" s="6" t="s">
        <v>23</v>
      </c>
      <c r="Q739" s="6" t="s">
        <v>23</v>
      </c>
      <c r="R739" s="6" t="s">
        <v>23</v>
      </c>
      <c r="S739" s="6" t="s">
        <v>23</v>
      </c>
      <c r="T739" s="6" t="s">
        <v>23</v>
      </c>
      <c r="U739" s="6" t="s">
        <v>23</v>
      </c>
      <c r="V739" s="6" t="s">
        <v>23</v>
      </c>
      <c r="W739" s="6" t="s">
        <v>23</v>
      </c>
      <c r="X739" s="9"/>
      <c r="Y739" s="9"/>
      <c r="Z739" s="9"/>
      <c r="AA739" s="9"/>
      <c r="AB739" s="9"/>
      <c r="AC739" s="9"/>
      <c r="AD739" s="9"/>
      <c r="AE739" s="9"/>
    </row>
    <row r="740" spans="1:31" ht="15.9" x14ac:dyDescent="0.45">
      <c r="A740" s="6" t="s">
        <v>42</v>
      </c>
      <c r="B740" s="6" t="s">
        <v>1619</v>
      </c>
      <c r="C740" s="6" t="s">
        <v>1620</v>
      </c>
      <c r="D740" s="6" t="s">
        <v>23</v>
      </c>
      <c r="E740" s="6" t="s">
        <v>23</v>
      </c>
      <c r="F740" s="9" t="s">
        <v>23</v>
      </c>
      <c r="G740" s="9" t="s">
        <v>23</v>
      </c>
      <c r="H740" s="9" t="s">
        <v>23</v>
      </c>
      <c r="I740" s="9" t="s">
        <v>23</v>
      </c>
      <c r="J740" s="9" t="s">
        <v>23</v>
      </c>
      <c r="K740" s="9" t="s">
        <v>23</v>
      </c>
      <c r="L740" s="9" t="s">
        <v>23</v>
      </c>
      <c r="M740" s="9" t="s">
        <v>23</v>
      </c>
      <c r="N740" s="6" t="s">
        <v>23</v>
      </c>
      <c r="O740" s="6" t="s">
        <v>23</v>
      </c>
      <c r="P740" s="6" t="s">
        <v>23</v>
      </c>
      <c r="Q740" s="6" t="s">
        <v>23</v>
      </c>
      <c r="R740" s="6" t="s">
        <v>23</v>
      </c>
      <c r="S740" s="6" t="s">
        <v>23</v>
      </c>
      <c r="T740" s="6" t="s">
        <v>23</v>
      </c>
      <c r="U740" s="6" t="s">
        <v>23</v>
      </c>
      <c r="V740" s="6" t="s">
        <v>23</v>
      </c>
      <c r="W740" s="6" t="s">
        <v>23</v>
      </c>
      <c r="X740" s="9"/>
      <c r="Y740" s="9"/>
      <c r="Z740" s="9"/>
      <c r="AA740" s="9"/>
      <c r="AB740" s="9"/>
      <c r="AC740" s="9"/>
      <c r="AD740" s="9"/>
      <c r="AE740" s="9"/>
    </row>
    <row r="741" spans="1:31" ht="15.9" x14ac:dyDescent="0.45">
      <c r="A741" s="6" t="s">
        <v>36</v>
      </c>
      <c r="B741" s="6" t="s">
        <v>1621</v>
      </c>
      <c r="C741" s="6" t="s">
        <v>1622</v>
      </c>
      <c r="D741" s="6" t="s">
        <v>23</v>
      </c>
      <c r="E741" s="6" t="s">
        <v>23</v>
      </c>
      <c r="F741" s="9" t="s">
        <v>23</v>
      </c>
      <c r="G741" s="9" t="s">
        <v>23</v>
      </c>
      <c r="H741" s="9" t="s">
        <v>23</v>
      </c>
      <c r="I741" s="9" t="s">
        <v>23</v>
      </c>
      <c r="J741" s="9" t="s">
        <v>23</v>
      </c>
      <c r="K741" s="6" t="s">
        <v>26</v>
      </c>
      <c r="L741" s="9" t="s">
        <v>23</v>
      </c>
      <c r="M741" s="9" t="s">
        <v>23</v>
      </c>
      <c r="N741" s="6" t="s">
        <v>23</v>
      </c>
      <c r="O741" s="6" t="s">
        <v>23</v>
      </c>
      <c r="P741" s="6" t="s">
        <v>23</v>
      </c>
      <c r="Q741" s="6" t="s">
        <v>23</v>
      </c>
      <c r="R741" s="6" t="s">
        <v>23</v>
      </c>
      <c r="S741" s="6" t="s">
        <v>23</v>
      </c>
      <c r="T741" s="6" t="s">
        <v>23</v>
      </c>
      <c r="U741" s="6" t="s">
        <v>23</v>
      </c>
      <c r="V741" s="6" t="s">
        <v>23</v>
      </c>
      <c r="W741" s="6" t="s">
        <v>23</v>
      </c>
      <c r="X741" s="9"/>
      <c r="Y741" s="9"/>
      <c r="Z741" s="9"/>
      <c r="AA741" s="9"/>
      <c r="AB741" s="9"/>
      <c r="AC741" s="9"/>
      <c r="AD741" s="9"/>
      <c r="AE741" s="9"/>
    </row>
    <row r="742" spans="1:31" ht="15.9" x14ac:dyDescent="0.45">
      <c r="A742" s="6" t="s">
        <v>36</v>
      </c>
      <c r="B742" s="6" t="s">
        <v>1623</v>
      </c>
      <c r="C742" s="6" t="s">
        <v>1624</v>
      </c>
      <c r="D742" s="6" t="s">
        <v>23</v>
      </c>
      <c r="E742" s="6" t="s">
        <v>23</v>
      </c>
      <c r="F742" s="9" t="s">
        <v>23</v>
      </c>
      <c r="G742" s="9" t="s">
        <v>23</v>
      </c>
      <c r="H742" s="9" t="s">
        <v>23</v>
      </c>
      <c r="I742" s="9" t="s">
        <v>23</v>
      </c>
      <c r="J742" s="9" t="s">
        <v>23</v>
      </c>
      <c r="K742" s="6" t="s">
        <v>26</v>
      </c>
      <c r="L742" s="9" t="s">
        <v>23</v>
      </c>
      <c r="M742" s="9" t="s">
        <v>23</v>
      </c>
      <c r="N742" s="6" t="s">
        <v>23</v>
      </c>
      <c r="O742" s="6" t="s">
        <v>23</v>
      </c>
      <c r="P742" s="6" t="s">
        <v>23</v>
      </c>
      <c r="Q742" s="6" t="s">
        <v>23</v>
      </c>
      <c r="R742" s="6" t="s">
        <v>23</v>
      </c>
      <c r="S742" s="6" t="s">
        <v>23</v>
      </c>
      <c r="T742" s="6" t="s">
        <v>23</v>
      </c>
      <c r="U742" s="6" t="s">
        <v>23</v>
      </c>
      <c r="V742" s="6" t="s">
        <v>23</v>
      </c>
      <c r="W742" s="6" t="s">
        <v>23</v>
      </c>
      <c r="X742" s="9"/>
      <c r="Y742" s="9"/>
      <c r="Z742" s="9"/>
      <c r="AA742" s="9"/>
      <c r="AB742" s="9"/>
      <c r="AC742" s="9"/>
      <c r="AD742" s="9"/>
      <c r="AE742" s="9"/>
    </row>
    <row r="743" spans="1:31" ht="15.9" x14ac:dyDescent="0.45">
      <c r="A743" s="6" t="s">
        <v>87</v>
      </c>
      <c r="B743" s="6" t="s">
        <v>1619</v>
      </c>
      <c r="C743" s="6" t="s">
        <v>23</v>
      </c>
      <c r="D743" s="6" t="s">
        <v>23</v>
      </c>
      <c r="E743" s="6" t="s">
        <v>23</v>
      </c>
      <c r="F743" s="9" t="s">
        <v>23</v>
      </c>
      <c r="G743" s="9" t="s">
        <v>23</v>
      </c>
      <c r="H743" s="9" t="s">
        <v>23</v>
      </c>
      <c r="I743" s="9" t="s">
        <v>23</v>
      </c>
      <c r="J743" s="9" t="s">
        <v>23</v>
      </c>
      <c r="K743" s="9" t="s">
        <v>23</v>
      </c>
      <c r="L743" s="9" t="s">
        <v>23</v>
      </c>
      <c r="M743" s="9" t="s">
        <v>23</v>
      </c>
      <c r="N743" s="6" t="s">
        <v>23</v>
      </c>
      <c r="O743" s="6" t="s">
        <v>23</v>
      </c>
      <c r="P743" s="6" t="s">
        <v>23</v>
      </c>
      <c r="Q743" s="6" t="s">
        <v>23</v>
      </c>
      <c r="R743" s="6" t="s">
        <v>23</v>
      </c>
      <c r="S743" s="6" t="s">
        <v>23</v>
      </c>
      <c r="T743" s="6" t="s">
        <v>23</v>
      </c>
      <c r="U743" s="6" t="s">
        <v>23</v>
      </c>
      <c r="V743" s="6" t="s">
        <v>23</v>
      </c>
      <c r="W743" s="6" t="s">
        <v>23</v>
      </c>
      <c r="X743" s="9"/>
      <c r="Y743" s="9"/>
      <c r="Z743" s="9"/>
      <c r="AA743" s="9"/>
      <c r="AB743" s="9"/>
      <c r="AC743" s="9"/>
      <c r="AD743" s="9"/>
      <c r="AE743" s="9"/>
    </row>
    <row r="744" spans="1:31" ht="15.9" x14ac:dyDescent="0.45">
      <c r="A744" s="6" t="s">
        <v>23</v>
      </c>
      <c r="B744" s="6" t="s">
        <v>23</v>
      </c>
      <c r="C744" s="6" t="s">
        <v>23</v>
      </c>
      <c r="D744" s="6" t="s">
        <v>23</v>
      </c>
      <c r="E744" s="6"/>
      <c r="F744" s="9" t="s">
        <v>23</v>
      </c>
      <c r="G744" s="9" t="s">
        <v>23</v>
      </c>
      <c r="H744" s="9" t="s">
        <v>23</v>
      </c>
      <c r="I744" s="9" t="s">
        <v>23</v>
      </c>
      <c r="J744" s="9" t="s">
        <v>23</v>
      </c>
      <c r="K744" s="9" t="s">
        <v>23</v>
      </c>
      <c r="L744" s="9" t="s">
        <v>23</v>
      </c>
      <c r="M744" s="9" t="s">
        <v>23</v>
      </c>
      <c r="N744" s="6"/>
      <c r="O744" s="6"/>
      <c r="P744" s="6"/>
      <c r="Q744" s="6"/>
      <c r="R744" s="6"/>
      <c r="S744" s="6"/>
      <c r="T744" s="6"/>
      <c r="U744" s="6"/>
      <c r="V744" s="6"/>
      <c r="W744" s="6"/>
      <c r="X744" s="9"/>
      <c r="Y744" s="9"/>
      <c r="Z744" s="9"/>
      <c r="AA744" s="9"/>
      <c r="AB744" s="9"/>
      <c r="AC744" s="9"/>
      <c r="AD744" s="9"/>
      <c r="AE744" s="9"/>
    </row>
    <row r="745" spans="1:31" ht="15.9" x14ac:dyDescent="0.45">
      <c r="A745" s="6" t="s">
        <v>23</v>
      </c>
      <c r="B745" s="6" t="s">
        <v>23</v>
      </c>
      <c r="C745" s="6" t="s">
        <v>23</v>
      </c>
      <c r="D745" s="6" t="s">
        <v>23</v>
      </c>
      <c r="E745" s="6"/>
      <c r="F745" s="9" t="s">
        <v>23</v>
      </c>
      <c r="G745" s="9" t="s">
        <v>23</v>
      </c>
      <c r="H745" s="9" t="s">
        <v>23</v>
      </c>
      <c r="I745" s="9" t="s">
        <v>23</v>
      </c>
      <c r="J745" s="9" t="s">
        <v>23</v>
      </c>
      <c r="K745" s="6" t="s">
        <v>23</v>
      </c>
      <c r="L745" s="9" t="s">
        <v>23</v>
      </c>
      <c r="M745" s="9" t="s">
        <v>23</v>
      </c>
      <c r="N745" s="6"/>
      <c r="O745" s="6"/>
      <c r="P745" s="6"/>
      <c r="Q745" s="6"/>
      <c r="R745" s="6"/>
      <c r="S745" s="6"/>
      <c r="T745" s="6"/>
      <c r="U745" s="6"/>
      <c r="V745" s="6"/>
      <c r="W745" s="6"/>
      <c r="X745" s="9"/>
      <c r="Y745" s="9"/>
      <c r="Z745" s="9"/>
      <c r="AA745" s="9"/>
      <c r="AB745" s="9"/>
      <c r="AC745" s="9"/>
      <c r="AD745" s="9"/>
      <c r="AE745" s="9"/>
    </row>
    <row r="746" spans="1:31" ht="15.9" x14ac:dyDescent="0.45">
      <c r="A746" s="6" t="s">
        <v>23</v>
      </c>
      <c r="B746" s="6" t="s">
        <v>23</v>
      </c>
      <c r="C746" s="6" t="s">
        <v>23</v>
      </c>
      <c r="D746" s="6" t="s">
        <v>23</v>
      </c>
      <c r="E746" s="6"/>
      <c r="F746" s="9" t="s">
        <v>23</v>
      </c>
      <c r="G746" s="9" t="s">
        <v>23</v>
      </c>
      <c r="H746" s="9" t="s">
        <v>23</v>
      </c>
      <c r="I746" s="9" t="s">
        <v>23</v>
      </c>
      <c r="J746" s="9" t="s">
        <v>23</v>
      </c>
      <c r="K746" s="6" t="s">
        <v>23</v>
      </c>
      <c r="L746" s="9" t="s">
        <v>23</v>
      </c>
      <c r="M746" s="9" t="s">
        <v>23</v>
      </c>
      <c r="N746" s="6"/>
      <c r="O746" s="6"/>
      <c r="P746" s="6"/>
      <c r="Q746" s="6"/>
      <c r="R746" s="6"/>
      <c r="S746" s="6"/>
      <c r="T746" s="6"/>
      <c r="U746" s="6"/>
      <c r="V746" s="6"/>
      <c r="W746" s="6"/>
      <c r="X746" s="9"/>
      <c r="Y746" s="9"/>
      <c r="Z746" s="9"/>
      <c r="AA746" s="9"/>
      <c r="AB746" s="9"/>
      <c r="AC746" s="9"/>
      <c r="AD746" s="9"/>
      <c r="AE746" s="9"/>
    </row>
    <row r="747" spans="1:31" ht="15.9" x14ac:dyDescent="0.45">
      <c r="A747" s="6" t="s">
        <v>23</v>
      </c>
      <c r="B747" s="6" t="s">
        <v>23</v>
      </c>
      <c r="C747" s="6" t="s">
        <v>23</v>
      </c>
      <c r="D747" s="6" t="s">
        <v>23</v>
      </c>
      <c r="E747" s="6"/>
      <c r="F747" s="9" t="s">
        <v>23</v>
      </c>
      <c r="G747" s="9" t="s">
        <v>23</v>
      </c>
      <c r="H747" s="9" t="s">
        <v>23</v>
      </c>
      <c r="I747" s="9" t="s">
        <v>23</v>
      </c>
      <c r="J747" s="9" t="s">
        <v>23</v>
      </c>
      <c r="K747" s="9" t="s">
        <v>23</v>
      </c>
      <c r="L747" s="9" t="s">
        <v>23</v>
      </c>
      <c r="M747" s="9" t="s">
        <v>23</v>
      </c>
      <c r="N747" s="6"/>
      <c r="O747" s="6"/>
      <c r="P747" s="6"/>
      <c r="Q747" s="6"/>
      <c r="R747" s="6"/>
      <c r="S747" s="6"/>
      <c r="T747" s="6"/>
      <c r="U747" s="6"/>
      <c r="V747" s="6"/>
      <c r="W747" s="6"/>
      <c r="X747" s="9"/>
      <c r="Y747" s="9"/>
      <c r="Z747" s="9"/>
      <c r="AA747" s="9"/>
      <c r="AB747" s="9"/>
      <c r="AC747" s="9"/>
      <c r="AD747" s="9"/>
      <c r="AE747" s="9"/>
    </row>
    <row r="748" spans="1:31" ht="15.9" x14ac:dyDescent="0.45">
      <c r="A748" s="6" t="s">
        <v>23</v>
      </c>
      <c r="B748" s="6" t="s">
        <v>23</v>
      </c>
      <c r="C748" s="6" t="s">
        <v>23</v>
      </c>
      <c r="D748" s="6" t="s">
        <v>23</v>
      </c>
      <c r="E748" s="6"/>
      <c r="F748" s="9" t="s">
        <v>23</v>
      </c>
      <c r="G748" s="9" t="s">
        <v>23</v>
      </c>
      <c r="H748" s="9" t="s">
        <v>23</v>
      </c>
      <c r="I748" s="9" t="s">
        <v>23</v>
      </c>
      <c r="J748" s="9" t="s">
        <v>23</v>
      </c>
      <c r="K748" s="9" t="s">
        <v>23</v>
      </c>
      <c r="L748" s="9" t="s">
        <v>23</v>
      </c>
      <c r="M748" s="9" t="s">
        <v>23</v>
      </c>
      <c r="N748" s="6"/>
      <c r="O748" s="6"/>
      <c r="P748" s="6"/>
      <c r="Q748" s="6"/>
      <c r="R748" s="6"/>
      <c r="S748" s="6"/>
      <c r="T748" s="6"/>
      <c r="U748" s="6"/>
      <c r="V748" s="6"/>
      <c r="W748" s="6"/>
      <c r="X748" s="9"/>
      <c r="Y748" s="9"/>
      <c r="Z748" s="9"/>
      <c r="AA748" s="9"/>
      <c r="AB748" s="9"/>
      <c r="AC748" s="9"/>
      <c r="AD748" s="9"/>
      <c r="AE748" s="9"/>
    </row>
    <row r="749" spans="1:31" ht="15.9" x14ac:dyDescent="0.45">
      <c r="A749" s="6" t="s">
        <v>23</v>
      </c>
      <c r="B749" s="6" t="s">
        <v>23</v>
      </c>
      <c r="C749" s="6" t="s">
        <v>23</v>
      </c>
      <c r="D749" s="6" t="s">
        <v>23</v>
      </c>
      <c r="E749" s="6"/>
      <c r="F749" s="9" t="s">
        <v>23</v>
      </c>
      <c r="G749" s="9" t="s">
        <v>23</v>
      </c>
      <c r="H749" s="9" t="s">
        <v>23</v>
      </c>
      <c r="I749" s="9" t="s">
        <v>23</v>
      </c>
      <c r="J749" s="9" t="s">
        <v>23</v>
      </c>
      <c r="K749" s="6" t="s">
        <v>23</v>
      </c>
      <c r="L749" s="9" t="s">
        <v>23</v>
      </c>
      <c r="M749" s="9" t="s">
        <v>23</v>
      </c>
      <c r="N749" s="6"/>
      <c r="O749" s="6"/>
      <c r="P749" s="6"/>
      <c r="Q749" s="6"/>
      <c r="R749" s="6"/>
      <c r="S749" s="6"/>
      <c r="T749" s="6"/>
      <c r="U749" s="6"/>
      <c r="V749" s="6"/>
      <c r="W749" s="6"/>
      <c r="X749" s="9"/>
      <c r="Y749" s="9"/>
      <c r="Z749" s="9"/>
      <c r="AA749" s="9"/>
      <c r="AB749" s="9"/>
      <c r="AC749" s="9"/>
      <c r="AD749" s="9"/>
      <c r="AE749" s="9"/>
    </row>
    <row r="750" spans="1:31" ht="15.9" x14ac:dyDescent="0.45">
      <c r="A750" s="6" t="s">
        <v>23</v>
      </c>
      <c r="B750" s="6" t="s">
        <v>23</v>
      </c>
      <c r="C750" s="6" t="s">
        <v>23</v>
      </c>
      <c r="D750" s="6" t="s">
        <v>23</v>
      </c>
      <c r="E750" s="6"/>
      <c r="F750" s="9" t="s">
        <v>23</v>
      </c>
      <c r="G750" s="9" t="s">
        <v>23</v>
      </c>
      <c r="H750" s="9" t="s">
        <v>23</v>
      </c>
      <c r="I750" s="9" t="s">
        <v>23</v>
      </c>
      <c r="J750" s="9" t="s">
        <v>23</v>
      </c>
      <c r="K750" s="6" t="s">
        <v>23</v>
      </c>
      <c r="L750" s="9" t="s">
        <v>23</v>
      </c>
      <c r="M750" s="9" t="s">
        <v>23</v>
      </c>
      <c r="N750" s="6"/>
      <c r="O750" s="6"/>
      <c r="P750" s="6"/>
      <c r="Q750" s="6"/>
      <c r="R750" s="6"/>
      <c r="S750" s="6"/>
      <c r="T750" s="6"/>
      <c r="U750" s="6"/>
      <c r="V750" s="6"/>
      <c r="W750" s="6"/>
      <c r="X750" s="9"/>
      <c r="Y750" s="9"/>
      <c r="Z750" s="9"/>
      <c r="AA750" s="9"/>
      <c r="AB750" s="9"/>
      <c r="AC750" s="9"/>
      <c r="AD750" s="9"/>
      <c r="AE750" s="9"/>
    </row>
    <row r="751" spans="1:31" ht="15.9" x14ac:dyDescent="0.45">
      <c r="A751" s="6" t="s">
        <v>23</v>
      </c>
      <c r="B751" s="6" t="s">
        <v>23</v>
      </c>
      <c r="C751" s="6" t="s">
        <v>23</v>
      </c>
      <c r="D751" s="6" t="s">
        <v>23</v>
      </c>
      <c r="E751" s="6"/>
      <c r="F751" s="9" t="s">
        <v>23</v>
      </c>
      <c r="G751" s="9" t="s">
        <v>23</v>
      </c>
      <c r="H751" s="9" t="s">
        <v>23</v>
      </c>
      <c r="I751" s="9" t="s">
        <v>23</v>
      </c>
      <c r="J751" s="9" t="s">
        <v>23</v>
      </c>
      <c r="K751" s="9" t="s">
        <v>23</v>
      </c>
      <c r="L751" s="9" t="s">
        <v>23</v>
      </c>
      <c r="M751" s="9" t="s">
        <v>23</v>
      </c>
      <c r="N751" s="6"/>
      <c r="O751" s="6"/>
      <c r="P751" s="6"/>
      <c r="Q751" s="6"/>
      <c r="R751" s="6"/>
      <c r="S751" s="6"/>
      <c r="T751" s="6"/>
      <c r="U751" s="6"/>
      <c r="V751" s="6"/>
      <c r="W751" s="6"/>
      <c r="X751" s="9"/>
      <c r="Y751" s="9"/>
      <c r="Z751" s="9"/>
      <c r="AA751" s="9"/>
      <c r="AB751" s="9"/>
      <c r="AC751" s="9"/>
      <c r="AD751" s="9"/>
      <c r="AE751" s="9"/>
    </row>
    <row r="752" spans="1:31" ht="15.9" x14ac:dyDescent="0.45">
      <c r="A752" s="6" t="s">
        <v>23</v>
      </c>
      <c r="B752" s="6" t="s">
        <v>23</v>
      </c>
      <c r="C752" s="6" t="s">
        <v>23</v>
      </c>
      <c r="D752" s="6" t="s">
        <v>23</v>
      </c>
      <c r="E752" s="6"/>
      <c r="F752" s="9" t="s">
        <v>23</v>
      </c>
      <c r="G752" s="9" t="s">
        <v>23</v>
      </c>
      <c r="H752" s="9" t="s">
        <v>23</v>
      </c>
      <c r="I752" s="9" t="s">
        <v>23</v>
      </c>
      <c r="J752" s="9" t="s">
        <v>23</v>
      </c>
      <c r="K752" s="9" t="s">
        <v>23</v>
      </c>
      <c r="L752" s="9" t="s">
        <v>23</v>
      </c>
      <c r="M752" s="9" t="s">
        <v>23</v>
      </c>
      <c r="N752" s="6"/>
      <c r="O752" s="6"/>
      <c r="P752" s="6"/>
      <c r="Q752" s="6"/>
      <c r="R752" s="6"/>
      <c r="S752" s="6"/>
      <c r="T752" s="6"/>
      <c r="U752" s="6"/>
      <c r="V752" s="6"/>
      <c r="W752" s="6"/>
      <c r="X752" s="9"/>
      <c r="Y752" s="9"/>
      <c r="Z752" s="9"/>
      <c r="AA752" s="9"/>
      <c r="AB752" s="9"/>
      <c r="AC752" s="9"/>
      <c r="AD752" s="9"/>
      <c r="AE752" s="9"/>
    </row>
    <row r="753" spans="1:31" ht="15.9" x14ac:dyDescent="0.45">
      <c r="A753" s="6" t="s">
        <v>23</v>
      </c>
      <c r="B753" s="6" t="s">
        <v>23</v>
      </c>
      <c r="C753" s="6" t="s">
        <v>23</v>
      </c>
      <c r="D753" s="6" t="s">
        <v>23</v>
      </c>
      <c r="E753" s="6"/>
      <c r="F753" s="9" t="s">
        <v>23</v>
      </c>
      <c r="G753" s="9" t="s">
        <v>23</v>
      </c>
      <c r="H753" s="9" t="s">
        <v>23</v>
      </c>
      <c r="I753" s="9" t="s">
        <v>23</v>
      </c>
      <c r="J753" s="9" t="s">
        <v>23</v>
      </c>
      <c r="K753" s="6" t="s">
        <v>23</v>
      </c>
      <c r="L753" s="9" t="s">
        <v>23</v>
      </c>
      <c r="M753" s="9" t="s">
        <v>23</v>
      </c>
      <c r="N753" s="6"/>
      <c r="O753" s="6"/>
      <c r="P753" s="6"/>
      <c r="Q753" s="6"/>
      <c r="R753" s="6"/>
      <c r="S753" s="6"/>
      <c r="T753" s="6"/>
      <c r="U753" s="6"/>
      <c r="V753" s="6"/>
      <c r="W753" s="6"/>
      <c r="X753" s="9"/>
      <c r="Y753" s="9"/>
      <c r="Z753" s="9"/>
      <c r="AA753" s="9"/>
      <c r="AB753" s="9"/>
      <c r="AC753" s="9"/>
      <c r="AD753" s="9"/>
      <c r="AE753" s="9"/>
    </row>
    <row r="754" spans="1:31" ht="15.9" x14ac:dyDescent="0.45">
      <c r="A754" s="6" t="s">
        <v>23</v>
      </c>
      <c r="B754" s="6" t="s">
        <v>23</v>
      </c>
      <c r="C754" s="6" t="s">
        <v>23</v>
      </c>
      <c r="D754" s="6"/>
      <c r="E754" s="6"/>
      <c r="F754" s="9"/>
      <c r="G754" s="9"/>
      <c r="H754" s="9"/>
      <c r="I754" s="9"/>
      <c r="J754" s="9"/>
      <c r="K754" s="6" t="s">
        <v>23</v>
      </c>
      <c r="L754" s="9"/>
      <c r="M754" s="9"/>
      <c r="N754" s="6"/>
      <c r="O754" s="6"/>
      <c r="P754" s="6"/>
      <c r="Q754" s="6"/>
      <c r="R754" s="6"/>
      <c r="S754" s="6"/>
      <c r="T754" s="6"/>
      <c r="U754" s="6"/>
      <c r="V754" s="6"/>
      <c r="W754" s="6"/>
      <c r="X754" s="9"/>
      <c r="Y754" s="9"/>
      <c r="Z754" s="9"/>
      <c r="AA754" s="9"/>
      <c r="AB754" s="9"/>
      <c r="AC754" s="9"/>
      <c r="AD754" s="9"/>
      <c r="AE754" s="9"/>
    </row>
    <row r="755" spans="1:31" ht="15.9" x14ac:dyDescent="0.45">
      <c r="A755" s="6" t="s">
        <v>23</v>
      </c>
      <c r="B755" s="6" t="s">
        <v>23</v>
      </c>
      <c r="C755" s="6"/>
      <c r="D755" s="6"/>
      <c r="E755" s="6"/>
      <c r="F755" s="9"/>
      <c r="G755" s="9"/>
      <c r="H755" s="9"/>
      <c r="I755" s="9"/>
      <c r="J755" s="9"/>
      <c r="K755" s="9"/>
      <c r="L755" s="9"/>
      <c r="M755" s="9"/>
      <c r="N755" s="6"/>
      <c r="O755" s="6"/>
      <c r="P755" s="6"/>
      <c r="Q755" s="6"/>
      <c r="R755" s="6"/>
      <c r="S755" s="6"/>
      <c r="T755" s="6"/>
      <c r="U755" s="6"/>
      <c r="V755" s="6"/>
      <c r="W755" s="6"/>
      <c r="X755" s="9"/>
      <c r="Y755" s="9"/>
      <c r="Z755" s="9"/>
      <c r="AA755" s="9"/>
      <c r="AB755" s="9"/>
      <c r="AC755" s="9"/>
      <c r="AD755" s="9"/>
      <c r="AE755" s="9"/>
    </row>
    <row r="756" spans="1:31" ht="15.9" x14ac:dyDescent="0.45">
      <c r="A756" s="6" t="s">
        <v>23</v>
      </c>
      <c r="B756" s="6" t="s">
        <v>23</v>
      </c>
      <c r="C756" s="6" t="s">
        <v>23</v>
      </c>
      <c r="D756" s="6"/>
      <c r="E756" s="6"/>
      <c r="F756" s="9"/>
      <c r="G756" s="9"/>
      <c r="H756" s="9"/>
      <c r="I756" s="9"/>
      <c r="J756" s="9"/>
      <c r="K756" s="9"/>
      <c r="L756" s="9"/>
      <c r="M756" s="9"/>
      <c r="N756" s="6"/>
      <c r="O756" s="6"/>
      <c r="P756" s="6"/>
      <c r="Q756" s="6"/>
      <c r="R756" s="6"/>
      <c r="S756" s="6"/>
      <c r="T756" s="6"/>
      <c r="U756" s="6"/>
      <c r="V756" s="6"/>
      <c r="W756" s="6"/>
      <c r="X756" s="9"/>
      <c r="Y756" s="9"/>
      <c r="Z756" s="9"/>
      <c r="AA756" s="9"/>
      <c r="AB756" s="9"/>
      <c r="AC756" s="9"/>
      <c r="AD756" s="9"/>
      <c r="AE756" s="9"/>
    </row>
    <row r="757" spans="1:31" ht="15.9" x14ac:dyDescent="0.45">
      <c r="A757" s="6" t="s">
        <v>23</v>
      </c>
      <c r="B757" s="6" t="s">
        <v>23</v>
      </c>
      <c r="C757" s="6" t="s">
        <v>23</v>
      </c>
      <c r="D757" s="6"/>
      <c r="E757" s="6"/>
      <c r="F757" s="9"/>
      <c r="G757" s="9"/>
      <c r="H757" s="9"/>
      <c r="I757" s="9"/>
      <c r="J757" s="9"/>
      <c r="K757" s="6" t="s">
        <v>23</v>
      </c>
      <c r="L757" s="9"/>
      <c r="M757" s="9"/>
      <c r="N757" s="6"/>
      <c r="O757" s="6"/>
      <c r="P757" s="6"/>
      <c r="Q757" s="6"/>
      <c r="R757" s="6"/>
      <c r="S757" s="6"/>
      <c r="T757" s="6"/>
      <c r="U757" s="6"/>
      <c r="V757" s="6"/>
      <c r="W757" s="6"/>
      <c r="X757" s="9"/>
      <c r="Y757" s="9"/>
      <c r="Z757" s="9"/>
      <c r="AA757" s="9"/>
      <c r="AB757" s="9"/>
      <c r="AC757" s="9"/>
      <c r="AD757" s="9"/>
      <c r="AE757" s="9"/>
    </row>
    <row r="758" spans="1:31" ht="15.9" x14ac:dyDescent="0.45">
      <c r="A758" s="6" t="s">
        <v>23</v>
      </c>
      <c r="B758" s="6" t="s">
        <v>23</v>
      </c>
      <c r="C758" s="6" t="s">
        <v>23</v>
      </c>
      <c r="D758" s="6"/>
      <c r="E758" s="6"/>
      <c r="F758" s="9"/>
      <c r="G758" s="9"/>
      <c r="H758" s="9"/>
      <c r="I758" s="9"/>
      <c r="J758" s="9"/>
      <c r="K758" s="6" t="s">
        <v>23</v>
      </c>
      <c r="L758" s="9"/>
      <c r="M758" s="9"/>
      <c r="N758" s="6"/>
      <c r="O758" s="6"/>
      <c r="P758" s="6"/>
      <c r="Q758" s="6"/>
      <c r="R758" s="6"/>
      <c r="S758" s="6"/>
      <c r="T758" s="6"/>
      <c r="U758" s="6"/>
      <c r="V758" s="6"/>
      <c r="W758" s="6"/>
      <c r="X758" s="9"/>
      <c r="Y758" s="9"/>
      <c r="Z758" s="9"/>
      <c r="AA758" s="9"/>
      <c r="AB758" s="9"/>
      <c r="AC758" s="9"/>
      <c r="AD758" s="9"/>
      <c r="AE758" s="9"/>
    </row>
    <row r="759" spans="1:31" ht="15.9" x14ac:dyDescent="0.45">
      <c r="A759" s="6" t="s">
        <v>23</v>
      </c>
      <c r="B759" s="6" t="s">
        <v>23</v>
      </c>
      <c r="C759" s="6"/>
      <c r="D759" s="6"/>
      <c r="E759" s="6"/>
      <c r="F759" s="9"/>
      <c r="G759" s="9"/>
      <c r="H759" s="9"/>
      <c r="I759" s="9"/>
      <c r="J759" s="9"/>
      <c r="K759" s="9"/>
      <c r="L759" s="9"/>
      <c r="M759" s="9"/>
      <c r="N759" s="6"/>
      <c r="O759" s="6"/>
      <c r="P759" s="6"/>
      <c r="Q759" s="6"/>
      <c r="R759" s="6"/>
      <c r="S759" s="6"/>
      <c r="T759" s="6"/>
      <c r="U759" s="6"/>
      <c r="V759" s="6"/>
      <c r="W759" s="6"/>
      <c r="X759" s="9"/>
      <c r="Y759" s="9"/>
      <c r="Z759" s="9"/>
      <c r="AA759" s="9"/>
      <c r="AB759" s="9"/>
      <c r="AC759" s="9"/>
      <c r="AD759" s="9"/>
      <c r="AE759" s="9"/>
    </row>
  </sheetData>
  <autoFilter ref="A1:W759" xr:uid="{00000000-0009-0000-0000-000000000000}"/>
  <conditionalFormatting sqref="A580:C583 B3 B8 B11:B34 B36:B38 B40:B66 B96:B97 B100:B103 B142:B144 B175:C175 B180:C180 B181:B190 B196:B255 B273:B288 B338:B340 B358:B360 B434:B439 B455:B479 B488:B542 B555 B569:B576 B587:C590 A593:C593 B595:C597 B609:B622 B624:C633 B635:B636 B637:C645 B661:C663 B668:C678 B683:C688 B693 B704:C711 B718:C718 B720:C722 B724:C724 B727:B728 B735:B736 B739:B740 B747:B748 B755:B756 C8:C9 C315 B584:C584 C591 C636 C712 C717 C728 C732 C736 C740 C744 C748 C752 C756 F8:F9 F11:F66 F96 F105:F129 F152:F155 F157:F161 F172:F190 F196:F255 F273:F281 F283:F288 F325:F341 F358:F360 F376:F379 F383 F402:F408 F426:F540 F542:F563 F580:F584 F610:F622 F624:F633 F661:F663 F668:F678 F683:F688 F704:F712 F717:F718 F720:F724 F728 F732 F736 F740 F744 F748 F752 F756 I8:I9 I11:I66 I78 I83:I84 I87 I90:I93 I96:I97 I100:I103 I142:I144 I196:I255 I273:I288 I376:I379 I383:I392 I402:I408 I427:I540 I542:I563 I580:I584 I610:I612 I616:I619 I622 I624:I633 I661:I663 I668:I678 I683:I688 I704:I712 I717:I718 I720:I724 I728 I732 I736 I740 I744 I748 I752 I756 B690:C692 I690:I693 F690:F693 I665:I666 F665:F666 B665:C666 I635:I645 F635:F645 I595:I597 F595:F597 I586:I591 F586:F591 C586 I565:I573 F565:F573 I394:I399 I343:I356 I308:I321 F308:F321 B308:B321 I257:I266 F257:F266 B257:B266 I167:I170 F167:F169 B167:B170 I157:I161 B157:B161 B137:B140 I105:I129 B105:B134 B82:B87 I3 F3 I146:I150 B146:B150 I68:I76 F68:F74 B68:B80 B152:B155 I152:I155 B163:B165 I163:I165 F163:F165 B172:B174 I172:I190 I290:I295 F290:F295 B290:B295 B297:B306 F297:F306 I297:I306 I323:I341 I358:I360 F593 I593 F599:F608 I599:I608 B599:C608 B1:C1 F1 I1">
    <cfRule type="expression" dxfId="9159" priority="4247" stopIfTrue="1">
      <formula>$A1="begin group"</formula>
    </cfRule>
  </conditionalFormatting>
  <conditionalFormatting sqref="A580:C583 B3 B8 B11:B34 B36:B38 B40:B66 B96:B97 B100:B103 B142:B144 B175:C175 B180:C180 B181:B190 B196:B255 B273:B288 B338:B340 B358:B360 B434:B439 B455:B479 B488:B542 B555 B569:B576 B587:C590 A593:C593 B595:C597 B609:B622 B624:C633 B635:B636 B637:C645 B661:C663 B668:C678 B683:C688 B693 B704:C711 B718:C718 B720:C722 B724:C724 B727:B728 B735:B736 B739:B740 B747:B748 B755:B756 C8:C9 C315 B584:C584 C591 C636 C712 C717 C728 C732 C736 C740 C744 C748 C752 C756 I8:I9 I11:I66 I78 I83:I84 I87 I90:I93 I96:I97 I100:I103 I142:I144 I196:I255 I273:I288 I376:I379 I383:I392 I402:I408 I427:I540 I542:I563 I580:I584 I610:I612 I616:I619 I622 I624:I633 I661:I663 I668:I678 I683:I688 I704:I712 I717:I718 I720:I724 I728 I732 I736 I740 I744 I748 I752 I756 O8:O9 O11:O66 O90:O103 O142:O144 O196:O255 O273:O281 O283:O288 O376:O379 O383:O392 O402:O408 O426:O540 O542:O563 O580:O584 O610:O622 O624:O633 O661:O663 O668:O678 O683:O688 O704:O712 O717:O718 O720:O724 O728 O732 O736 O740 O744 O748 O752 O756 B690:C692 O690:O693 I690:I693 O665:O666 I665:I666 B665:C666 O635:O645 I635:I645 O595:O597 I595:I597 O586:O591 I586:I591 C586 O565:O573 I565:I573 O394:O399 I394:I399 O343:O356 I343:I356 O308:O321 I308:I321 B308:B321 O257:O266 I257:I266 B257:B266 O167:O170 I167:I170 B167:B170 O157:O161 I157:I161 B157:B161 B137:B140 O105:O129 I105:I129 B105:B134 O82:O87 B82:B87 O3 I3 O146:O150 I146:I150 B146:B150 O68:O80 I68:I76 B68:B80 B152:B155 I152:I155 O152:O155 B163:B165 I163:I165 O163:O165 B172:B174 I172:I190 O172:O190 O290:O295 I290:I295 B290:B295 B297:B306 I297:I306 O297:O306 I323:I341 O323:O341 I358:I360 O358:O360 I593 O593 I599:I608 O599:O608 B599:C608 B1:C1 I1 O1">
    <cfRule type="expression" dxfId="9158" priority="4248" stopIfTrue="1">
      <formula>$A1="begin repeat"</formula>
    </cfRule>
  </conditionalFormatting>
  <conditionalFormatting sqref="A580:C583 B3 B8 B11:B34 B36:B38 B40:B66 B96:B97 B100:B103 B142:B144 B175:C175 B180:C180 B181:B190 B196:B255 B273:B288 B338:B340 B358:B360 B434:B439 B455:B479 B488:B542 B555 B569:B576 B581:D582 B587:D590 A593:C593 B595:D597 B609:B622 B624:D633 B635:B636 B637:D645 B661:D663 B668:D678 B683:D688 B693 B704:D711 B718:D718 B720:D722 B724:D724 B727:B728 B735:B736 B739:B740 B747:B748 B755:B756 C8:D9 C315 B584:D584 C591:D591 C636 C712:D712 C717:D717 C728:D728 C732:D732 C736:D736 C740:D740 C744:D744 C748:D748 C752:D752 C756:D756 D3 D11:D40 D64:D66 D90:D103 D113:D129 D142:D144 D183:D184 D187 D273:D281 D283:D288 D358:D360 D456 D523:D533 D535:D537 D542:D563 D571 D609:D622 D635:D636 D693 D723 F8:F9 F11:F66 F96 F105:F129 F152:F155 F157:F161 F172:F190 F196:F255 F273:F281 F283:F288 F325:F341 F358:F360 F376:F379 F383 F402:F408 F426:F540 F542:F563 F580:F584 F610:F622 F624:F633 F661:F663 F668:F678 F683:F688 F704:F712 F717:F718 F720:F724 F728 F732 F736 F740 F744 F748 F752 F756 B690:D692 F690:F693 F665:F666 B665:D666 F635:F645 F595:F597 F586:F591 C586:D586 F565:F573 D565:D569 F308:F321 D308:D321 B308:B321 F257:F266 B257:B266 F167:F169 D167:D170 B167:B170 D157:D161 B157:B161 B137:B140 D105:D111 B105:B134 D82:D87 B82:B87 F3 D146:D150 B146:B150 F68:F74 D68:D80 B68:B80 B152:B155 D152:D155 B163:B165 D163:D165 F163:F165 B172:B174 D172:D173 F290:F295 D290:D295 B290:B295 B297:B306 D297:D306 F297:F306 F593 F599:F608 B599:D608 B1:D1 F1">
    <cfRule type="expression" dxfId="9157" priority="4249" stopIfTrue="1">
      <formula>$A1="text"</formula>
    </cfRule>
  </conditionalFormatting>
  <conditionalFormatting sqref="A580:C583 B3 B8 B11:B34 B36:B38 B40:B66 B96:B97 B100:B103 B142:B144 B175:C175 B180:C180 B181:B190 B196:B255 B273:B288 B338:B340 B358:B360 B434:B439 B455:B479 B488:B542 B555 B569:B576 B581:D582 B587:D590 A593:C593 B595:D597 B609:B622 B624:D633 B635:B636 B637:D645 B661:D663 B668:D678 B683:D688 B693 B704:D711 B718:D718 B720:D722 B724:D724 B727:B728 B735:B736 B739:B740 B747:B748 B755:B756 C8:D9 C315 B584:D584 C591:D591 C636 C712:D712 C717:D717 C728:D728 C732:D732 C736:D736 C740:D740 C744:D744 C748:D748 C752:D752 C756:D756 D3 D11:D40 D64:D66 D90:D103 D113:D129 D142:D144 D183:D184 D187 D273:D281 D283:D288 D358:D360 D456 D523:D533 D535:D537 D542:D563 D571 D609:D622 D635:D636 D693 D723 G8:H9 G11:H66 G90:H103 G142:H144 G196:H255 G273:H281 G283:H288 G376:H379 G383:H392 G402:H408 G426:H522 G534:H540 G542:H563 G580:H584 G610:H622 G624:H633 G661:H663 G668:H678 G683:H688 G704:H712 G717:H718 G720:H724 G728:H728 G732:H732 G736:H736 G740:H740 G744:H744 G748:H748 G752:H752 G756:H756 B690:D692 G690:H693 G665:H666 B665:D666 G635:H645 G595:H597 G586:H591 C586:D586 G565:H573 D565:D569 G394:H399 G343:H356 G308:H321 D308:D321 B308:B321 G257:H266 B257:B266 G167:H170 D167:D170 B167:B170 G157:H161 D157:D161 B157:B161 B137:B140 G105:H129 D105:D111 B105:B134 G82:H87 D82:D87 B82:B87 G3:H3 G146:H150 D146:D150 B146:B150 G68:H80 D68:D80 B68:B80 B152:B155 D152:D155 G152:H155 B163:B165 D163:D165 G163:H165 B172:B174 D172:D173 G172:H190 G290:H295 D290:D295 B290:B295 B297:B306 D297:D306 G297:H306 G323:H341 G358:H360 G593:H593 G599:H608 B599:D608 B1:D1 G1:H1">
    <cfRule type="expression" dxfId="9156" priority="4250" stopIfTrue="1">
      <formula>$A1="integer"</formula>
    </cfRule>
  </conditionalFormatting>
  <conditionalFormatting sqref="A580:C583 B3 B8 B11:B34 B36:B38 B40:B66 B96:B97 B100:B103 B142:B144 B175:C175 B180:C180 B181:B190 B196:B255 B273:B288 B338:B340 B358:B360 B434:B439 B455:B479 B488:B542 B555 B569:B576 B581:D582 B587:D590 A593:C593 B595:D597 B609:B622 B624:D633 B635:B636 B637:D645 B661:D663 B668:D678 B683:D688 B693 B704:D711 B718:D718 B720:D722 B724:D724 B727:B728 B735:B736 B739:B740 B747:B748 B755:B756 C8:D9 C315 B584:D584 C591:D591 C636 C712:D712 C717:D717 C728:D728 C732:D732 C736:D736 C740:D740 C744:D744 C748:D748 C752:D752 C756:D756 D3 D11:D40 D64:D66 D90:D103 D113:D129 D142:D144 D183:D184 D187 D273:D281 D283:D288 D358:D360 D456 D523:D533 D535:D537 D542:D563 D571 D609:D622 D635:D636 D693 D723 G8:H9 G11:H66 G90:H103 G142:H144 G196:H255 G273:H281 G283:H288 G376:H379 G383:H392 G402:H408 G426:H522 G534:H540 G542:H563 G580:H584 G610:H622 G624:H633 G661:H663 G668:H678 G683:H688 G704:H712 G717:H718 G720:H724 G728:H728 G732:H732 G736:H736 G740:H740 G744:H744 G748:H748 G752:H752 G756:H756 B690:D692 G690:H693 G665:H666 B665:D666 G635:H645 G595:H597 G586:H591 C586:D586 G565:H573 D565:D569 G394:H399 G343:H356 G308:H321 D308:D321 B308:B321 G257:H266 B257:B266 G167:H170 D167:D170 B167:B170 G157:H161 D157:D161 B157:B161 B137:B140 G105:H129 D105:D111 B105:B134 G82:H87 D82:D87 B82:B87 G3:H3 G146:H150 D146:D150 B146:B150 G68:H80 D68:D80 B68:B80 B152:B155 D152:D155 G152:H155 B163:B165 D163:D165 G163:H165 B172:B174 D172:D173 G172:H190 G290:H295 D290:D295 B290:B295 B297:B306 D297:D306 G297:H306 G323:H341 G358:H360 G593:H593 G599:H608 B599:D608 B1:D1 G1:H1">
    <cfRule type="expression" dxfId="9155" priority="4251" stopIfTrue="1">
      <formula>$A1="decimal"</formula>
    </cfRule>
  </conditionalFormatting>
  <conditionalFormatting sqref="A580:C583 B3 B8 B11:B34 B36:B38 B40:B66 B96:B97 B100:B103 B142:B144 B175:C175 B180:C180 B181:B190 B196:B255 B273:B288 B338:B340 B358:B360 B434:B439 B455:B479 B488:B542 B555 B569:B576 B587:C590 A593:C593 B595:C597 B609:B622 B624:C633 B635:B636 B637:C645 B661:C663 B668:C678 B683:C688 B693 B704:C711 B718:C718 B720:C722 B724:C724 B727:B728 B735:B736 B739:B740 B747:B748 B755:B756 C8:C9 C315 B584:C584 C591 C636 C712 C717 C728 C732 C736 C740 C744 C748 C752 C756 F8:F9 F11:F66 F96 F105:F129 F152:F155 F157:F161 F172:F190 F196:F255 F273:F281 F283:F288 F325:F341 F358:F360 F376:F379 F383 F402:F408 F426:F540 F542:F563 F580:F584 F610:F622 F624:F633 F661:F663 F668:F678 F683:F688 F704:F712 F717:F718 F720:F724 F728 F732 F736 F740 F744 F748 F752 F756 B690:C692 F690:F693 F665:F666 B665:C666 F635:F645 F595:F597 F586:F591 C586 F565:F573 F308:F321 B308:B321 F257:F266 B257:B266 F167:F169 B167:B170 B157:B161 B137:B140 B105:B134 B82:B87 F3 B146:B150 F68:F74 B68:B80 B152:B155 B163:B165 F163:F165 B172:B174 F290:F295 B290:B295 B297:B306 F297:F306 F593 F599:F608 B599:C608 B1:C1 F1">
    <cfRule type="expression" dxfId="9154" priority="4252" stopIfTrue="1">
      <formula>OR(AND(LEFT($A1, 16)="select_multiple ", LEN($A1)&gt;16, NOT(ISNUMBER(SEARCH(" ", $A1, 17)))), AND(LEFT($A1, 11)="select_one ", LEN($A1)&gt;11, NOT(ISNUMBER(SEARCH(" ", $A1, 12)))))</formula>
    </cfRule>
  </conditionalFormatting>
  <conditionalFormatting sqref="A580:C583 B8 B11:B34 B36:B38 B40:B66 B96:B97 B100:B103 B142:B144 B175:C175 B180:C180 B181:B190 B196:B255 B273:B288 B338:B340 B358:B360 B434:B439 B455:B479 B488:B542 B555 B569:B576 B587:B590 A593:C593 B599:C608 B610:B622 B624:B633 B661:B663 B668:B678 B683:B688 B704:B711 B718 B720:B722 B724 B727:B728 B735:B736 B739:B740 B747:B748 B755:B756 C315 B584:C584 F8:F9 F11:F66 F96 F105:F129 F152:F155 F157:F161 F172:F190 F196:F255 F273:F281 F283:F288 F325:F341 F358:F360 F376:F379 F383 F402:F408 F426:F540 F542:F563 F580:F584 F610:F622 F624:F633 F661:F663 F668:F678 F683:F688 F704:F712 F717:F718 F720:F724 F728 F732 F736 F740 F744 F748 F752 F756 F690:F693 B690:B693 F665:F666 B665:B666 F635:F645 B635:B645 F595:F597 B595:C597 F586:F591 C586 F565:F573 F308:F321 B308:B321 F257:F266 B257:B266 F167:F169 B167:B170 B157:B161 B137:B140 B105:B134 B82:B87 F3 B3 B146:B150 F68:F74 B68:B80 B152:B155 B163:B165 F163:F165 B172:B174 F290:F295 B290:B295 B297:B306 F297:F306 F593 F599:F608 B1 F1">
    <cfRule type="expression" dxfId="9153" priority="4253" stopIfTrue="1">
      <formula>OR($A1="audio audit", $A1="text audit", $A1="speed violations count", $A1="speed violations list", $A1="speed violations audit")</formula>
    </cfRule>
  </conditionalFormatting>
  <conditionalFormatting sqref="A580:C583 B3 B8 B11:B34 B36:B38 B40:B66 B96:B97 B100:B103 B142:B144 B175:C175 B180:C180 B181:B190 B196:B255 B273:B288 B338:B340 B358:B360 B434:B439 B455:B479 B488:B542 B555 B569:B576 B587:C590 A593:C593 B595:C597 B609:B622 B624:C633 B635:B636 B637:C645 B661:C663 B668:C678 B683:C688 B693 B704:C711 B718:C718 B720:C722 B724:C724 B727:B728 B735:B736 B739:B740 B747:B748 B755:B756 C8:C9 C315 B584:C584 C591 C636 C712 C717 C728 C732 C736 C740 C744 C748 C752 C756 B690:C692 B665:C666 C586 B308:B321 B257:B266 B167:B170 B157:B161 B137:B140 B105:B134 B82:B87 B146:B150 B68:B80 B152:B155 B163:B165 B172:B174 B290:B295 B297:B306 B599:C608 B1:C1">
    <cfRule type="expression" dxfId="9152" priority="4254" stopIfTrue="1">
      <formula>$A1="note"</formula>
    </cfRule>
  </conditionalFormatting>
  <conditionalFormatting sqref="A580:C583 B3 B8 B11:B34 B36:B38 B40:B66 B96:B97 B100:B103 B142:B144 B175:C175 B180:C180 B181:B190 B196:B255 B273:B288 B338:B340 B358:B360 B434:B439 B455:B479 B488:B542 B555 B569:B576 B587:C590 A593:C593 B595:C597 B609:B622 B624:C633 B635:B636 B637:C645 B661:C663 B668:C678 B683:C688 B693 B704:C711 B718:C718 B720:C722 B724:C724 B727:B728 B735:B736 B739:B740 B747:B748 B755:B756 C8:C9 C315 B584:C584 C591 C636 C712 C717 C728 C732 C736 C740 C744 C748 C752 C756 B690:C692 B665:C666 C586 B308:B321 B257:B266 B167:B170 B157:B161 B137:B140 B105:B134 B82:B87 B146:B150 B68:B80 B152:B155 B163:B165 B172:B174 B290:B295 B297:B306 B599:C608 B1:C1">
    <cfRule type="expression" dxfId="9151" priority="4255" stopIfTrue="1">
      <formula>$A1="barcode"</formula>
    </cfRule>
  </conditionalFormatting>
  <conditionalFormatting sqref="A580:C583 B3 B8 B11:B34 B36:B38 B40:B66 B96:B97 B100:B103 B142:B144 B175:C175 B180:C180 B181:B190 B196:B255 B273:B288 B338:B340 B358:B360 B434:B439 B455:B479 B488:B542 B555 B569:B576 B587:C590 A593:C593 B595:C597 B609:B622 B624:C633 B635:B636 B637:C645 B661:C663 B668:C678 B683:C688 B693 B704:C711 B718:C718 B720:C722 B724:C724 B727:B728 B735:B736 B739:B740 B747:B748 B755:B756 C8:C9 C315 B584:C584 C591 C636 C712 C717 C728 C732 C736 C740 C744 C748 C752 C756 B690:C692 B665:C666 C586 B308:B321 B257:B266 B167:B170 B157:B161 B137:B140 B105:B134 B82:B87 B146:B150 B68:B80 B152:B155 B163:B165 B172:B174 B290:B295 B297:B306 B599:C608 B1:C1">
    <cfRule type="expression" dxfId="9150" priority="4256" stopIfTrue="1">
      <formula>$A1="geopoint"</formula>
    </cfRule>
  </conditionalFormatting>
  <conditionalFormatting sqref="A580:C583 B8 B11:B34 B36:B38 B40:B66 B96:B97 B100:B103 B142:B144 B175:C175 B180:C180 B181:B190 B196:B255 B273:B288 B338:B340 B358:B360 B434:B439 B455:B479 B488:B542 B555 B569:B576 B587:B590 A593:C593 B599:C608 B610:B622 B624:B633 B661:B663 B668:B678 B683:B688 B704:B711 B718 B720:B722 B724 B727:B728 B735:B736 B739:B740 B747:B748 B755:B756 C315 B584:C584 N8:N9 N11:N66 N90:N103 N142:N144 N196:N255 N273:N281 N283:N288 N376:N379 N383:N392 N402:N408 N426:N540 N542:N563 N580:N584 N610:N622 N624:N633 N661:N663 N668:N678 N683:N688 N704:N712 N717:N718 N720:N724 N728 N732 N736 N740 N744 N748 N752 N756 N690:N693 B690:B693 N665:N666 B665:B666 N635:N645 B635:B645 N595:N597 B595:C597 N586:N591 C586 N565:N573 N394:N399 N343:N356 N308:N321 B308:B321 N257:N266 B257:B266 N167:N170 B167:B170 N157:N161 B157:B161 B137:B140 N105:N129 B105:B134 N82:N87 B82:B87 N3 B3 N146:N150 B146:B150 N68:N80 B68:B80 B152:B155 N152:N155 B163:B165 N163:N165 B172:B174 N172:N190 N290:N295 B290:B295 B297:B306 N297:N306 N323:N341 N358:N360 N593 N599:N608 B1 N1">
    <cfRule type="expression" dxfId="9149" priority="4257" stopIfTrue="1">
      <formula>OR($A1="calculate", $A1="calculate_here")</formula>
    </cfRule>
  </conditionalFormatting>
  <conditionalFormatting sqref="A580:C583 B3 B8 B11:B34 B36:B38 B40:B66 B96:B97 B100:B103 B142:B144 B175:C175 B180:C180 B181:B190 B196:B255 B273:B288 B338:B340 B358:B360 B434:B439 B455:B479 B488:B542 B555 B569:B576 B587:C590 A593:C593 B595:C597 B609:B622 B624:C633 B635:B636 B637:C645 B661:C663 B668:C678 B683:C688 B693 B704:C711 B718:C718 B720:C722 B724:C724 B727:B728 B735:B736 B739:B740 B747:B748 B755:B756 C8:C9 C315 B584:C584 C591 C636 C712 C717 C728 C732 C736 C740 C744 C748 C752 C756 F8:F9 F11:F66 F96 F105:F129 F152:F155 F157:F161 F172:F190 F196:F255 F273:F281 F283:F288 F325:F341 F358:F360 F376:F379 F383 F402:F408 F426:F540 F542:F563 F580:F584 F610:F622 F624:F633 F661:F663 F668:F678 F683:F688 F704:F712 F717:F718 F720:F724 F728 F732 F736 F740 F744 F748 F752 F756 B690:C692 F690:F693 F665:F666 B665:C666 F635:F645 F595:F597 F586:F591 C586 F565:F573 F308:F321 B308:B321 F257:F266 B257:B266 F167:F169 B167:B170 B157:B161 B137:B140 B105:B134 B82:B87 F3 B146:B150 F68:F74 B68:B80 B152:B155 B163:B165 F163:F165 B172:B174 F290:F295 B290:B295 B297:B306 F297:F306 F593 F599:F608 B599:C608 B1:C1 F1">
    <cfRule type="expression" dxfId="9148" priority="4258" stopIfTrue="1">
      <formula>OR($A1="date", $A1="datetime")</formula>
    </cfRule>
  </conditionalFormatting>
  <conditionalFormatting sqref="A580:C583 B3 B8 B11:B34 B36:B38 B40:B66 B96:B97 B100:B103 B142:B144 B175:C175 B180:C180 B181:B190 B196:B255 B273:B288 B338:B340 B358:B360 B434:B439 B455:B479 B488:B542 B555 B569:B576 B587:C590 A593:C593 B595:C597 B609:B622 B624:C633 B635:B636 B637:C645 B661:C663 B668:C678 B683:C688 B693 B704:C711 B718:C718 B720:C722 B724:C724 B727:B728 B735:B736 B739:B740 B747:B748 B755:B756 C8:C9 C315 B584:C584 C591 C636 C712 C717 C728 C732 C736 C740 C744 C748 C752 C756 F8:F9 F11:F66 F96 F105:F129 F152:F155 F157:F161 F172:F190 F196:F255 F273:F281 F283:F288 F325:F341 F358:F360 F376:F379 F383 F402:F408 F426:F540 F542:F563 F580:F584 F610:F622 F624:F633 F661:F663 F668:F678 F683:F688 F704:F712 F717:F718 F720:F724 F728 F732 F736 F740 F744 F748 F752 F756 B690:C692 F690:F693 F665:F666 B665:C666 F635:F645 F595:F597 F586:F591 C586 F565:F573 F308:F321 B308:B321 F257:F266 B257:B266 F167:F169 B167:B170 B157:B161 B137:B140 B105:B134 B82:B87 F3 B146:B150 F68:F74 B68:B80 B152:B155 B163:B165 F163:F165 B172:B174 F290:F295 B290:B295 B297:B306 F297:F306 F593 F599:F608 B599:C608 B1:C1 F1">
    <cfRule type="expression" dxfId="9147" priority="4259" stopIfTrue="1">
      <formula>$A1="image"</formula>
    </cfRule>
  </conditionalFormatting>
  <conditionalFormatting sqref="A580:C583 B3 B8 B11:B34 B36:B38 B40:B66 B96:B97 B100:B103 B142:B144 B175:C175 B180:C180 B181:B190 B196:B255 B273:B288 B338:B340 B358:B360 B434:B439 B455:B479 B488:B542 B555 B569:B576 B587:C590 A593:C593 B595:C597 B609:B622 B624:C633 B635:B636 B637:C645 B661:C663 B668:C678 B683:C688 B693 B704:C711 B718:C718 B720:C722 B724:C724 B727:B728 B735:B736 B739:B740 B747:B748 B755:B756 C8:C9 C315 B584:C584 C591 C636 C712 C717 C728 C732 C736 C740 C744 C748 C752 C756 B690:C692 B665:C666 C586 B308:B321 B257:B266 B167:B170 B157:B161 B137:B140 B105:B134 B82:B87 B146:B150 B68:B80 B152:B155 B163:B165 B172:B174 B290:B295 B297:B306 B599:C608 B1:C1">
    <cfRule type="expression" dxfId="9146" priority="4260" stopIfTrue="1">
      <formula>OR($A1="audio", $A1="video")</formula>
    </cfRule>
  </conditionalFormatting>
  <conditionalFormatting sqref="A3 A8:B8 A9 A11:A38 A40:A66 A90:A95 A96:B96 A97:A103 A105:B129 A142:A144 A170 A172:B174 A175:A179 A180:C180 A181:B181 A182:A187 A189:A190 A196:B255 A273:B281 A283:B288 A297:A300 A301:B306 A323:A337 A338:B340 A341 A358:B360 A376:A379 A383:A392 A402:A408 A427:A428 A433 A434:B439 A440:A454 A455:B455 A456:A487 A488:B540 A542:B542 A543:A563 A570:B573 A580:C583 A581:J582 A584:J584 A586:W586 A587:A591 A593:C593 A595:J597 A603:W603 A609 A610:B622 A624:W633 A635:B636 A637:W645 A661:W663 A668:W678 A683:J684 A685:W688 A693:B693 A704:W711 A712 A717 A718:W718 A720:W722 A723 A724:W724 A728 A732 A736 A740 A744 A748 A752 A756 B99 B131:B134 A163:B165 B175:C175 B182:B190 B282 B456:B479 B541 B543:C554 B555:B557 B569 B574:B576 B727:B728 B735:B736 B739:B740 B747:B748 B755:B756 C315 C587:W591 C636 C712:W712 C717:W717 C728:W728 C732:W732 C736:W736 C740:W740 C744:W744 C748:W748 C752:W752 C756:W756 D3:F3 D8:W9 D11:E40 D64:E66 D96:W96 D105:W111 D113:W127 D128:J129 D167:E167 D172:G173 D183:W184 D187:G187 D273:W273 D274:J281 D283:W288 D358:W360 D456:W456 D523:F533 D535:W537 D542:F550 D551:J563 D571:W571 D610:J611 D612:H615 D616:J619 D620:H621 D622:J622 D635:W636 D693:W693 D723:W723 E41:E63 E112:W112 E163:W163 E168:W169 E174:G174 E175:W182 E185:W186 E188:G188 E189:J190 E196:W255 E325:J341 E376:J379 E383:W383 E402:W408 E427:J433 E434:W455 E457:W522 E534:W534 E538:W538 E539:J540 E570:W570 E572:W573 E580:J580 E583:J583 E593:J593 F11:F66 F172:F174 G542:W542 G543:J550 H3:W3 H75:W75 H76:J76 H77 H78:J78 H79:H80 H82 H83:J84 H85:H86 H87:J87 H90:W90 H91:J93 H94:H95 H97:J97 H98:H99 H100:W103 H142:W144 H170:W170 H172:W174 H187:J188 I11:W66 I282 I523:W533 I612 J77 J79:J80 J82 J85:J86 J94:J95 J98 J99:W99 J612:J615 J620:J621 K187:W190 K323:W333 K341:W341 K384:W392 K426:W433 K543:W563 L76:W80 L91:W95 L97:W98 L128:W129 L274:W281 L334:W340 L376:W379 L539:W540 L580:W584 L593:W593 L610:W622 L683:W684 C565:C568 A690:W692 A665:W666 L595:W597 D565:W569 A565:A569 K394:W399 A394:A399 K343:W356 A343:A345 A347:A356 D308:W321 A308:B321 E257:W266 A257:B266 G167:W167 A167:B169 B167:B170 H157:W161 A157:A161 B137:B140 L82:W87 A82:A87 H146:W150 A146:A150 I68:W74 D68:F74 A68:A80 A152:A155 H152:W155 H163:W165 D290:W295 A290:B295 A297:B299 D297:W306 C557:C562 A1:W1">
    <cfRule type="expression" dxfId="9145" priority="4261" stopIfTrue="1">
      <formula>$A1="comments"</formula>
    </cfRule>
  </conditionalFormatting>
  <conditionalFormatting sqref="A3 A8:B8 A9 A11:A38 A40:A66 A90:A95 A96:B96 A97:A103 A105:B129 A142:A144 A170 A172:B174 A175:A179 A180:C180 A181:B181 A182:A187 A189:A190 A196:B255 A273:B281 A283:B288 A297:A300 A301:B306 A323:A337 A338:B340 A341 A358:B360 A376:A379 A383:A392 A402:A408 A427:A428 A433 A434:B439 A440:A454 A455:B455 A456:A487 A488:B540 A542:B542 A543:A563 A570:B573 A580:C583 A581:J582 A584:J584 A586:W586 A587:A591 A593:C593 A595:J597 A603:W603 A609 A610:B622 A624:W633 A635:B636 A637:W645 A661:W663 A668:W678 A683:J684 A685:W688 A693:B693 A704:W711 A712 A717 A718:W718 A720:W722 A723 A724:W724 A728 A732 A736 A740 A744 A748 A752 A756 B99 B131:B134 A163:B165 B175:C175 B182:B190 B282 B456:B479 B541 B543:C554 B555:B557 B569 B574:B576 B727:B728 B735:B736 B739:B740 B747:B748 B755:B756 C315 C587:W591 C636 C712:W712 C717:W717 C728:W728 C732:W732 C736:W736 C740:W740 C744:W744 C748:W748 C752:W752 C756:W756 D3:F3 D8:W9 D11:E40 D64:E66 D96:W96 D105:W111 D113:W127 D128:J129 D167:E167 D172:G173 D183:W184 D187:G187 D273:W273 D274:J281 D283:W288 D358:W360 D456:W456 D523:F533 D535:W537 D542:F550 D551:J563 D571:W571 D610:J611 D612:H615 D616:J619 D620:H621 D622:J622 D635:W636 D693:W693 D723:W723 E41:E63 E112:W112 E163:W163 E168:W169 E174:G174 E175:W182 E185:W186 E188:G188 E189:J190 E196:W255 E325:J341 E376:J379 E383:W383 E402:W408 E427:J433 E434:W455 E457:W522 E534:W534 E538:W538 E539:J540 E570:W570 E572:W573 E580:J580 E583:J583 E593:J593 F11:F66 F172:F174 G542:W542 G543:J550 H3:W3 H75:W75 H76:J76 H77 H78:J78 H79:H80 H82 H83:J84 H85:H86 H87:J87 H90:W90 H91:J93 H94:H95 H97:J97 H98:H99 H100:W103 H142:W144 H170:W170 H172:W174 H187:J188 I11:W66 I282 I523:W533 I612 J77 J79:J80 J82 J85:J86 J94:J95 J98 J99:W99 J612:J615 J620:J621 K187:W190 K323:W333 K341:W341 K384:W392 K426:W433 K543:W563 L76:W80 L91:W95 L97:W98 L128:W129 L274:W281 L334:W340 L376:W379 L539:W540 L580:W584 L593:W593 L610:W622 L683:W684 C565:C568 A690:W692 A665:W666 L595:W597 D565:W569 A565:A569 K394:W399 A394:A399 K343:W356 A343:A345 A347:A356 D308:W321 A308:B321 E257:W266 A257:B266 G167:W167 A167:B169 B167:B170 H157:W161 A157:A161 B137:B140 L82:W87 A82:A87 H146:W150 A146:A150 I68:W74 D68:F74 A68:A80 A152:A155 H152:W155 H163:W165 D290:W295 A290:B295 A297:B299 D297:W306 C557:C562 A1:W1">
    <cfRule type="expression" dxfId="9144" priority="4262" stopIfTrue="1">
      <formula>OR($A1="audio", $A1="video")</formula>
    </cfRule>
  </conditionalFormatting>
  <conditionalFormatting sqref="A3 A8:B8 A9 A11:A38 A40:A66 A90:A95 A96:B96 A97:A103 A105:B129 A142:A144 A170 A172:B174 A175:A179 A180:C180 A181:B181 A182:A187 A189:A190 A196:B255 A273:B281 A283:B288 A297:A300 A301:B306 A323:A337 A338:B340 A341 A358:B360 A376:A379 A383:A392 A402:A408 A427:A428 A433 A434:B439 A440:A454 A455:B455 A456:A487 A488:B540 A542:B542 A543:A563 A570:B573 A580:C583 A581:J582 A584:J584 A586:W586 A587:A591 A593:C593 A595:J597 A603:W603 A609 A610:B622 A624:W633 A635:B636 A637:W645 A661:W663 A668:W678 A683:J684 A685:W688 A693:B693 A704:W711 A712 A717 A718:W718 A720:W722 A723 A724:W724 A728 A732 A736 A740 A744 A748 A752 A756 B99 B131:B134 A163:B165 B175:C175 B182:B190 B282 B456:B479 B541 B543:C554 B555:B557 B569 B574:B576 B727:B728 B735:B736 B739:B740 B747:B748 B755:B756 C315 C587:W591 C636 C712:W712 C717:W717 C728:W728 C732:W732 C736:W736 C740:W740 C744:W744 C748:W748 C752:W752 C756:W756 D3:F3 D8:W9 D11:E40 D64:E66 D96:W96 D105:W111 D113:W127 D128:J129 D167:E167 D172:G173 D183:W184 D187:G187 D273:W273 D274:J281 D283:W288 D358:W360 D456:W456 D523:F533 D535:W537 D542:F550 D551:J563 D571:W571 D610:J611 D612:H615 D616:J619 D620:H621 D622:J622 D635:W636 D693:W693 D723:W723 E41:E63 E112:W112 E163:W163 E168:W169 E174:G174 E175:W182 E185:W186 E188:G188 E189:J190 E196:W255 E325:J341 E376:J379 E383:W383 E402:W408 E427:J433 E434:W455 E457:W522 E534:W534 E538:W538 E539:J540 E570:W570 E572:W573 E580:J580 E583:J583 E593:J593 F11:F66 F172:F174 G542:W542 G543:J550 H3:W3 H75:W75 H76:J76 H77 H78:J78 H79:H80 H82 H83:J84 H85:H86 H87:J87 H90:W90 H91:J93 H94:H95 H97:J97 H98:H99 H100:W103 H142:W144 H170:W170 H172:W174 H187:J188 I11:W66 I282 I523:W533 I612 J77 J79:J80 J82 J85:J86 J94:J95 J98 J99:W99 J612:J615 J620:J621 K187:W190 K323:W333 K341:W341 K384:W392 K426:W433 K543:W563 L76:W80 L91:W95 L97:W98 L128:W129 L274:W281 L334:W340 L376:W379 L539:W540 L580:W584 L593:W593 L610:W622 L683:W684 C565:C568 A690:W692 A665:W666 L595:W597 D565:W569 A565:A569 K394:W399 A394:A399 K343:W356 A343:A345 A347:A356 D308:W321 A308:B321 E257:W266 A257:B266 G167:W167 A167:B169 B167:B170 H157:W161 A157:A161 B137:B140 L82:W87 A82:A87 H146:W150 A146:A150 I68:W74 D68:F74 A68:A80 A152:A155 H152:W155 H163:W165 D290:W295 A290:B295 A297:B299 D297:W306 C557:C562 A1:W1">
    <cfRule type="expression" dxfId="9143" priority="4263" stopIfTrue="1">
      <formula>$A1="image"</formula>
    </cfRule>
  </conditionalFormatting>
  <conditionalFormatting sqref="A3 A8:B8 A9 A11:A38 A40:A66 A90:A95 A96:B96 A97:A103 A105:B129 A142:A144 A170 A172:B174 A175:A179 A180:C180 A181:B181 A182:A187 A189:A190 A196:B255 A273:B281 A283:B288 A297:A300 A301:B306 A323:A337 A338:B340 A341 A358:B360 A376:A379 A383:A392 A402:A408 A427:A428 A433 A434:B439 A440:A454 A455:B455 A456:A487 A488:B540 A542:B542 A543:A563 A570:B573 A580:C583 A581:J582 A584:J584 A586:W586 A587:A591 A593:C593 A595:J597 A603:W603 A609 A610:B622 A624:W633 A635:B636 A637:W645 A661:W663 A668:W678 A683:J684 A685:W688 A693:B693 A704:W711 A712 A717 A718:W718 A720:W722 A723 A724:W724 A728 A732 A736 A740 A744 A748 A752 A756 B99 B131:B134 A163:B165 B175:C175 B182:B190 B282 B456:B479 B541 B543:C554 B555:B557 B569 B574:B576 B727:B728 B735:B736 B739:B740 B747:B748 B755:B756 C315 C587:W591 C636 C712:W712 C717:W717 C728:W728 C732:W732 C736:W736 C740:W740 C744:W744 C748:W748 C752:W752 C756:W756 D3:F3 D8:W9 D11:E40 D64:E66 D96:W96 D105:W111 D113:W127 D128:J129 D167:E167 D172:G173 D183:W184 D187:G187 D273:W273 D274:J281 D283:W288 D358:W360 D456:W456 D523:F533 D535:W537 D542:F550 D551:J563 D571:W571 D610:J611 D612:H615 D616:J619 D620:H621 D622:J622 D635:W636 D693:W693 D723:W723 E41:E63 E112:W112 E163:W163 E168:W169 E174:G174 E175:W182 E185:W186 E188:G188 E189:J190 E196:W255 E325:J341 E376:J379 E383:W383 E402:W408 E427:J433 E434:W455 E457:W522 E534:W534 E538:W538 E539:J540 E570:W570 E572:W573 E580:J580 E583:J583 E593:J593 F11:F66 F172:F174 G542:W542 G543:J550 H3:W3 H75:W75 H76:J76 H77 H78:J78 H79:H80 H82 H83:J84 H85:H86 H87:J87 H90:W90 H91:J93 H94:H95 H97:J97 H98:H99 H100:W103 H142:W144 H170:W170 H172:W174 H187:J188 I11:W66 I282 I523:W533 I612 J77 J79:J80 J82 J85:J86 J94:J95 J98 J99:W99 J612:J615 J620:J621 K187:W190 K323:W333 K341:W341 K384:W392 K426:W433 K543:W563 L76:W80 L91:W95 L97:W98 L128:W129 L274:W281 L334:W340 L376:W379 L539:W540 L580:W584 L593:W593 L610:W622 L683:W684 C565:C568 A690:W692 A665:W666 L595:W597 D565:W569 A565:A569 K394:W399 A394:A399 K343:W356 A343:A345 A347:A356 D308:W321 A308:B321 E257:W266 A257:B266 G167:W167 A167:B169 B167:B170 H157:W161 A157:A161 B137:B140 L82:W87 A82:A87 H146:W150 A146:A150 I68:W74 D68:F74 A68:A80 A152:A155 H152:W155 H163:W165 D290:W295 A290:B295 A297:B299 D297:W306 C557:C562 A1:W1">
    <cfRule type="expression" dxfId="9142" priority="4264" stopIfTrue="1">
      <formula>OR($A1="date", $A1="datetime")</formula>
    </cfRule>
  </conditionalFormatting>
  <conditionalFormatting sqref="A3 A8:B8 A9 A11:A38 A40:A66 A90:A95 A96:B96 A97:A103 A105:B129 A142:A144 A170 A172:B174 A175:A179 A180:C180 A181:B181 A182:A187 A189:A190 A196:B255 A273:B281 A283:B288 A297:A300 A301:B306 A323:A337 A338:B340 A341 A358:B360 A376:A379 A383:A392 A402:A408 A427:A428 A433 A434:B439 A440:A454 A455:B455 A456:A487 A488:B540 A542:B542 A543:A563 A570:B573 A580:C583 A581:J582 A584:J584 A586:W586 A587:A591 A593:C593 A595:J597 A603:W603 A609 A610:B622 A624:W633 A635:B636 A637:W645 A661:W663 A668:W678 A683:J684 A685:W688 A693:B693 A704:W711 A712 A717 A718:W718 A720:W722 A723 A724:W724 A728 A732 A736 A740 A744 A748 A752 A756 B99 B131:B134 A163:B165 B175:C175 B182:B190 B282 B456:B479 B541 B543:C554 B555:B557 B569 B574:B576 B727:B728 B735:B736 B739:B740 B747:B748 B755:B756 C315 C587:W591 C636 C712:W712 C717:W717 C728:W728 C732:W732 C736:W736 C740:W740 C744:W744 C748:W748 C752:W752 C756:W756 D3:F3 D8:W9 D11:E40 D64:E66 D96:W96 D105:W111 D113:W127 D128:J129 D167:E167 D172:G173 D183:W184 D187:G187 D273:W273 D274:J281 D283:W288 D358:W360 D456:W456 D523:F533 D535:W537 D542:F550 D551:J563 D571:W571 D610:J611 D612:H615 D616:J619 D620:H621 D622:J622 D635:W636 D693:W693 D723:W723 E41:E63 E112:W112 E163:W163 E168:W169 E174:G174 E175:W182 E185:W186 E188:G188 E189:J190 E196:W255 E325:J341 E376:J379 E383:W383 E402:W408 E427:J433 E434:W455 E457:W522 E534:W534 E538:W538 E539:J540 E570:W570 E572:W573 E580:J580 E583:J583 E593:J593 F11:F66 F172:F174 G542:W542 G543:J550 H3:W3 H75:W75 H76:J76 H77 H78:J78 H79:H80 H82 H83:J84 H85:H86 H87:J87 H90:W90 H91:J93 H94:H95 H97:J97 H98:H99 H100:W103 H142:W144 H170:W170 H172:W174 H187:J188 I11:W66 I282 I523:W533 I612 J77 J79:J80 J82 J85:J86 J94:J95 J98 J99:W99 J612:J615 J620:J621 K187:W190 K323:W333 K341:W341 K384:W392 K426:W433 K543:W563 L76:W80 L91:W95 L97:W98 L128:W129 L274:W281 L334:W340 L376:W379 L539:W540 L580:W584 L593:W593 L610:W622 L683:W684 C565:C568 A690:W692 A665:W666 L595:W597 D565:W569 A565:A569 K394:W399 A394:A399 K343:W356 A343:A345 A347:A356 D308:W321 A308:B321 E257:W266 A257:B266 G167:W167 A167:B169 B167:B170 H157:W161 A157:A161 B137:B140 L82:W87 A82:A87 H146:W150 A146:A150 I68:W74 D68:F74 A68:A80 A152:A155 H152:W155 H163:W165 D290:W295 A290:B295 A297:B299 D297:W306 C557:C562 A1:W1">
    <cfRule type="expression" dxfId="9141" priority="4265" stopIfTrue="1">
      <formula>OR($A1="calculate", $A1="calculate_here")</formula>
    </cfRule>
  </conditionalFormatting>
  <conditionalFormatting sqref="A3 A8:B8 A9 A11:A38 A40:A66 A90:A95 A96:B96 A97:A103 A105:B129 A142:A144 A170 A172:B174 A175:A179 A180:C180 A181:B181 A182:A187 A189:A190 A196:B255 A273:B281 A283:B288 A297:A300 A301:B306 A323:A337 A338:B340 A341 A358:B360 A376:A379 A383:A392 A402:A408 A427:A428 A433 A434:B439 A440:A454 A455:B455 A456:A487 A488:B540 A542:B542 A543:A563 A570:B573 A580:C583 A581:J582 A584:J584 A586:W586 A587:A591 A593:C593 A595:J597 A603:W603 A609 A610:B622 A624:W633 A635:B636 A637:W645 A661:W663 A668:W678 A683:J684 A685:W688 A693:B693 A704:W711 A712 A717 A718:W718 A720:W722 A723 A724:W724 A728 A732 A736 A740 A744 A748 A752 A756 B99 B131:B134 A163:B165 B175:C175 B182:B190 B282 B456:B479 B541 B543:C554 B555:B557 B569 B574:B576 B727:B728 B735:B736 B739:B740 B747:B748 B755:B756 C315 C587:W591 C636 C712:W712 C717:W717 C728:W728 C732:W732 C736:W736 C740:W740 C744:W744 C748:W748 C752:W752 C756:W756 D3:F3 D8:W9 D11:E40 D64:E66 D96:W96 D105:W111 D113:W127 D128:J129 D167:E167 D172:G173 D183:W184 D187:G187 D273:W273 D274:J281 D283:W288 D358:W360 D456:W456 D523:F533 D535:W537 D542:F550 D551:J563 D571:W571 D610:J611 D612:H615 D616:J619 D620:H621 D622:J622 D635:W636 D693:W693 D723:W723 E41:E63 E112:W112 E163:W163 E168:W169 E174:G174 E175:W182 E185:W186 E188:G188 E189:J190 E196:W255 E325:J341 E376:J379 E383:W383 E402:W408 E427:J433 E434:W455 E457:W522 E534:W534 E538:W538 E539:J540 E570:W570 E572:W573 E580:J580 E583:J583 E593:J593 F11:F66 F172:F174 G542:W542 G543:J550 H3:W3 H75:W75 H76:J76 H77 H78:J78 H79:H80 H82 H83:J84 H85:H86 H87:J87 H90:W90 H91:J93 H94:H95 H97:J97 H98:H99 H100:W103 H142:W144 H170:W170 H172:W174 H187:J188 I11:W66 I282 I523:W533 I612 J77 J79:J80 J82 J85:J86 J94:J95 J98 J99:W99 J612:J615 J620:J621 K187:W190 K323:W333 K341:W341 K384:W392 K426:W433 K543:W563 L76:W80 L91:W95 L97:W98 L128:W129 L274:W281 L334:W340 L376:W379 L539:W540 L580:W584 L593:W593 L610:W622 L683:W684 C565:C568 A690:W692 A665:W666 L595:W597 D565:W569 A565:A569 K394:W399 A394:A399 K343:W356 A343:A345 A347:A356 D308:W321 A308:B321 E257:W266 A257:B266 G167:W167 A167:B169 B167:B170 H157:W161 A157:A161 B137:B140 L82:W87 A82:A87 H146:W150 A146:A150 I68:W74 D68:F74 A68:A80 A152:A155 H152:W155 H163:W165 D290:W295 A290:B295 A297:B299 D297:W306 C557:C562 A1:W1">
    <cfRule type="expression" dxfId="9140" priority="4266" stopIfTrue="1">
      <formula>$A1="note"</formula>
    </cfRule>
  </conditionalFormatting>
  <conditionalFormatting sqref="A3 A8:B8 A9 A11:A38 A40:A66 A90:A95 A96:B96 A97:A103 A105:B129 A142:A144 A170 A172:B174 A175:A179 A180:C180 A181:B181 A182:A187 A189:A190 A196:B255 A273:B281 A283:B288 A297:A300 A301:B306 A323:A337 A338:B340 A341 A358:B360 A376:A379 A383:A392 A402:A408 A427:A428 A433 A434:B439 A440:A454 A455:B455 A456:A487 A488:B540 A542:B542 A543:A563 A570:B573 A580:C583 A581:J582 A584:J584 A586:W586 A587:A591 A593:C593 A595:J597 A603:W603 A609 A610:B622 A624:W633 A635:B636 A637:W645 A661:W663 A668:W678 A683:J684 A685:W688 A693:B693 A704:W711 A712 A717 A718:W718 A720:W722 A723 A724:W724 A728 A732 A736 A740 A744 A748 A752 A756 B99 B131:B134 A163:B165 B175:C175 B182:B190 B282 B456:B479 B541 B543:C554 B555:B557 B569 B574:B576 B727:B728 B735:B736 B739:B740 B747:B748 B755:B756 C315 C587:W591 C636 C712:W712 C717:W717 C728:W728 C732:W732 C736:W736 C740:W740 C744:W744 C748:W748 C752:W752 C756:W756 D3:F3 D8:W9 D11:E40 D64:E66 D96:W96 D105:W111 D113:W127 D128:J129 D167:E167 D172:G173 D183:W184 D187:G187 D273:W273 D274:J281 D283:W288 D358:W360 D456:W456 D523:F533 D535:W537 D542:F550 D551:J563 D571:W571 D610:J611 D612:H615 D616:J619 D620:H621 D622:J622 D635:W636 D693:W693 D723:W723 E41:E63 E112:W112 E163:W163 E168:W169 E174:G174 E175:W182 E185:W186 E188:G188 E189:J190 E196:W255 E325:J341 E376:J379 E383:W383 E402:W408 E427:J433 E434:W455 E457:W522 E534:W534 E538:W538 E539:J540 E570:W570 E572:W573 E580:J580 E583:J583 E593:J593 F11:F66 F172:F174 G542:W542 G543:J550 H3:W3 H75:W75 H76:J76 H77 H78:J78 H79:H80 H82 H83:J84 H85:H86 H87:J87 H90:W90 H91:J93 H94:H95 H97:J97 H98:H99 H100:W103 H142:W144 H170:W170 H172:W174 H187:J188 I11:W66 I282 I523:W533 I612 J77 J79:J80 J82 J85:J86 J94:J95 J98 J99:W99 J612:J615 J620:J621 K187:W190 K323:W333 K341:W341 K384:W392 K426:W433 K543:W563 L76:W80 L91:W95 L97:W98 L128:W129 L274:W281 L334:W340 L376:W379 L539:W540 L580:W584 L593:W593 L610:W622 L683:W684 C565:C568 A690:W692 A665:W666 L595:W597 D565:W569 A565:A569 K394:W399 A394:A399 K343:W356 A343:A345 A347:A356 D308:W321 A308:B321 E257:W266 A257:B266 G167:W167 A167:B169 B167:B170 H157:W161 A157:A161 B137:B140 L82:W87 A82:A87 H146:W150 A146:A150 I68:W74 D68:F74 A68:A80 A152:A155 H152:W155 H163:W165 D290:W295 A290:B295 A297:B299 D297:W306 C557:C562 A1:W1">
    <cfRule type="expression" dxfId="9139" priority="4267" stopIfTrue="1">
      <formula>$A1="barcode"</formula>
    </cfRule>
  </conditionalFormatting>
  <conditionalFormatting sqref="A3 A8:B8 A9 A11:A38 A40:A66 A90:A95 A96:B96 A97:A103 A105:B129 A142:A144 A170 A172:B174 A175:A179 A180:C180 A181:B181 A182:A187 A189:A190 A196:B255 A273:B281 A283:B288 A297:A300 A301:B306 A323:A337 A338:B340 A341 A358:B360 A376:A379 A383:A392 A402:A408 A427:A428 A433 A434:B439 A440:A454 A455:B455 A456:A487 A488:B540 A542:B542 A543:A563 A570:B573 A580:C583 A581:J582 A584:J584 A586:W586 A587:A591 A593:C593 A595:J597 A603:W603 A609 A610:B622 A624:W633 A635:B636 A637:W645 A661:W663 A668:W678 A683:J684 A685:W688 A693:B693 A704:W711 A712 A717 A718:W718 A720:W722 A723 A724:W724 A728 A732 A736 A740 A744 A748 A752 A756 B99 B131:B134 A163:B165 B175:C175 B182:B190 B282 B456:B479 B541 B543:C554 B555:B557 B569 B574:B576 B727:B728 B735:B736 B739:B740 B747:B748 B755:B756 C315 C587:W591 C636 C712:W712 C717:W717 C728:W728 C732:W732 C736:W736 C740:W740 C744:W744 C748:W748 C752:W752 C756:W756 D3:F3 D8:W9 D11:E40 D64:E66 D96:W96 D105:W111 D113:W127 D128:J129 D167:E167 D172:G173 D183:W184 D187:G187 D273:W273 D274:J281 D283:W288 D358:W360 D456:W456 D523:F533 D535:W537 D542:F550 D551:J563 D571:W571 D610:J611 D612:H615 D616:J619 D620:H621 D622:J622 D635:W636 D693:W693 D723:W723 E41:E63 E112:W112 E163:W163 E168:W169 E174:G174 E175:W182 E185:W186 E188:G188 E189:J190 E196:W255 E325:J341 E376:J379 E383:W383 E402:W408 E427:J433 E434:W455 E457:W522 E534:W534 E538:W538 E539:J540 E570:W570 E572:W573 E580:J580 E583:J583 E593:J593 F11:F66 F172:F174 G542:W542 G543:J550 H3:W3 H75:W75 H76:J76 H77 H78:J78 H79:H80 H82 H83:J84 H85:H86 H87:J87 H90:W90 H91:J93 H94:H95 H97:J97 H98:H99 H100:W103 H142:W144 H170:W170 H172:W174 H187:J188 I11:W66 I282 I523:W533 I612 J77 J79:J80 J82 J85:J86 J94:J95 J98 J99:W99 J612:J615 J620:J621 K187:W190 K323:W333 K341:W341 K384:W392 K426:W433 K543:W563 L76:W80 L91:W95 L97:W98 L128:W129 L274:W281 L334:W340 L376:W379 L539:W540 L580:W584 L593:W593 L610:W622 L683:W684 C565:C568 A690:W692 A665:W666 L595:W597 D565:W569 A565:A569 K394:W399 A394:A399 K343:W356 A343:A345 A347:A356 D308:W321 A308:B321 E257:W266 A257:B266 G167:W167 A167:B169 B167:B170 H157:W161 A157:A161 B137:B140 L82:W87 A82:A87 H146:W150 A146:A150 I68:W74 D68:F74 A68:A80 A152:A155 H152:W155 H163:W165 D290:W295 A290:B295 A297:B299 D297:W306 C557:C562 A1:W1">
    <cfRule type="expression" dxfId="9138" priority="4268" stopIfTrue="1">
      <formula>$A1="geopoint"</formula>
    </cfRule>
  </conditionalFormatting>
  <conditionalFormatting sqref="A3 A8:B8 A9 A11:A38 A40:A66 A90:A95 A96:B96 A97:A103 A105:B129 A142:A144 A170 A172:B174 A175:A179 A180:C180 A181:B181 A182:A187 A189:A190 A196:B255 A273:B281 A283:B288 A297:A300 A301:B306 A323:A337 A338:B340 A341 A358:B360 A376:A379 A383:A392 A402:A408 A427:A428 A433 A434:B439 A440:A454 A455:B455 A456:A487 A488:B540 A542:B542 A543:A563 A570:B573 A580:C583 A581:J582 A584:J584 A586:W586 A587:A591 A593:C593 A595:J597 A603:W603 A609 A610:B622 A624:W633 A635:B636 A637:W645 A661:W663 A668:W678 A683:J684 A685:W688 A693:B693 A704:W711 A712 A717 A718:W718 A720:W722 A723 A724:W724 A728 A732 A736 A740 A744 A748 A752 A756 B99 B131:B134 A163:B165 B175:C175 B182:B190 B282 B456:B479 B541 B543:C554 B555:B557 B569 B574:B576 B727:B728 B735:B736 B739:B740 B747:B748 B755:B756 C315 C587:W591 C636 C712:W712 C717:W717 C728:W728 C732:W732 C736:W736 C740:W740 C744:W744 C748:W748 C752:W752 C756:W756 D3:F3 D8:W9 D11:E40 D64:E66 D96:W96 D105:W111 D113:W127 D128:J129 D167:E167 D172:G173 D183:W184 D187:G187 D273:W273 D274:J281 D283:W288 D358:W360 D456:W456 D523:F533 D535:W537 D542:F550 D551:J563 D571:W571 D610:J611 D612:H615 D616:J619 D620:H621 D622:J622 D635:W636 D693:W693 D723:W723 E41:E63 E112:W112 E163:W163 E168:W169 E174:G174 E175:W182 E185:W186 E188:G188 E189:J190 E196:W255 E325:J341 E376:J379 E383:W383 E402:W408 E427:J433 E434:W455 E457:W522 E534:W534 E538:W538 E539:J540 E570:W570 E572:W573 E580:J580 E583:J583 E593:J593 F11:F66 F172:F174 G542:W542 G543:J550 H3:W3 H75:W75 H76:J76 H77 H78:J78 H79:H80 H82 H83:J84 H85:H86 H87:J87 H90:W90 H91:J93 H94:H95 H97:J97 H98:H99 H100:W103 H142:W144 H170:W170 H172:W174 H187:J188 I11:W66 I282 I523:W533 I612 J77 J79:J80 J82 J85:J86 J94:J95 J98 J99:W99 J612:J615 J620:J621 K187:W190 K323:W333 K341:W341 K384:W392 K426:W433 K543:W563 L76:W80 L91:W95 L97:W98 L128:W129 L274:W281 L334:W340 L376:W379 L539:W540 L580:W584 L593:W593 L610:W622 L683:W684 C565:C568 A690:W692 A665:W666 L595:W597 D565:W569 A565:A569 K394:W399 A394:A399 K343:W356 A343:A345 A347:A356 D308:W321 A308:B321 E257:W266 A257:B266 G167:W167 A167:B169 B167:B170 H157:W161 A157:A161 B137:B140 L82:W87 A82:A87 H146:W150 A146:A150 I68:W74 D68:F74 A68:A80 A152:A155 H152:W155 H163:W165 D290:W295 A290:B295 A297:B299 D297:W306 C557:C562 A1:W1">
    <cfRule type="expression" dxfId="9137" priority="4269" stopIfTrue="1">
      <formula>OR($A1="audio audit", $A1="text audit", $A1="speed violations count", $A1="speed violations list", $A1="speed violations audit")</formula>
    </cfRule>
  </conditionalFormatting>
  <conditionalFormatting sqref="A3 A8:B8 A9 A11:A38 A40:A66 A90:A95 A96:B96 A97:A103 A105:B129 A142:A144 A170 A172:B174 A175:A179 A180:C180 A181:B181 A182:A187 A189:A190 A196:B255 A273:B281 A283:B288 A297:A300 A301:B306 A323:A337 A338:B340 A341 A358:B360 A376:A379 A383:A392 A402:A408 A427:A428 A433 A434:B439 A440:A454 A455:B455 A456:A487 A488:B540 A542:B542 A543:A563 A570:B573 A580:C583 A581:J582 A584:J584 A586:W586 A587:A591 A593:C593 A595:J597 A603:W603 A609 A610:B622 A624:W633 A635:B636 A637:W645 A661:W663 A668:W678 A683:J684 A685:W688 A693:B693 A704:W711 A712 A717 A718:W718 A720:W722 A723 A724:W724 A728 A732 A736 A740 A744 A748 A752 A756 B99 B131:B134 A163:B165 B175:C175 B182:B190 B282 B456:B479 B541 B543:C554 B555:B557 B569 B574:B576 B727:B728 B735:B736 B739:B740 B747:B748 B755:B756 C315 C587:W591 C636 C712:W712 C717:W717 C728:W728 C732:W732 C736:W736 C740:W740 C744:W744 C748:W748 C752:W752 C756:W756 D3:F3 D8:W9 D11:E40 D64:E66 D96:W96 D105:W111 D113:W127 D128:J129 D167:E167 D172:G173 D183:W184 D187:G187 D273:W273 D274:J281 D283:W288 D358:W360 D456:W456 D523:F533 D535:W537 D542:F550 D551:J563 D571:W571 D610:J611 D612:H615 D616:J619 D620:H621 D622:J622 D635:W636 D693:W693 D723:W723 E41:E63 E112:W112 E163:W163 E168:W169 E174:G174 E175:W182 E185:W186 E188:G188 E189:J190 E196:W255 E325:J341 E376:J379 E383:W383 E402:W408 E427:J433 E434:W455 E457:W522 E534:W534 E538:W538 E539:J540 E570:W570 E572:W573 E580:J580 E583:J583 E593:J593 F11:F66 F172:F174 G542:W542 G543:J550 H3:W3 H75:W75 H76:J76 H77 H78:J78 H79:H80 H82 H83:J84 H85:H86 H87:J87 H90:W90 H91:J93 H94:H95 H97:J97 H98:H99 H100:W103 H142:W144 H170:W170 H172:W174 H187:J188 I11:W66 I282 I523:W533 I612 J77 J79:J80 J82 J85:J86 J94:J95 J98 J99:W99 J612:J615 J620:J621 K187:W190 K323:W333 K341:W341 K384:W392 K426:W433 K543:W563 L76:W80 L91:W95 L97:W98 L128:W129 L274:W281 L334:W340 L376:W379 L539:W540 L580:W584 L593:W593 L610:W622 L683:W684 C565:C568 A690:W692 A665:W666 L595:W597 D565:W569 A565:A569 K394:W399 A394:A399 K343:W356 A343:A345 A347:A356 D308:W321 A308:B321 E257:W266 A257:B266 G167:W167 A167:B169 B167:B170 H157:W161 A157:A161 B137:B140 L82:W87 A82:A87 H146:W150 A146:A150 I68:W74 D68:F74 A68:A80 A152:A155 H152:W155 H163:W165 D290:W295 A290:B295 A297:B299 D297:W306 C557:C562 A1:W1">
    <cfRule type="expression" dxfId="9136" priority="4270" stopIfTrue="1">
      <formula>OR($A1="username", $A1="phonenumber", $A1="start", $A1="end", $A1="deviceid", $A1="subscriberid", $A1="simserial", $A1="caseid")</formula>
    </cfRule>
  </conditionalFormatting>
  <conditionalFormatting sqref="A3 A8:B8 A9 A11:A38 A40:A66 A90:A95 A96:B96 A97:A103 A105:B129 A142:A144 A170 A172:B174 A175:A179 A180:C180 A181:B181 A182:A187 A189:A190 A196:B255 A273:B281 A283:B288 A297:A300 A301:B306 A323:A337 A338:B340 A341 A358:B360 A376:A379 A383:A392 A402:A408 A427:A428 A433 A434:B439 A440:A454 A455:B455 A456:A487 A488:B540 A542:B542 A543:A563 A570:B573 A580:C583 A581:J582 A584:J584 A586:W586 A587:A591 A593:C593 A595:J597 A603:W603 A609 A610:B622 A624:W633 A635:B636 A637:W645 A661:W663 A668:W678 A683:J684 A685:W688 A693:B693 A704:W711 A712 A717 A718:W718 A720:W722 A723 A724:W724 A728 A732 A736 A740 A744 A748 A752 A756 B99 B131:B134 A163:B165 B175:C175 B182:B190 B282 B456:B479 B541 B543:C554 B555:B557 B569 B574:B576 B727:B728 B735:B736 B739:B740 B747:B748 B755:B756 C315 C587:W591 C636 C712:W712 C717:W717 C728:W728 C732:W732 C736:W736 C740:W740 C744:W744 C748:W748 C752:W752 C756:W756 D3:F3 D8:W9 D11:E40 D64:E66 D96:W96 D105:W111 D113:W127 D128:J129 D167:E167 D172:G173 D183:W184 D187:G187 D273:W273 D274:J281 D283:W288 D358:W360 D456:W456 D523:F533 D535:W537 D542:F550 D551:J563 D571:W571 D610:J611 D612:H615 D616:J619 D620:H621 D622:J622 D635:W636 D693:W693 D723:W723 E41:E63 E112:W112 E163:W163 E168:W169 E174:G174 E175:W182 E185:W186 E188:G188 E189:J190 E196:W255 E325:J341 E376:J379 E383:W383 E402:W408 E427:J433 E434:W455 E457:W522 E534:W534 E538:W538 E539:J540 E570:W570 E572:W573 E580:J580 E583:J583 E593:J593 F11:F66 F172:F174 G542:W542 G543:J550 H3:W3 H75:W75 H76:J76 H77 H78:J78 H79:H80 H82 H83:J84 H85:H86 H87:J87 H90:W90 H91:J93 H94:H95 H97:J97 H98:H99 H100:W103 H142:W144 H170:W170 H172:W174 H187:J188 I11:W66 I282 I523:W533 I612 J77 J79:J80 J82 J85:J86 J94:J95 J98 J99:W99 J612:J615 J620:J621 K187:W190 K323:W333 K341:W341 K384:W392 K426:W433 K543:W563 L76:W80 L91:W95 L97:W98 L128:W129 L274:W281 L334:W340 L376:W379 L539:W540 L580:W584 L593:W593 L610:W622 L683:W684 C565:C568 A690:W692 A665:W666 L595:W597 D565:W569 A565:A569 K394:W399 A394:A399 K343:W356 A343:A345 A347:A356 D308:W321 A308:B321 E257:W266 A257:B266 G167:W167 A167:B169 B167:B170 H157:W161 A157:A161 B137:B140 L82:W87 A82:A87 H146:W150 A146:A150 I68:W74 D68:F74 A68:A80 A152:A155 H152:W155 H163:W165 D290:W295 A290:B295 A297:B299 D297:W306 C557:C562 A1:W1">
    <cfRule type="expression" dxfId="9135" priority="4271" stopIfTrue="1">
      <formula>OR(AND(LEFT($A1, 16)="select_multiple ", LEN($A1)&gt;16, NOT(ISNUMBER(SEARCH(" ", $A1, 17)))), AND(LEFT($A1, 11)="select_one ", LEN($A1)&gt;11, NOT(ISNUMBER(SEARCH(" ", $A1, 12)))))</formula>
    </cfRule>
  </conditionalFormatting>
  <conditionalFormatting sqref="A3 A8:B8 A9 A11:A38 A40:A66 A90:A95 A96:B96 A97:A103 A105:B129 A142:A144 A170 A172:B174 A175:A179 A180:C180 A181:B181 A182:A187 A189:A190 A196:B255 A273:B281 A283:B288 A297:A300 A301:B306 A323:A337 A338:B340 A341 A358:B360 A376:A379 A383:A392 A402:A408 A427:A428 A433 A434:B439 A440:A454 A455:B455 A456:A487 A488:B540 A542:B542 A543:A563 A570:B573 A580:C583 A581:J582 A584:J584 A586:W586 A587:A591 A593:C593 A595:J597 A603:W603 A609 A610:B622 A624:W633 A635:B636 A637:W645 A661:W663 A668:W678 A683:J684 A685:W688 A693:B693 A704:W711 A712 A717 A718:W718 A720:W722 A723 A724:W724 A728 A732 A736 A740 A744 A748 A752 A756 B99 B131:B134 A163:B165 B175:C175 B182:B190 B282 B456:B479 B541 B543:C554 B555:B557 B569 B574:B576 B727:B728 B735:B736 B739:B740 B747:B748 B755:B756 C315 C587:W591 C636 C712:W712 C717:W717 C728:W728 C732:W732 C736:W736 C740:W740 C744:W744 C748:W748 C752:W752 C756:W756 D3:F3 D8:W9 D11:E40 D64:E66 D96:W96 D105:W111 D113:W127 D128:J129 D167:E167 D172:G173 D183:W184 D187:G187 D273:W273 D274:J281 D283:W288 D358:W360 D456:W456 D523:F533 D535:W537 D542:F550 D551:J563 D571:W571 D610:J611 D612:H615 D616:J619 D620:H621 D622:J622 D635:W636 D693:W693 D723:W723 E41:E63 E112:W112 E163:W163 E168:W169 E174:G174 E175:W182 E185:W186 E188:G188 E189:J190 E196:W255 E325:J341 E376:J379 E383:W383 E402:W408 E427:J433 E434:W455 E457:W522 E534:W534 E538:W538 E539:J540 E570:W570 E572:W573 E580:J580 E583:J583 E593:J593 F11:F66 F172:F174 G542:W542 G543:J550 H3:W3 H75:W75 H76:J76 H77 H78:J78 H79:H80 H82 H83:J84 H85:H86 H87:J87 H90:W90 H91:J93 H94:H95 H97:J97 H98:H99 H100:W103 H142:W144 H170:W170 H172:W174 H187:J188 I11:W66 I282 I523:W533 I612 J77 J79:J80 J82 J85:J86 J94:J95 J98 J99:W99 J612:J615 J620:J621 K187:W190 K323:W333 K341:W341 K384:W392 K426:W433 K543:W563 L76:W80 L91:W95 L97:W98 L128:W129 L274:W281 L334:W340 L376:W379 L539:W540 L580:W584 L593:W593 L610:W622 L683:W684 C565:C568 A690:W692 A665:W666 L595:W597 D565:W569 A565:A569 K394:W399 A394:A399 K343:W356 A343:A345 A347:A356 D308:W321 A308:B321 E257:W266 A257:B266 G167:W167 A167:B169 B167:B170 H157:W161 A157:A161 B137:B140 L82:W87 A82:A87 H146:W150 A146:A150 I68:W74 D68:F74 A68:A80 A152:A155 H152:W155 H163:W165 D290:W295 A290:B295 A297:B299 D297:W306 C557:C562 A1:W1">
    <cfRule type="expression" dxfId="9134" priority="4272" stopIfTrue="1">
      <formula>$A1="decimal"</formula>
    </cfRule>
  </conditionalFormatting>
  <conditionalFormatting sqref="A3 A8:B8 A9 A11:A38 A40:A66 A90:A95 A96:B96 A97:A103 A105:B129 A142:A144 A170 A172:B174 A175:A179 A180:C180 A181:B181 A182:A187 A189:A190 A196:B255 A273:B281 A283:B288 A297:A300 A301:B306 A323:A337 A338:B340 A341 A358:B360 A376:A379 A383:A392 A402:A408 A427:A428 A433 A434:B439 A440:A454 A455:B455 A456:A487 A488:B540 A542:B542 A543:A563 A570:B573 A580:C583 A581:J582 A584:J584 A586:W586 A587:A591 A593:C593 A595:J597 A603:W603 A609 A610:B622 A624:W633 A635:B636 A637:W645 A661:W663 A668:W678 A683:J684 A685:W688 A693:B693 A704:W711 A712 A717 A718:W718 A720:W722 A723 A724:W724 A728 A732 A736 A740 A744 A748 A752 A756 B99 B131:B134 A163:B165 B175:C175 B182:B190 B282 B456:B479 B541 B543:C554 B555:B557 B569 B574:B576 B727:B728 B735:B736 B739:B740 B747:B748 B755:B756 C315 C587:W591 C636 C712:W712 C717:W717 C728:W728 C732:W732 C736:W736 C740:W740 C744:W744 C748:W748 C752:W752 C756:W756 D3:F3 D8:W9 D11:E40 D64:E66 D96:W96 D105:W111 D113:W127 D128:J129 D167:E167 D172:G173 D183:W184 D187:G187 D273:W273 D274:J281 D283:W288 D358:W360 D456:W456 D523:F533 D535:W537 D542:F550 D551:J563 D571:W571 D610:J611 D612:H615 D616:J619 D620:H621 D622:J622 D635:W636 D693:W693 D723:W723 E41:E63 E112:W112 E163:W163 E168:W169 E174:G174 E175:W182 E185:W186 E188:G188 E189:J190 E196:W255 E325:J341 E376:J379 E383:W383 E402:W408 E427:J433 E434:W455 E457:W522 E534:W534 E538:W538 E539:J540 E570:W570 E572:W573 E580:J580 E583:J583 E593:J593 F11:F66 F172:F174 G542:W542 G543:J550 H3:W3 H75:W75 H76:J76 H77 H78:J78 H79:H80 H82 H83:J84 H85:H86 H87:J87 H90:W90 H91:J93 H94:H95 H97:J97 H98:H99 H100:W103 H142:W144 H170:W170 H172:W174 H187:J188 I11:W66 I282 I523:W533 I612 J77 J79:J80 J82 J85:J86 J94:J95 J98 J99:W99 J612:J615 J620:J621 K187:W190 K323:W333 K341:W341 K384:W392 K426:W433 K543:W563 L76:W80 L91:W95 L97:W98 L128:W129 L274:W281 L334:W340 L376:W379 L539:W540 L580:W584 L593:W593 L610:W622 L683:W684 C565:C568 A690:W692 A665:W666 L595:W597 D565:W569 A565:A569 K394:W399 A394:A399 K343:W356 A343:A345 A347:A356 D308:W321 A308:B321 E257:W266 A257:B266 G167:W167 A167:B169 B167:B170 H157:W161 A157:A161 B137:B140 L82:W87 A82:A87 H146:W150 A146:A150 I68:W74 D68:F74 A68:A80 A152:A155 H152:W155 H163:W165 D290:W295 A290:B295 A297:B299 D297:W306 C557:C562 A1:W1">
    <cfRule type="expression" dxfId="9133" priority="4273" stopIfTrue="1">
      <formula>$A1="integer"</formula>
    </cfRule>
  </conditionalFormatting>
  <conditionalFormatting sqref="A3 A8:B8 A9 A11:A38 A40:A66 A90:A95 A96:B96 A97:A103 A105:B129 A142:A144 A170 A172:B174 A175:A179 A180:C180 A181:B181 A182:A187 A189:A190 A196:B255 A273:B281 A283:B288 A297:A300 A301:B306 A323:A337 A338:B340 A341 A358:B360 A376:A379 A383:A392 A402:A408 A427:A428 A433 A434:B439 A440:A454 A455:B455 A456:A487 A488:B540 A542:B542 A543:A563 A570:B573 A580:C583 A581:J582 A584:J584 A586:W586 A587:A591 A593:C593 A595:J597 A603:W603 A609 A610:B622 A624:W633 A635:B636 A637:W645 A661:W663 A668:W678 A683:J684 A685:W688 A693:B693 A704:W711 A712 A717 A718:W718 A720:W722 A723 A724:W724 A728 A732 A736 A740 A744 A748 A752 A756 B99 B131:B134 A163:B165 B175:C175 B182:B190 B282 B456:B479 B541 B543:C554 B555:B557 B569 B574:B576 B727:B728 B735:B736 B739:B740 B747:B748 B755:B756 C315 C587:W591 C636 C712:W712 C717:W717 C728:W728 C732:W732 C736:W736 C740:W740 C744:W744 C748:W748 C752:W752 C756:W756 D3:F3 D8:W9 D11:E40 D64:E66 D96:W96 D105:W111 D113:W127 D128:J129 D167:E167 D172:G173 D183:W184 D187:G187 D273:W273 D274:J281 D283:W288 D358:W360 D456:W456 D523:F533 D535:W537 D542:F550 D551:J563 D571:W571 D610:J611 D612:H615 D616:J619 D620:H621 D622:J622 D635:W636 D693:W693 D723:W723 E41:E63 E112:W112 E163:W163 E168:W169 E174:G174 E175:W182 E185:W186 E188:G188 E189:J190 E196:W255 E325:J341 E376:J379 E383:W383 E402:W408 E427:J433 E434:W455 E457:W522 E534:W534 E538:W538 E539:J540 E570:W570 E572:W573 E580:J580 E583:J583 E593:J593 F11:F66 F172:F174 G542:W542 G543:J550 H3:W3 H75:W75 H76:J76 H77 H78:J78 H79:H80 H82 H83:J84 H85:H86 H87:J87 H90:W90 H91:J93 H94:H95 H97:J97 H98:H99 H100:W103 H142:W144 H170:W170 H172:W174 H187:J188 I11:W66 I282 I523:W533 I612 J77 J79:J80 J82 J85:J86 J94:J95 J98 J99:W99 J612:J615 J620:J621 K187:W190 K323:W333 K341:W341 K384:W392 K426:W433 K543:W563 L76:W80 L91:W95 L97:W98 L128:W129 L274:W281 L334:W340 L376:W379 L539:W540 L580:W584 L593:W593 L610:W622 L683:W684 C565:C568 A690:W692 A665:W666 L595:W597 D565:W569 A565:A569 K394:W399 A394:A399 K343:W356 A343:A345 A347:A356 D308:W321 A308:B321 E257:W266 A257:B266 G167:W167 A167:B169 B167:B170 H157:W161 A157:A161 B137:B140 L82:W87 A82:A87 H146:W150 A146:A150 I68:W74 D68:F74 A68:A80 A152:A155 H152:W155 H163:W165 D290:W295 A290:B295 A297:B299 D297:W306 C557:C562 A1:W1">
    <cfRule type="expression" dxfId="9132" priority="4274" stopIfTrue="1">
      <formula>$A1="text"</formula>
    </cfRule>
  </conditionalFormatting>
  <conditionalFormatting sqref="A3 A8:B8 A9 A11:A38 A40:A66 A90:A95 A96:B96 A97:A103 A105:B129 A142:A144 A170 A172:B174 A175:A179 A180:C180 A181:B181 A182:A187 A189:A190 A196:B255 A273:B281 A283:B288 A297:A300 A301:B306 A323:A337 A338:B340 A341 A358:B360 A376:A379 A383:A392 A402:A408 A427:A428 A433 A434:B439 A440:A454 A455:B455 A456:A487 A488:B540 A542:B542 A543:A563 A570:B573 A580:C583 A581:J582 A584:J584 A586:W586 A587:A591 A593:C593 A595:J597 A603:W603 A609 A610:B622 A624:W633 A635:B636 A637:W645 A661:W663 A668:W678 A683:J684 A685:W688 A693:B693 A704:W711 A712 A717 A718:W718 A720:W722 A723 A724:W724 A728 A732 A736 A740 A744 A748 A752 A756 B99 B131:B134 A163:B165 B175:C175 B182:B190 B282 B456:B479 B541 B543:C554 B555:B557 B569 B574:B576 B727:B728 B735:B736 B739:B740 B747:B748 B755:B756 C315 C587:W591 C636 C712:W712 C717:W717 C728:W728 C732:W732 C736:W736 C740:W740 C744:W744 C748:W748 C752:W752 C756:W756 D3:F3 D8:W9 D11:E40 D64:E66 D96:W96 D105:W111 D113:W127 D128:J129 D167:E167 D172:G173 D183:W184 D187:G187 D273:W273 D274:J281 D283:W288 D358:W360 D456:W456 D523:F533 D535:W537 D542:F550 D551:J563 D571:W571 D610:J611 D612:H615 D616:J619 D620:H621 D622:J622 D635:W636 D693:W693 D723:W723 E41:E63 E112:W112 E163:W163 E168:W169 E174:G174 E175:W182 E185:W186 E188:G188 E189:J190 E196:W255 E325:J341 E376:J379 E383:W383 E402:W408 E427:J433 E434:W455 E457:W522 E534:W534 E538:W538 E539:J540 E570:W570 E572:W573 E580:J580 E583:J583 E593:J593 F11:F66 F172:F174 G542:W542 G543:J550 H3:W3 H75:W75 H76:J76 H77 H78:J78 H79:H80 H82 H83:J84 H85:H86 H87:J87 H90:W90 H91:J93 H94:H95 H97:J97 H98:H99 H100:W103 H142:W144 H170:W170 H172:W174 H187:J188 I11:W66 I282 I523:W533 I612 J77 J79:J80 J82 J85:J86 J94:J95 J98 J99:W99 J612:J615 J620:J621 K187:W190 K323:W333 K341:W341 K384:W392 K426:W433 K543:W563 L76:W80 L91:W95 L97:W98 L128:W129 L274:W281 L334:W340 L376:W379 L539:W540 L580:W584 L593:W593 L610:W622 L683:W684 C565:C568 A690:W692 A665:W666 L595:W597 D565:W569 A565:A569 K394:W399 A394:A399 K343:W356 A343:A345 A347:A356 D308:W321 A308:B321 E257:W266 A257:B266 G167:W167 A167:B169 B167:B170 H157:W161 A157:A161 B137:B140 L82:W87 A82:A87 H146:W150 A146:A150 I68:W74 D68:F74 A68:A80 A152:A155 H152:W155 H163:W165 D290:W295 A290:B295 A297:B299 D297:W306 C557:C562 A1:W1">
    <cfRule type="expression" dxfId="9131" priority="4275" stopIfTrue="1">
      <formula>$A1="end repeat"</formula>
    </cfRule>
  </conditionalFormatting>
  <conditionalFormatting sqref="A3 A8:B8 A9 A11:A38 A40:A66 A90:A95 A96:B96 A97:A103 A105:B129 A142:A144 A170 A172:B174 A175:A179 A180:C180 A181:B181 A182:A187 A189:A190 A196:B255 A273:B281 A283:B288 A297:A300 A301:B306 A323:A337 A338:B340 A341 A358:B360 A376:A379 A383:A392 A402:A408 A427:A428 A433 A434:B439 A440:A454 A455:B455 A456:A487 A488:B540 A542:B542 A543:A563 A570:B573 A580:C583 A581:J582 A584:J584 A586:W586 A587:A591 A593:C593 A595:J597 A603:W603 A609 A610:B622 A624:W633 A635:B636 A637:W645 A661:W663 A668:W678 A683:J684 A685:W688 A693:B693 A704:W711 A712 A717 A718:W718 A720:W722 A723 A724:W724 A728 A732 A736 A740 A744 A748 A752 A756 B99 B131:B134 A163:B165 B175:C175 B182:B190 B282 B456:B479 B541 B543:C554 B555:B557 B569 B574:B576 B727:B728 B735:B736 B739:B740 B747:B748 B755:B756 C315 C587:W591 C636 C712:W712 C717:W717 C728:W728 C732:W732 C736:W736 C740:W740 C744:W744 C748:W748 C752:W752 C756:W756 D3:F3 D8:W9 D11:E40 D64:E66 D96:W96 D105:W111 D113:W127 D128:J129 D167:E167 D172:G173 D183:W184 D187:G187 D273:W273 D274:J281 D283:W288 D358:W360 D456:W456 D523:F533 D535:W537 D542:F550 D551:J563 D571:W571 D610:J611 D612:H615 D616:J619 D620:H621 D622:J622 D635:W636 D693:W693 D723:W723 E41:E63 E112:W112 E163:W163 E168:W169 E174:G174 E175:W182 E185:W186 E188:G188 E189:J190 E196:W255 E325:J341 E376:J379 E383:W383 E402:W408 E427:J433 E434:W455 E457:W522 E534:W534 E538:W538 E539:J540 E570:W570 E572:W573 E580:J580 E583:J583 E593:J593 F11:F66 F172:F174 G542:W542 G543:J550 H3:W3 H75:W75 H76:J76 H77 H78:J78 H79:H80 H82 H83:J84 H85:H86 H87:J87 H90:W90 H91:J93 H94:H95 H97:J97 H98:H99 H100:W103 H142:W144 H170:W170 H172:W174 H187:J188 I11:W66 I282 I523:W533 I612 J77 J79:J80 J82 J85:J86 J94:J95 J98 J99:W99 J612:J615 J620:J621 K187:W190 K323:W333 K341:W341 K384:W392 K426:W433 K543:W563 L76:W80 L91:W95 L97:W98 L128:W129 L274:W281 L334:W340 L376:W379 L539:W540 L580:W584 L593:W593 L610:W622 L683:W684 C565:C568 A690:W692 A665:W666 L595:W597 D565:W569 A565:A569 K394:W399 A394:A399 K343:W356 A343:A345 A347:A356 D308:W321 A308:B321 E257:W266 A257:B266 G167:W167 A167:B169 B167:B170 H157:W161 A157:A161 B137:B140 L82:W87 A82:A87 H146:W150 A146:A150 I68:W74 D68:F74 A68:A80 A152:A155 H152:W155 H163:W165 D290:W295 A290:B295 A297:B299 D297:W306 C557:C562 A1:W1">
    <cfRule type="expression" dxfId="9130" priority="4276" stopIfTrue="1">
      <formula>$A1="begin repeat"</formula>
    </cfRule>
  </conditionalFormatting>
  <conditionalFormatting sqref="A3 A8:B8 A9 A11:A38 A40:A66 A90:A95 A96:B96 A97:A103 A105:B129 A142:A144 A170 A172:B174 A175:A179 A180:C180 A181:B181 A182:A187 A189:A190 A196:B255 A273:B281 A283:B288 A297:A300 A301:B306 A323:A337 A338:B340 A341 A358:B360 A376:A379 A383:A392 A402:A408 A427:A428 A433 A434:B439 A440:A454 A455:B455 A456:A487 A488:B540 A542:B542 A543:A563 A570:B573 A580:C583 A581:J582 A584:J584 A586:W586 A587:A591 A593:C593 A595:J597 A603:W603 A609 A610:B622 A624:W633 A635:B636 A637:W645 A661:W663 A668:W678 A683:J684 A685:W688 A693:B693 A704:W711 A712 A717 A718:W718 A720:W722 A723 A724:W724 A728 A732 A736 A740 A744 A748 A752 A756 B99 B131:B134 A163:B165 B175:C175 B182:B190 B282 B456:B479 B541 B543:C554 B555:B557 B569 B574:B576 B727:B728 B735:B736 B739:B740 B747:B748 B755:B756 C315 C587:W591 C636 C712:W712 C717:W717 C728:W728 C732:W732 C736:W736 C740:W740 C744:W744 C748:W748 C752:W752 C756:W756 D3:F3 D8:W9 D11:E40 D64:E66 D96:W96 D105:W111 D113:W127 D128:J129 D167:E167 D172:G173 D183:W184 D187:G187 D273:W273 D274:J281 D283:W288 D358:W360 D456:W456 D523:F533 D535:W537 D542:F550 D551:J563 D571:W571 D610:J611 D612:H615 D616:J619 D620:H621 D622:J622 D635:W636 D693:W693 D723:W723 E41:E63 E112:W112 E163:W163 E168:W169 E174:G174 E175:W182 E185:W186 E188:G188 E189:J190 E196:W255 E325:J341 E376:J379 E383:W383 E402:W408 E427:J433 E434:W455 E457:W522 E534:W534 E538:W538 E539:J540 E570:W570 E572:W573 E580:J580 E583:J583 E593:J593 F11:F66 F172:F174 G542:W542 G543:J550 H3:W3 H75:W75 H76:J76 H77 H78:J78 H79:H80 H82 H83:J84 H85:H86 H87:J87 H90:W90 H91:J93 H94:H95 H97:J97 H98:H99 H100:W103 H142:W144 H170:W170 H172:W174 H187:J188 I11:W66 I282 I523:W533 I612 J77 J79:J80 J82 J85:J86 J94:J95 J98 J99:W99 J612:J615 J620:J621 K187:W190 K323:W333 K341:W341 K384:W392 K426:W433 K543:W563 L76:W80 L91:W95 L97:W98 L128:W129 L274:W281 L334:W340 L376:W379 L539:W540 L580:W584 L593:W593 L610:W622 L683:W684 C565:C568 A690:W692 A665:W666 L595:W597 D565:W569 A565:A569 K394:W399 A394:A399 K343:W356 A343:A345 A347:A356 D308:W321 A308:B321 E257:W266 A257:B266 G167:W167 A167:B169 B167:B170 H157:W161 A157:A161 B137:B140 L82:W87 A82:A87 H146:W150 A146:A150 I68:W74 D68:F74 A68:A80 A152:A155 H152:W155 H163:W165 D290:W295 A290:B295 A297:B299 D297:W306 C557:C562 A1:W1">
    <cfRule type="expression" dxfId="9129" priority="4277" stopIfTrue="1">
      <formula>$A1="end group"</formula>
    </cfRule>
  </conditionalFormatting>
  <conditionalFormatting sqref="A3 A8:B8 A9 A11:A38 A40:A66 A90:A95 A96:B96 A97:A103 A105:B129 A142:A144 A170 A172:B174 A175:A179 A180:C180 A181:B181 A182:A187 A189:A190 A196:B255 A273:B281 A283:B288 A297:A300 A301:B306 A323:A337 A338:B340 A341 A358:B360 A376:A379 A383:A392 A402:A408 A427:A428 A433 A434:B439 A440:A454 A455:B455 A456:A487 A488:B540 A542:B542 A543:A563 A570:B573 A580:C583 A581:J582 A584:J584 A586:W586 A587:A591 A593:C593 A595:J597 A603:W603 A609 A610:B622 A624:W633 A635:B636 A637:W645 A661:W663 A668:W678 A683:J684 A685:W688 A693:B693 A704:W711 A712 A717 A718:W718 A720:W722 A723 A724:W724 A728 A732 A736 A740 A744 A748 A752 A756 B99 B131:B134 A163:B165 B175:C175 B182:B190 B282 B456:B479 B541 B543:C554 B555:B557 B569 B574:B576 B727:B728 B735:B736 B739:B740 B747:B748 B755:B756 C315 C587:W591 C636 C712:W712 C717:W717 C728:W728 C732:W732 C736:W736 C740:W740 C744:W744 C748:W748 C752:W752 C756:W756 D3:F3 D8:W9 D11:E40 D64:E66 D96:W96 D105:W111 D113:W127 D128:J129 D167:E167 D172:G173 D183:W184 D187:G187 D273:W273 D274:J281 D283:W288 D358:W360 D456:W456 D523:F533 D535:W537 D542:F550 D551:J563 D571:W571 D610:J611 D612:H615 D616:J619 D620:H621 D622:J622 D635:W636 D693:W693 D723:W723 E41:E63 E112:W112 E163:W163 E168:W169 E174:G174 E175:W182 E185:W186 E188:G188 E189:J190 E196:W255 E325:J341 E376:J379 E383:W383 E402:W408 E427:J433 E434:W455 E457:W522 E534:W534 E538:W538 E539:J540 E570:W570 E572:W573 E580:J580 E583:J583 E593:J593 F11:F66 F172:F174 G542:W542 G543:J550 H3:W3 H75:W75 H76:J76 H77 H78:J78 H79:H80 H82 H83:J84 H85:H86 H87:J87 H90:W90 H91:J93 H94:H95 H97:J97 H98:H99 H100:W103 H142:W144 H170:W170 H172:W174 H187:J188 I11:W66 I282 I523:W533 I612 J77 J79:J80 J82 J85:J86 J94:J95 J98 J99:W99 J612:J615 J620:J621 K187:W190 K323:W333 K341:W341 K384:W392 K426:W433 K543:W563 L76:W80 L91:W95 L97:W98 L128:W129 L274:W281 L334:W340 L376:W379 L539:W540 L580:W584 L593:W593 L610:W622 L683:W684 C565:C568 A690:W692 A665:W666 L595:W597 D565:W569 A565:A569 K394:W399 A394:A399 K343:W356 A343:A345 A347:A356 D308:W321 A308:B321 E257:W266 A257:B266 G167:W167 A167:B169 B167:B170 H157:W161 A157:A161 B137:B140 L82:W87 A82:A87 H146:W150 A146:A150 I68:W74 D68:F74 A68:A80 A152:A155 H152:W155 H163:W165 D290:W295 A290:B295 A297:B299 D297:W306 C557:C562 A1:W1">
    <cfRule type="expression" dxfId="9128" priority="4278" stopIfTrue="1">
      <formula>$A1="begin group"</formula>
    </cfRule>
  </conditionalFormatting>
  <conditionalFormatting sqref="A580:C583 B8 B11:B34 B36:B38 B40:B66 B96:B97 B100:B103 B142:B144 B175:C175 B180:C180 B181:B190 B196:B255 B273:B288 B338:B340 B358:B360 B434:B439 B455:B479 B488:B542 B555 B569:B576 B587:B590 A593:C593 B599:C608 B610:B622 B624:B633 B661:B663 B668:B678 B683:B688 B704:B711 B718 B720:B722 B724 B727:B728 B735:B736 B739:B740 B747:B748 B755:B756 C315 B584:C584 B690:B693 B665:B666 B635:B645 B595:C597 C586 B308:B321 B257:B266 B167:B170 B157:B161 B137:B140 B105:B134 B82:B87 B3 B146:B150 B68:B80 B152:B155 B163:B165 B172:B174 B290:B295 B297:B306 B1">
    <cfRule type="expression" dxfId="9127" priority="4279" stopIfTrue="1">
      <formula>$A1="comments"</formula>
    </cfRule>
  </conditionalFormatting>
  <conditionalFormatting sqref="A188">
    <cfRule type="expression" dxfId="9126" priority="4280" stopIfTrue="1">
      <formula>$A188="comments"</formula>
    </cfRule>
  </conditionalFormatting>
  <conditionalFormatting sqref="A188">
    <cfRule type="expression" dxfId="9125" priority="4281" stopIfTrue="1">
      <formula>OR($A188="audio", $A188="video")</formula>
    </cfRule>
  </conditionalFormatting>
  <conditionalFormatting sqref="A188">
    <cfRule type="expression" dxfId="9124" priority="4282" stopIfTrue="1">
      <formula>$A188="image"</formula>
    </cfRule>
  </conditionalFormatting>
  <conditionalFormatting sqref="A188">
    <cfRule type="expression" dxfId="9123" priority="4283" stopIfTrue="1">
      <formula>OR($A188="date", $A188="datetime")</formula>
    </cfRule>
  </conditionalFormatting>
  <conditionalFormatting sqref="A188">
    <cfRule type="expression" dxfId="9122" priority="4284" stopIfTrue="1">
      <formula>OR($A188="calculate", $A188="calculate_here")</formula>
    </cfRule>
  </conditionalFormatting>
  <conditionalFormatting sqref="A188">
    <cfRule type="expression" dxfId="9121" priority="4285" stopIfTrue="1">
      <formula>$A188="note"</formula>
    </cfRule>
  </conditionalFormatting>
  <conditionalFormatting sqref="A188">
    <cfRule type="expression" dxfId="9120" priority="4286" stopIfTrue="1">
      <formula>$A188="barcode"</formula>
    </cfRule>
  </conditionalFormatting>
  <conditionalFormatting sqref="A188">
    <cfRule type="expression" dxfId="9119" priority="4287" stopIfTrue="1">
      <formula>$A188="geopoint"</formula>
    </cfRule>
  </conditionalFormatting>
  <conditionalFormatting sqref="A188">
    <cfRule type="expression" dxfId="9118" priority="4288" stopIfTrue="1">
      <formula>OR($A188="audio audit", $A188="text audit")</formula>
    </cfRule>
  </conditionalFormatting>
  <conditionalFormatting sqref="A188">
    <cfRule type="expression" dxfId="9117" priority="4289" stopIfTrue="1">
      <formula>OR($A188="username", $A188="phonenumber", $A188="start", $A188="end", $A188="deviceid", $A188="subscriberid", $A188="simserial")</formula>
    </cfRule>
  </conditionalFormatting>
  <conditionalFormatting sqref="A188">
    <cfRule type="expression" dxfId="9116" priority="4290" stopIfTrue="1">
      <formula>OR(AND(LEFT($A188, 16)="select_multiple ", LEN($A188)&gt;16, NOT(ISNUMBER(SEARCH(" ", $A188, 17)))), AND(LEFT($A188, 11)="select_one ", LEN($A188)&gt;11, NOT(ISNUMBER(SEARCH(" ", $A188, 12)))))</formula>
    </cfRule>
  </conditionalFormatting>
  <conditionalFormatting sqref="A188">
    <cfRule type="expression" dxfId="9115" priority="4291" stopIfTrue="1">
      <formula>$A188="decimal"</formula>
    </cfRule>
  </conditionalFormatting>
  <conditionalFormatting sqref="A188">
    <cfRule type="expression" dxfId="9114" priority="4292" stopIfTrue="1">
      <formula>$A188="integer"</formula>
    </cfRule>
  </conditionalFormatting>
  <conditionalFormatting sqref="A188">
    <cfRule type="expression" dxfId="9113" priority="4293" stopIfTrue="1">
      <formula>$A188="text"</formula>
    </cfRule>
  </conditionalFormatting>
  <conditionalFormatting sqref="A188">
    <cfRule type="expression" dxfId="9112" priority="4294" stopIfTrue="1">
      <formula>$A188="end repeat"</formula>
    </cfRule>
  </conditionalFormatting>
  <conditionalFormatting sqref="A188">
    <cfRule type="expression" dxfId="9111" priority="4295" stopIfTrue="1">
      <formula>$A188="begin repeat"</formula>
    </cfRule>
  </conditionalFormatting>
  <conditionalFormatting sqref="A188">
    <cfRule type="expression" dxfId="9110" priority="4296" stopIfTrue="1">
      <formula>$A188="end group"</formula>
    </cfRule>
  </conditionalFormatting>
  <conditionalFormatting sqref="A188">
    <cfRule type="expression" dxfId="9109" priority="4297" stopIfTrue="1">
      <formula>$A188="begin group"</formula>
    </cfRule>
  </conditionalFormatting>
  <conditionalFormatting sqref="B176:B179 B558:B563 I621 B565:B568">
    <cfRule type="expression" dxfId="9108" priority="4298" stopIfTrue="1">
      <formula>$A175="comments"</formula>
    </cfRule>
  </conditionalFormatting>
  <conditionalFormatting sqref="B176:B179 B558:B563 I621 B565:B568">
    <cfRule type="expression" dxfId="9107" priority="4299" stopIfTrue="1">
      <formula>OR($A175="audio", $A175="video")</formula>
    </cfRule>
  </conditionalFormatting>
  <conditionalFormatting sqref="B176:B179 B558:B563 I621 B565:B568">
    <cfRule type="expression" dxfId="9106" priority="4300" stopIfTrue="1">
      <formula>$A175="image"</formula>
    </cfRule>
  </conditionalFormatting>
  <conditionalFormatting sqref="B176:B179 B558:B563 I621 B565:B568">
    <cfRule type="expression" dxfId="9105" priority="4301" stopIfTrue="1">
      <formula>OR($A175="date", $A175="datetime")</formula>
    </cfRule>
  </conditionalFormatting>
  <conditionalFormatting sqref="B176:B179 B558:B563 I621 B565:B568">
    <cfRule type="expression" dxfId="9104" priority="4302" stopIfTrue="1">
      <formula>OR($A175="calculate", $A175="calculate_here")</formula>
    </cfRule>
  </conditionalFormatting>
  <conditionalFormatting sqref="B176:B179 B558:B563 I621 B565:B568">
    <cfRule type="expression" dxfId="9103" priority="4303" stopIfTrue="1">
      <formula>$A175="note"</formula>
    </cfRule>
  </conditionalFormatting>
  <conditionalFormatting sqref="B176:B179 B558:B563 I621 B565:B568">
    <cfRule type="expression" dxfId="9102" priority="4304" stopIfTrue="1">
      <formula>$A175="barcode"</formula>
    </cfRule>
  </conditionalFormatting>
  <conditionalFormatting sqref="B176:B179 B558:B563 I621 B565:B568">
    <cfRule type="expression" dxfId="9101" priority="4305" stopIfTrue="1">
      <formula>$A175="geopoint"</formula>
    </cfRule>
  </conditionalFormatting>
  <conditionalFormatting sqref="B176:B179 B558:B563 I621 B565:B568">
    <cfRule type="expression" dxfId="9100" priority="4306" stopIfTrue="1">
      <formula>OR($A175="audio audit", $A175="text audit", $A175="speed violations count", $A175="speed violations list", $A175="speed violations audit")</formula>
    </cfRule>
  </conditionalFormatting>
  <conditionalFormatting sqref="B176:B179 B558:B563 I621 B565:B568">
    <cfRule type="expression" dxfId="9099" priority="4307" stopIfTrue="1">
      <formula>OR($A175="username", $A175="phonenumber", $A175="start", $A175="end", $A175="deviceid", $A175="subscriberid", $A175="simserial", $A175="caseid")</formula>
    </cfRule>
  </conditionalFormatting>
  <conditionalFormatting sqref="B176:B179 B558:B563 I621 B565:B568">
    <cfRule type="expression" dxfId="9098" priority="4308" stopIfTrue="1">
      <formula>OR(AND(LEFT($A175, 16)="select_multiple ", LEN($A175)&gt;16, NOT(ISNUMBER(SEARCH(" ", $A175, 17)))), AND(LEFT($A175, 11)="select_one ", LEN($A175)&gt;11, NOT(ISNUMBER(SEARCH(" ", $A175, 12)))))</formula>
    </cfRule>
  </conditionalFormatting>
  <conditionalFormatting sqref="B176:B179 B558:B563 I621 B565:B568">
    <cfRule type="expression" dxfId="9097" priority="4309" stopIfTrue="1">
      <formula>$A175="decimal"</formula>
    </cfRule>
  </conditionalFormatting>
  <conditionalFormatting sqref="B176:B179 B558:B563 I621 B565:B568">
    <cfRule type="expression" dxfId="9096" priority="4310" stopIfTrue="1">
      <formula>$A175="integer"</formula>
    </cfRule>
  </conditionalFormatting>
  <conditionalFormatting sqref="B176:B179 B558:B563 I621 B565:B568">
    <cfRule type="expression" dxfId="9095" priority="4311" stopIfTrue="1">
      <formula>$A175="text"</formula>
    </cfRule>
  </conditionalFormatting>
  <conditionalFormatting sqref="B176:B179 B558:B563 I621 B565:B568">
    <cfRule type="expression" dxfId="9094" priority="4312" stopIfTrue="1">
      <formula>$A175="end repeat"</formula>
    </cfRule>
  </conditionalFormatting>
  <conditionalFormatting sqref="B176:B179 B558:B563 I621 B565:B568">
    <cfRule type="expression" dxfId="9093" priority="4313" stopIfTrue="1">
      <formula>$A175="begin repeat"</formula>
    </cfRule>
  </conditionalFormatting>
  <conditionalFormatting sqref="B176:B179 B558:B563 I621 B565:B568">
    <cfRule type="expression" dxfId="9092" priority="4314" stopIfTrue="1">
      <formula>$A175="end group"</formula>
    </cfRule>
  </conditionalFormatting>
  <conditionalFormatting sqref="B176:B179 B558:B563 I621 B565:B568">
    <cfRule type="expression" dxfId="9091" priority="4315" stopIfTrue="1">
      <formula>$A175="begin group"</formula>
    </cfRule>
  </conditionalFormatting>
  <conditionalFormatting sqref="B443 B496">
    <cfRule type="expression" dxfId="9090" priority="4316" stopIfTrue="1">
      <formula>$A446="begin group"</formula>
    </cfRule>
  </conditionalFormatting>
  <conditionalFormatting sqref="B443 B496">
    <cfRule type="expression" dxfId="9089" priority="4317" stopIfTrue="1">
      <formula>$A446="begin repeat"</formula>
    </cfRule>
  </conditionalFormatting>
  <conditionalFormatting sqref="B443 B496">
    <cfRule type="expression" dxfId="9088" priority="4318" stopIfTrue="1">
      <formula>$A446="text"</formula>
    </cfRule>
  </conditionalFormatting>
  <conditionalFormatting sqref="B443 B496">
    <cfRule type="expression" dxfId="9087" priority="4319" stopIfTrue="1">
      <formula>$A446="integer"</formula>
    </cfRule>
  </conditionalFormatting>
  <conditionalFormatting sqref="B443 B496">
    <cfRule type="expression" dxfId="9086" priority="4320" stopIfTrue="1">
      <formula>$A446="decimal"</formula>
    </cfRule>
  </conditionalFormatting>
  <conditionalFormatting sqref="B443 B496">
    <cfRule type="expression" dxfId="9085" priority="4321" stopIfTrue="1">
      <formula>OR(AND(LEFT($A446, 16)="select_multiple ", LEN($A446)&gt;16, NOT(ISNUMBER(SEARCH(" ", $A446, 17)))), AND(LEFT($A446, 11)="select_one ", LEN($A446)&gt;11, NOT(ISNUMBER(SEARCH(" ", $A446, 12)))))</formula>
    </cfRule>
  </conditionalFormatting>
  <conditionalFormatting sqref="B443 B496">
    <cfRule type="expression" dxfId="9084" priority="4322" stopIfTrue="1">
      <formula>OR($A446="audio audit", $A446="text audit", $A446="speed violations count", $A446="speed violations list", $A446="speed violations audit")</formula>
    </cfRule>
  </conditionalFormatting>
  <conditionalFormatting sqref="B443 B496">
    <cfRule type="expression" dxfId="9083" priority="4323" stopIfTrue="1">
      <formula>$A446="note"</formula>
    </cfRule>
  </conditionalFormatting>
  <conditionalFormatting sqref="B443 B496">
    <cfRule type="expression" dxfId="9082" priority="4324" stopIfTrue="1">
      <formula>$A446="barcode"</formula>
    </cfRule>
  </conditionalFormatting>
  <conditionalFormatting sqref="B443 B496">
    <cfRule type="expression" dxfId="9081" priority="4325" stopIfTrue="1">
      <formula>$A446="geopoint"</formula>
    </cfRule>
  </conditionalFormatting>
  <conditionalFormatting sqref="B443 B496">
    <cfRule type="expression" dxfId="9080" priority="4326" stopIfTrue="1">
      <formula>OR($A446="calculate", $A446="calculate_here")</formula>
    </cfRule>
  </conditionalFormatting>
  <conditionalFormatting sqref="B443 B496">
    <cfRule type="expression" dxfId="9079" priority="4327" stopIfTrue="1">
      <formula>OR($A446="date", $A446="datetime")</formula>
    </cfRule>
  </conditionalFormatting>
  <conditionalFormatting sqref="B443 B496">
    <cfRule type="expression" dxfId="9078" priority="4328" stopIfTrue="1">
      <formula>$A446="image"</formula>
    </cfRule>
  </conditionalFormatting>
  <conditionalFormatting sqref="B443 B496">
    <cfRule type="expression" dxfId="9077" priority="4329" stopIfTrue="1">
      <formula>OR($A446="audio", $A446="video")</formula>
    </cfRule>
  </conditionalFormatting>
  <conditionalFormatting sqref="B443 B496">
    <cfRule type="expression" dxfId="9076" priority="4330" stopIfTrue="1">
      <formula>$A446="comments"</formula>
    </cfRule>
  </conditionalFormatting>
  <conditionalFormatting sqref="B443 B496">
    <cfRule type="expression" dxfId="9075" priority="4331" stopIfTrue="1">
      <formula>OR($A446="audio", $A446="video")</formula>
    </cfRule>
  </conditionalFormatting>
  <conditionalFormatting sqref="B443 B496">
    <cfRule type="expression" dxfId="9074" priority="4332" stopIfTrue="1">
      <formula>$A446="image"</formula>
    </cfRule>
  </conditionalFormatting>
  <conditionalFormatting sqref="B443 B496">
    <cfRule type="expression" dxfId="9073" priority="4333" stopIfTrue="1">
      <formula>OR($A446="date", $A446="datetime")</formula>
    </cfRule>
  </conditionalFormatting>
  <conditionalFormatting sqref="B443 B496">
    <cfRule type="expression" dxfId="9072" priority="4334" stopIfTrue="1">
      <formula>OR($A446="calculate", $A446="calculate_here")</formula>
    </cfRule>
  </conditionalFormatting>
  <conditionalFormatting sqref="B443 B496">
    <cfRule type="expression" dxfId="9071" priority="4335" stopIfTrue="1">
      <formula>$A446="note"</formula>
    </cfRule>
  </conditionalFormatting>
  <conditionalFormatting sqref="B443 B496">
    <cfRule type="expression" dxfId="9070" priority="4336" stopIfTrue="1">
      <formula>$A446="barcode"</formula>
    </cfRule>
  </conditionalFormatting>
  <conditionalFormatting sqref="B443 B496">
    <cfRule type="expression" dxfId="9069" priority="4337" stopIfTrue="1">
      <formula>$A446="geopoint"</formula>
    </cfRule>
  </conditionalFormatting>
  <conditionalFormatting sqref="B443 B496">
    <cfRule type="expression" dxfId="9068" priority="4338" stopIfTrue="1">
      <formula>OR($A446="audio audit", $A446="text audit", $A446="speed violations count", $A446="speed violations list", $A446="speed violations audit")</formula>
    </cfRule>
  </conditionalFormatting>
  <conditionalFormatting sqref="B443 B496">
    <cfRule type="expression" dxfId="9067" priority="4339" stopIfTrue="1">
      <formula>OR($A446="username", $A446="phonenumber", $A446="start", $A446="end", $A446="deviceid", $A446="subscriberid", $A446="simserial", $A446="caseid")</formula>
    </cfRule>
  </conditionalFormatting>
  <conditionalFormatting sqref="B443 B496">
    <cfRule type="expression" dxfId="9066" priority="4340" stopIfTrue="1">
      <formula>OR(AND(LEFT($A446, 16)="select_multiple ", LEN($A446)&gt;16, NOT(ISNUMBER(SEARCH(" ", $A446, 17)))), AND(LEFT($A446, 11)="select_one ", LEN($A446)&gt;11, NOT(ISNUMBER(SEARCH(" ", $A446, 12)))))</formula>
    </cfRule>
  </conditionalFormatting>
  <conditionalFormatting sqref="B443 B496">
    <cfRule type="expression" dxfId="9065" priority="4341" stopIfTrue="1">
      <formula>$A446="decimal"</formula>
    </cfRule>
  </conditionalFormatting>
  <conditionalFormatting sqref="B443 B496">
    <cfRule type="expression" dxfId="9064" priority="4342" stopIfTrue="1">
      <formula>$A446="integer"</formula>
    </cfRule>
  </conditionalFormatting>
  <conditionalFormatting sqref="B443 B496">
    <cfRule type="expression" dxfId="9063" priority="4343" stopIfTrue="1">
      <formula>$A446="text"</formula>
    </cfRule>
  </conditionalFormatting>
  <conditionalFormatting sqref="B443 B496">
    <cfRule type="expression" dxfId="9062" priority="4344" stopIfTrue="1">
      <formula>$A446="end repeat"</formula>
    </cfRule>
  </conditionalFormatting>
  <conditionalFormatting sqref="B443 B496">
    <cfRule type="expression" dxfId="9061" priority="4345" stopIfTrue="1">
      <formula>$A446="begin repeat"</formula>
    </cfRule>
  </conditionalFormatting>
  <conditionalFormatting sqref="B443 B496">
    <cfRule type="expression" dxfId="9060" priority="4346" stopIfTrue="1">
      <formula>$A446="end group"</formula>
    </cfRule>
  </conditionalFormatting>
  <conditionalFormatting sqref="B443 B496">
    <cfRule type="expression" dxfId="9059" priority="4347" stopIfTrue="1">
      <formula>$A446="begin group"</formula>
    </cfRule>
  </conditionalFormatting>
  <conditionalFormatting sqref="B443 B496">
    <cfRule type="expression" dxfId="9058" priority="4348" stopIfTrue="1">
      <formula>$A446="comments"</formula>
    </cfRule>
  </conditionalFormatting>
  <conditionalFormatting sqref="B440:B442">
    <cfRule type="expression" dxfId="9057" priority="4349" stopIfTrue="1">
      <formula>$A441="comments"</formula>
    </cfRule>
  </conditionalFormatting>
  <conditionalFormatting sqref="B440:B442">
    <cfRule type="expression" dxfId="9056" priority="4350" stopIfTrue="1">
      <formula>OR($A441="audio", $A441="video")</formula>
    </cfRule>
  </conditionalFormatting>
  <conditionalFormatting sqref="B440:B442">
    <cfRule type="expression" dxfId="9055" priority="4351" stopIfTrue="1">
      <formula>$A441="image"</formula>
    </cfRule>
  </conditionalFormatting>
  <conditionalFormatting sqref="B440:B442">
    <cfRule type="expression" dxfId="9054" priority="4352" stopIfTrue="1">
      <formula>OR($A441="date", $A441="datetime")</formula>
    </cfRule>
  </conditionalFormatting>
  <conditionalFormatting sqref="B440:B442">
    <cfRule type="expression" dxfId="9053" priority="4353" stopIfTrue="1">
      <formula>OR($A441="calculate", $A441="calculate_here")</formula>
    </cfRule>
  </conditionalFormatting>
  <conditionalFormatting sqref="B440:B442">
    <cfRule type="expression" dxfId="9052" priority="4354" stopIfTrue="1">
      <formula>$A441="note"</formula>
    </cfRule>
  </conditionalFormatting>
  <conditionalFormatting sqref="B440:B442">
    <cfRule type="expression" dxfId="9051" priority="4355" stopIfTrue="1">
      <formula>$A441="barcode"</formula>
    </cfRule>
  </conditionalFormatting>
  <conditionalFormatting sqref="B440:B442">
    <cfRule type="expression" dxfId="9050" priority="4356" stopIfTrue="1">
      <formula>$A441="geopoint"</formula>
    </cfRule>
  </conditionalFormatting>
  <conditionalFormatting sqref="B440:B442">
    <cfRule type="expression" dxfId="9049" priority="4357" stopIfTrue="1">
      <formula>OR($A441="audio audit", $A441="text audit", $A441="speed violations count", $A441="speed violations list", $A441="speed violations audit")</formula>
    </cfRule>
  </conditionalFormatting>
  <conditionalFormatting sqref="B440:B442">
    <cfRule type="expression" dxfId="9048" priority="4358" stopIfTrue="1">
      <formula>OR($A441="username", $A441="phonenumber", $A441="start", $A441="end", $A441="deviceid", $A441="subscriberid", $A441="simserial", $A441="caseid")</formula>
    </cfRule>
  </conditionalFormatting>
  <conditionalFormatting sqref="B440:B442">
    <cfRule type="expression" dxfId="9047" priority="4359" stopIfTrue="1">
      <formula>OR(AND(LEFT($A441, 16)="select_multiple ", LEN($A441)&gt;16, NOT(ISNUMBER(SEARCH(" ", $A441, 17)))), AND(LEFT($A441, 11)="select_one ", LEN($A441)&gt;11, NOT(ISNUMBER(SEARCH(" ", $A441, 12)))))</formula>
    </cfRule>
  </conditionalFormatting>
  <conditionalFormatting sqref="B440:B442">
    <cfRule type="expression" dxfId="9046" priority="4360" stopIfTrue="1">
      <formula>$A441="decimal"</formula>
    </cfRule>
  </conditionalFormatting>
  <conditionalFormatting sqref="B440:B442">
    <cfRule type="expression" dxfId="9045" priority="4361" stopIfTrue="1">
      <formula>$A441="integer"</formula>
    </cfRule>
  </conditionalFormatting>
  <conditionalFormatting sqref="B440:B442">
    <cfRule type="expression" dxfId="9044" priority="4362" stopIfTrue="1">
      <formula>$A441="text"</formula>
    </cfRule>
  </conditionalFormatting>
  <conditionalFormatting sqref="B440:B442">
    <cfRule type="expression" dxfId="9043" priority="4363" stopIfTrue="1">
      <formula>$A441="end repeat"</formula>
    </cfRule>
  </conditionalFormatting>
  <conditionalFormatting sqref="B440:B442">
    <cfRule type="expression" dxfId="9042" priority="4364" stopIfTrue="1">
      <formula>$A441="begin repeat"</formula>
    </cfRule>
  </conditionalFormatting>
  <conditionalFormatting sqref="B440:B442">
    <cfRule type="expression" dxfId="9041" priority="4365" stopIfTrue="1">
      <formula>$A441="end group"</formula>
    </cfRule>
  </conditionalFormatting>
  <conditionalFormatting sqref="B440:B442">
    <cfRule type="expression" dxfId="9040" priority="4366" stopIfTrue="1">
      <formula>$A441="begin group"</formula>
    </cfRule>
  </conditionalFormatting>
  <conditionalFormatting sqref="B90:B95 B98 B440:B442">
    <cfRule type="expression" dxfId="9039" priority="4367" stopIfTrue="1">
      <formula>$A91="begin group"</formula>
    </cfRule>
  </conditionalFormatting>
  <conditionalFormatting sqref="B90:B95 B98 B440:B442">
    <cfRule type="expression" dxfId="9038" priority="4368" stopIfTrue="1">
      <formula>$A91="begin repeat"</formula>
    </cfRule>
  </conditionalFormatting>
  <conditionalFormatting sqref="B90:B95 B98 B440:B442">
    <cfRule type="expression" dxfId="9037" priority="4369" stopIfTrue="1">
      <formula>$A91="text"</formula>
    </cfRule>
  </conditionalFormatting>
  <conditionalFormatting sqref="B90:B95 B98 B440:B442">
    <cfRule type="expression" dxfId="9036" priority="4370" stopIfTrue="1">
      <formula>$A91="integer"</formula>
    </cfRule>
  </conditionalFormatting>
  <conditionalFormatting sqref="B90:B95 B98 B440:B442">
    <cfRule type="expression" dxfId="9035" priority="4371" stopIfTrue="1">
      <formula>$A91="decimal"</formula>
    </cfRule>
  </conditionalFormatting>
  <conditionalFormatting sqref="B90:B95 B98 B440:B442">
    <cfRule type="expression" dxfId="9034" priority="4372" stopIfTrue="1">
      <formula>OR(AND(LEFT($A91, 16)="select_multiple ", LEN($A91)&gt;16, NOT(ISNUMBER(SEARCH(" ", $A91, 17)))), AND(LEFT($A91, 11)="select_one ", LEN($A91)&gt;11, NOT(ISNUMBER(SEARCH(" ", $A91, 12)))))</formula>
    </cfRule>
  </conditionalFormatting>
  <conditionalFormatting sqref="B90:B95 B98 B440:B442">
    <cfRule type="expression" dxfId="9033" priority="4373" stopIfTrue="1">
      <formula>OR($A91="audio audit", $A91="text audit", $A91="speed violations count", $A91="speed violations list", $A91="speed violations audit")</formula>
    </cfRule>
  </conditionalFormatting>
  <conditionalFormatting sqref="B90:B95 B98 B440:B442">
    <cfRule type="expression" dxfId="9032" priority="4374" stopIfTrue="1">
      <formula>$A91="note"</formula>
    </cfRule>
  </conditionalFormatting>
  <conditionalFormatting sqref="B90:B95 B98 B440:B442">
    <cfRule type="expression" dxfId="9031" priority="4375" stopIfTrue="1">
      <formula>$A91="barcode"</formula>
    </cfRule>
  </conditionalFormatting>
  <conditionalFormatting sqref="B90:B95 B98 B440:B442">
    <cfRule type="expression" dxfId="9030" priority="4376" stopIfTrue="1">
      <formula>$A91="geopoint"</formula>
    </cfRule>
  </conditionalFormatting>
  <conditionalFormatting sqref="B90:B95 B98 B440:B442">
    <cfRule type="expression" dxfId="9029" priority="4377" stopIfTrue="1">
      <formula>OR($A91="calculate", $A91="calculate_here")</formula>
    </cfRule>
  </conditionalFormatting>
  <conditionalFormatting sqref="B90:B95 B98 B440:B442">
    <cfRule type="expression" dxfId="9028" priority="4378" stopIfTrue="1">
      <formula>OR($A91="date", $A91="datetime")</formula>
    </cfRule>
  </conditionalFormatting>
  <conditionalFormatting sqref="B90:B95 B98 B440:B442">
    <cfRule type="expression" dxfId="9027" priority="4379" stopIfTrue="1">
      <formula>$A91="image"</formula>
    </cfRule>
  </conditionalFormatting>
  <conditionalFormatting sqref="B90:B95 B98 B440:B442">
    <cfRule type="expression" dxfId="9026" priority="4380" stopIfTrue="1">
      <formula>OR($A91="audio", $A91="video")</formula>
    </cfRule>
  </conditionalFormatting>
  <conditionalFormatting sqref="B90:B95 B98 B440:B442">
    <cfRule type="expression" dxfId="9025" priority="4381" stopIfTrue="1">
      <formula>$A91="comments"</formula>
    </cfRule>
  </conditionalFormatting>
  <conditionalFormatting sqref="B176:B179 I621">
    <cfRule type="expression" dxfId="9024" priority="4382" stopIfTrue="1">
      <formula>$A175="begin group"</formula>
    </cfRule>
  </conditionalFormatting>
  <conditionalFormatting sqref="B176:B179 I621">
    <cfRule type="expression" dxfId="9023" priority="4383" stopIfTrue="1">
      <formula>$A175="begin repeat"</formula>
    </cfRule>
  </conditionalFormatting>
  <conditionalFormatting sqref="B176:B179">
    <cfRule type="expression" dxfId="9022" priority="4384" stopIfTrue="1">
      <formula>$A175="text"</formula>
    </cfRule>
  </conditionalFormatting>
  <conditionalFormatting sqref="B176:B179">
    <cfRule type="expression" dxfId="9021" priority="4385" stopIfTrue="1">
      <formula>$A175="integer"</formula>
    </cfRule>
  </conditionalFormatting>
  <conditionalFormatting sqref="B176:B179">
    <cfRule type="expression" dxfId="9020" priority="4386" stopIfTrue="1">
      <formula>$A175="decimal"</formula>
    </cfRule>
  </conditionalFormatting>
  <conditionalFormatting sqref="B176:B179">
    <cfRule type="expression" dxfId="9019" priority="4387" stopIfTrue="1">
      <formula>OR(AND(LEFT($A175, 16)="select_multiple ", LEN($A175)&gt;16, NOT(ISNUMBER(SEARCH(" ", $A175, 17)))), AND(LEFT($A175, 11)="select_one ", LEN($A175)&gt;11, NOT(ISNUMBER(SEARCH(" ", $A175, 12)))))</formula>
    </cfRule>
  </conditionalFormatting>
  <conditionalFormatting sqref="B176:B179">
    <cfRule type="expression" dxfId="9018" priority="4388" stopIfTrue="1">
      <formula>OR($A175="audio audit", $A175="text audit", $A175="speed violations count", $A175="speed violations list", $A175="speed violations audit")</formula>
    </cfRule>
  </conditionalFormatting>
  <conditionalFormatting sqref="B176:B179">
    <cfRule type="expression" dxfId="9017" priority="4389" stopIfTrue="1">
      <formula>$A175="note"</formula>
    </cfRule>
  </conditionalFormatting>
  <conditionalFormatting sqref="B176:B179">
    <cfRule type="expression" dxfId="9016" priority="4390" stopIfTrue="1">
      <formula>$A175="barcode"</formula>
    </cfRule>
  </conditionalFormatting>
  <conditionalFormatting sqref="B176:B179">
    <cfRule type="expression" dxfId="9015" priority="4391" stopIfTrue="1">
      <formula>$A175="geopoint"</formula>
    </cfRule>
  </conditionalFormatting>
  <conditionalFormatting sqref="B176:B179">
    <cfRule type="expression" dxfId="9014" priority="4392" stopIfTrue="1">
      <formula>OR($A175="calculate", $A175="calculate_here")</formula>
    </cfRule>
  </conditionalFormatting>
  <conditionalFormatting sqref="B176:B179">
    <cfRule type="expression" dxfId="9013" priority="4393" stopIfTrue="1">
      <formula>OR($A175="date", $A175="datetime")</formula>
    </cfRule>
  </conditionalFormatting>
  <conditionalFormatting sqref="B176:B179">
    <cfRule type="expression" dxfId="9012" priority="4394" stopIfTrue="1">
      <formula>$A175="image"</formula>
    </cfRule>
  </conditionalFormatting>
  <conditionalFormatting sqref="B176:B179">
    <cfRule type="expression" dxfId="9011" priority="4395" stopIfTrue="1">
      <formula>OR($A175="audio", $A175="video")</formula>
    </cfRule>
  </conditionalFormatting>
  <conditionalFormatting sqref="B176:B179">
    <cfRule type="expression" dxfId="9010" priority="4396" stopIfTrue="1">
      <formula>$A175="comments"</formula>
    </cfRule>
  </conditionalFormatting>
  <conditionalFormatting sqref="B444:B446 I213:I218 I580:I584 I609:I612 I616:I619 I621:I622 I624:I633 I661:I663 I668:I678 I683:I688 I704:I709 I717:I718 I720 I723:I724 I728 I732 I736 I740 I744 I748 I752 I756 I690:I693 I665:I666 I635:I645 I595:I597 I586:I591 I593">
    <cfRule type="expression" dxfId="9009" priority="4397" stopIfTrue="1">
      <formula>#REF!="begin group"</formula>
    </cfRule>
  </conditionalFormatting>
  <conditionalFormatting sqref="B444:B446 I213:I218 I580:I584 I609:I612 I616:I619 I621:I622 I624:I633 I661:I663 I668:I678 I683:I688 I704:I709 I717:I718 I720 I723:I724 I728 I732 I736 I740 I744 I748 I752 I756 I690:I693 I665:I666 I635:I645 I595:I597 I586:I591 I593">
    <cfRule type="expression" dxfId="9008" priority="4398" stopIfTrue="1">
      <formula>#REF!="begin repeat"</formula>
    </cfRule>
  </conditionalFormatting>
  <conditionalFormatting sqref="B444:B446">
    <cfRule type="expression" dxfId="9007" priority="4399" stopIfTrue="1">
      <formula>#REF!="text"</formula>
    </cfRule>
  </conditionalFormatting>
  <conditionalFormatting sqref="B444:B446">
    <cfRule type="expression" dxfId="9006" priority="4400" stopIfTrue="1">
      <formula>#REF!="integer"</formula>
    </cfRule>
  </conditionalFormatting>
  <conditionalFormatting sqref="B444:B446">
    <cfRule type="expression" dxfId="9005" priority="4401" stopIfTrue="1">
      <formula>#REF!="decimal"</formula>
    </cfRule>
  </conditionalFormatting>
  <conditionalFormatting sqref="B444:B446">
    <cfRule type="expression" dxfId="9004" priority="4402" stopIfTrue="1">
      <formula>OR(AND(LEFT(#REF!, 16)="select_multiple ", LEN(#REF!)&gt;16, NOT(ISNUMBER(SEARCH(" ",#REF!, 17)))), AND(LEFT(#REF!, 11)="select_one ", LEN(#REF!)&gt;11, NOT(ISNUMBER(SEARCH(" ",#REF!, 12)))))</formula>
    </cfRule>
  </conditionalFormatting>
  <conditionalFormatting sqref="B444:B446">
    <cfRule type="expression" dxfId="9003" priority="4403" stopIfTrue="1">
      <formula>OR(#REF!="audio audit",#REF!= "text audit",#REF!= "speed violations count",#REF!= "speed violations list",#REF!= "speed violations audit")</formula>
    </cfRule>
  </conditionalFormatting>
  <conditionalFormatting sqref="B444:B446">
    <cfRule type="expression" dxfId="9002" priority="4404" stopIfTrue="1">
      <formula>#REF!="note"</formula>
    </cfRule>
  </conditionalFormatting>
  <conditionalFormatting sqref="B444:B446">
    <cfRule type="expression" dxfId="9001" priority="4405" stopIfTrue="1">
      <formula>#REF!="barcode"</formula>
    </cfRule>
  </conditionalFormatting>
  <conditionalFormatting sqref="B444:B446">
    <cfRule type="expression" dxfId="9000" priority="4406" stopIfTrue="1">
      <formula>#REF!="geopoint"</formula>
    </cfRule>
  </conditionalFormatting>
  <conditionalFormatting sqref="B444:B446">
    <cfRule type="expression" dxfId="8999" priority="4407" stopIfTrue="1">
      <formula>OR(#REF!="calculate",#REF!= "calculate_here")</formula>
    </cfRule>
  </conditionalFormatting>
  <conditionalFormatting sqref="B444:B446 B480:B486">
    <cfRule type="expression" dxfId="8998" priority="4408" stopIfTrue="1">
      <formula>OR(#REF!="date",#REF!= "datetime")</formula>
    </cfRule>
  </conditionalFormatting>
  <conditionalFormatting sqref="B444:B446 B480:B486">
    <cfRule type="expression" dxfId="8997" priority="4409" stopIfTrue="1">
      <formula>#REF!="image"</formula>
    </cfRule>
  </conditionalFormatting>
  <conditionalFormatting sqref="B444:B446 B480:B486">
    <cfRule type="expression" dxfId="8996" priority="4410" stopIfTrue="1">
      <formula>OR(#REF!="audio",#REF!= "video")</formula>
    </cfRule>
  </conditionalFormatting>
  <conditionalFormatting sqref="B444:B446">
    <cfRule type="expression" dxfId="8995" priority="4411" stopIfTrue="1">
      <formula>#REF!="comments"</formula>
    </cfRule>
  </conditionalFormatting>
  <conditionalFormatting sqref="B444:B446">
    <cfRule type="expression" dxfId="8994" priority="4412" stopIfTrue="1">
      <formula>OR(#REF!="audio",#REF!= "video")</formula>
    </cfRule>
  </conditionalFormatting>
  <conditionalFormatting sqref="B444:B446">
    <cfRule type="expression" dxfId="8993" priority="4413" stopIfTrue="1">
      <formula>#REF!="image"</formula>
    </cfRule>
  </conditionalFormatting>
  <conditionalFormatting sqref="B444:B446">
    <cfRule type="expression" dxfId="8992" priority="4414" stopIfTrue="1">
      <formula>OR(#REF!="date",#REF!= "datetime")</formula>
    </cfRule>
  </conditionalFormatting>
  <conditionalFormatting sqref="B444:B446">
    <cfRule type="expression" dxfId="8991" priority="4415" stopIfTrue="1">
      <formula>OR(#REF!="calculate",#REF!= "calculate_here")</formula>
    </cfRule>
  </conditionalFormatting>
  <conditionalFormatting sqref="B444:B446">
    <cfRule type="expression" dxfId="8990" priority="4416" stopIfTrue="1">
      <formula>#REF!="note"</formula>
    </cfRule>
  </conditionalFormatting>
  <conditionalFormatting sqref="B444:B446">
    <cfRule type="expression" dxfId="8989" priority="4417" stopIfTrue="1">
      <formula>#REF!="barcode"</formula>
    </cfRule>
  </conditionalFormatting>
  <conditionalFormatting sqref="B444:B446">
    <cfRule type="expression" dxfId="8988" priority="4418" stopIfTrue="1">
      <formula>#REF!="geopoint"</formula>
    </cfRule>
  </conditionalFormatting>
  <conditionalFormatting sqref="B444:B446">
    <cfRule type="expression" dxfId="8987" priority="4419" stopIfTrue="1">
      <formula>OR(#REF!="audio audit",#REF!= "text audit",#REF!= "speed violations count",#REF!= "speed violations list",#REF!= "speed violations audit")</formula>
    </cfRule>
  </conditionalFormatting>
  <conditionalFormatting sqref="B444:B446">
    <cfRule type="expression" dxfId="8986" priority="4420" stopIfTrue="1">
      <formula>OR(#REF!="username",#REF!= "phonenumber",#REF!= "start",#REF!= "end",#REF!= "deviceid",#REF!= "subscriberid",#REF!= "simserial",#REF!= "caseid")</formula>
    </cfRule>
  </conditionalFormatting>
  <conditionalFormatting sqref="B444:B446">
    <cfRule type="expression" dxfId="8985" priority="4421" stopIfTrue="1">
      <formula>OR(AND(LEFT(#REF!, 16)="select_multiple ", LEN(#REF!)&gt;16, NOT(ISNUMBER(SEARCH(" ",#REF!, 17)))), AND(LEFT(#REF!, 11)="select_one ", LEN(#REF!)&gt;11, NOT(ISNUMBER(SEARCH(" ",#REF!, 12)))))</formula>
    </cfRule>
  </conditionalFormatting>
  <conditionalFormatting sqref="B444:B446">
    <cfRule type="expression" dxfId="8984" priority="4422" stopIfTrue="1">
      <formula>#REF!="decimal"</formula>
    </cfRule>
  </conditionalFormatting>
  <conditionalFormatting sqref="B444:B446">
    <cfRule type="expression" dxfId="8983" priority="4423" stopIfTrue="1">
      <formula>#REF!="integer"</formula>
    </cfRule>
  </conditionalFormatting>
  <conditionalFormatting sqref="B444:B446">
    <cfRule type="expression" dxfId="8982" priority="4424" stopIfTrue="1">
      <formula>#REF!="text"</formula>
    </cfRule>
  </conditionalFormatting>
  <conditionalFormatting sqref="B444:B446">
    <cfRule type="expression" dxfId="8981" priority="4425" stopIfTrue="1">
      <formula>#REF!="end repeat"</formula>
    </cfRule>
  </conditionalFormatting>
  <conditionalFormatting sqref="B444:B446">
    <cfRule type="expression" dxfId="8980" priority="4426" stopIfTrue="1">
      <formula>#REF!="begin repeat"</formula>
    </cfRule>
  </conditionalFormatting>
  <conditionalFormatting sqref="B444:B446">
    <cfRule type="expression" dxfId="8979" priority="4427" stopIfTrue="1">
      <formula>#REF!="end group"</formula>
    </cfRule>
  </conditionalFormatting>
  <conditionalFormatting sqref="B444:B446">
    <cfRule type="expression" dxfId="8978" priority="4428" stopIfTrue="1">
      <formula>#REF!="begin group"</formula>
    </cfRule>
  </conditionalFormatting>
  <conditionalFormatting sqref="B444:B446">
    <cfRule type="expression" dxfId="8977" priority="4429" stopIfTrue="1">
      <formula>#REF!="comments"</formula>
    </cfRule>
  </conditionalFormatting>
  <conditionalFormatting sqref="B480:B486">
    <cfRule type="expression" dxfId="8976" priority="4430" stopIfTrue="1">
      <formula>#REF!="comments"</formula>
    </cfRule>
  </conditionalFormatting>
  <conditionalFormatting sqref="B480:B486">
    <cfRule type="expression" dxfId="8975" priority="4431" stopIfTrue="1">
      <formula>OR(#REF!="audio",#REF!= "video")</formula>
    </cfRule>
  </conditionalFormatting>
  <conditionalFormatting sqref="B480:B486">
    <cfRule type="expression" dxfId="8974" priority="4432" stopIfTrue="1">
      <formula>#REF!="image"</formula>
    </cfRule>
  </conditionalFormatting>
  <conditionalFormatting sqref="B480:B486">
    <cfRule type="expression" dxfId="8973" priority="4433" stopIfTrue="1">
      <formula>OR(#REF!="date",#REF!= "datetime")</formula>
    </cfRule>
  </conditionalFormatting>
  <conditionalFormatting sqref="B480:B486">
    <cfRule type="expression" dxfId="8972" priority="4434" stopIfTrue="1">
      <formula>OR(#REF!="calculate",#REF!= "calculate_here")</formula>
    </cfRule>
  </conditionalFormatting>
  <conditionalFormatting sqref="B480:B486">
    <cfRule type="expression" dxfId="8971" priority="4435" stopIfTrue="1">
      <formula>#REF!="note"</formula>
    </cfRule>
  </conditionalFormatting>
  <conditionalFormatting sqref="B480:B486">
    <cfRule type="expression" dxfId="8970" priority="4436" stopIfTrue="1">
      <formula>#REF!="barcode"</formula>
    </cfRule>
  </conditionalFormatting>
  <conditionalFormatting sqref="B480:B486">
    <cfRule type="expression" dxfId="8969" priority="4437" stopIfTrue="1">
      <formula>#REF!="geopoint"</formula>
    </cfRule>
  </conditionalFormatting>
  <conditionalFormatting sqref="B480:B486">
    <cfRule type="expression" dxfId="8968" priority="4438" stopIfTrue="1">
      <formula>OR(#REF!="audio audit",#REF!= "text audit",#REF!= "speed violations count",#REF!= "speed violations list",#REF!= "speed violations audit")</formula>
    </cfRule>
  </conditionalFormatting>
  <conditionalFormatting sqref="B480:B486">
    <cfRule type="expression" dxfId="8967" priority="4439" stopIfTrue="1">
      <formula>OR(#REF!="username",#REF!= "phonenumber",#REF!= "start",#REF!= "end",#REF!= "deviceid",#REF!= "subscriberid",#REF!= "simserial",#REF!= "caseid")</formula>
    </cfRule>
  </conditionalFormatting>
  <conditionalFormatting sqref="B480:B486">
    <cfRule type="expression" dxfId="8966" priority="4440" stopIfTrue="1">
      <formula>OR(AND(LEFT(#REF!, 16)="select_multiple ", LEN(#REF!)&gt;16, NOT(ISNUMBER(SEARCH(" ",#REF!, 17)))), AND(LEFT(#REF!, 11)="select_one ", LEN(#REF!)&gt;11, NOT(ISNUMBER(SEARCH(" ",#REF!, 12)))))</formula>
    </cfRule>
  </conditionalFormatting>
  <conditionalFormatting sqref="B480:B486">
    <cfRule type="expression" dxfId="8965" priority="4441" stopIfTrue="1">
      <formula>#REF!="decimal"</formula>
    </cfRule>
  </conditionalFormatting>
  <conditionalFormatting sqref="B480:B486">
    <cfRule type="expression" dxfId="8964" priority="4442" stopIfTrue="1">
      <formula>#REF!="integer"</formula>
    </cfRule>
  </conditionalFormatting>
  <conditionalFormatting sqref="B480:B486">
    <cfRule type="expression" dxfId="8963" priority="4443" stopIfTrue="1">
      <formula>#REF!="text"</formula>
    </cfRule>
  </conditionalFormatting>
  <conditionalFormatting sqref="B480:B486">
    <cfRule type="expression" dxfId="8962" priority="4444" stopIfTrue="1">
      <formula>#REF!="end repeat"</formula>
    </cfRule>
  </conditionalFormatting>
  <conditionalFormatting sqref="B480:B486">
    <cfRule type="expression" dxfId="8961" priority="4445" stopIfTrue="1">
      <formula>#REF!="begin repeat"</formula>
    </cfRule>
  </conditionalFormatting>
  <conditionalFormatting sqref="B480:B486">
    <cfRule type="expression" dxfId="8960" priority="4446" stopIfTrue="1">
      <formula>#REF!="end group"</formula>
    </cfRule>
  </conditionalFormatting>
  <conditionalFormatting sqref="B480:B486">
    <cfRule type="expression" dxfId="8959" priority="4447" stopIfTrue="1">
      <formula>#REF!="begin group"</formula>
    </cfRule>
  </conditionalFormatting>
  <conditionalFormatting sqref="B480:B487 I599:I608">
    <cfRule type="expression" dxfId="8958" priority="4448" stopIfTrue="1">
      <formula>#REF!="begin group"</formula>
    </cfRule>
  </conditionalFormatting>
  <conditionalFormatting sqref="B480:B487 I599:I608">
    <cfRule type="expression" dxfId="8957" priority="4449" stopIfTrue="1">
      <formula>#REF!="begin repeat"</formula>
    </cfRule>
  </conditionalFormatting>
  <conditionalFormatting sqref="B480:B487">
    <cfRule type="expression" dxfId="8956" priority="4450" stopIfTrue="1">
      <formula>#REF!="text"</formula>
    </cfRule>
  </conditionalFormatting>
  <conditionalFormatting sqref="B480:B487">
    <cfRule type="expression" dxfId="8955" priority="4451" stopIfTrue="1">
      <formula>#REF!="integer"</formula>
    </cfRule>
  </conditionalFormatting>
  <conditionalFormatting sqref="B480:B487">
    <cfRule type="expression" dxfId="8954" priority="4452" stopIfTrue="1">
      <formula>#REF!="decimal"</formula>
    </cfRule>
  </conditionalFormatting>
  <conditionalFormatting sqref="B480:B487">
    <cfRule type="expression" dxfId="8953" priority="4453" stopIfTrue="1">
      <formula>OR(AND(LEFT(#REF!, 16)="select_multiple ", LEN(#REF!)&gt;16, NOT(ISNUMBER(SEARCH(" ",#REF!, 17)))), AND(LEFT(#REF!, 11)="select_one ", LEN(#REF!)&gt;11, NOT(ISNUMBER(SEARCH(" ",#REF!, 12)))))</formula>
    </cfRule>
  </conditionalFormatting>
  <conditionalFormatting sqref="B480:B487">
    <cfRule type="expression" dxfId="8952" priority="4454" stopIfTrue="1">
      <formula>OR(#REF!="audio audit",#REF!= "text audit",#REF!= "speed violations count",#REF!= "speed violations list",#REF!= "speed violations audit")</formula>
    </cfRule>
  </conditionalFormatting>
  <conditionalFormatting sqref="B480:B487">
    <cfRule type="expression" dxfId="8951" priority="4455" stopIfTrue="1">
      <formula>#REF!="note"</formula>
    </cfRule>
  </conditionalFormatting>
  <conditionalFormatting sqref="B480:B487">
    <cfRule type="expression" dxfId="8950" priority="4456" stopIfTrue="1">
      <formula>#REF!="barcode"</formula>
    </cfRule>
  </conditionalFormatting>
  <conditionalFormatting sqref="B480:B487">
    <cfRule type="expression" dxfId="8949" priority="4457" stopIfTrue="1">
      <formula>#REF!="geopoint"</formula>
    </cfRule>
  </conditionalFormatting>
  <conditionalFormatting sqref="B480:B487">
    <cfRule type="expression" dxfId="8948" priority="4458" stopIfTrue="1">
      <formula>OR(#REF!="calculate",#REF!= "calculate_here")</formula>
    </cfRule>
  </conditionalFormatting>
  <conditionalFormatting sqref="B480:B487">
    <cfRule type="expression" dxfId="8947" priority="4459" stopIfTrue="1">
      <formula>#REF!="comments"</formula>
    </cfRule>
  </conditionalFormatting>
  <conditionalFormatting sqref="B366:B371 B373 B376:B382 B426:B433 B447:B454">
    <cfRule type="expression" dxfId="8946" priority="4460" stopIfTrue="1">
      <formula>#REF!="comments"</formula>
    </cfRule>
  </conditionalFormatting>
  <conditionalFormatting sqref="B366:B371 B373 B376:B382 B426:B433 B447:B454">
    <cfRule type="expression" dxfId="8945" priority="4461" stopIfTrue="1">
      <formula>OR(#REF!="audio",#REF!= "video")</formula>
    </cfRule>
  </conditionalFormatting>
  <conditionalFormatting sqref="B366:B371 B373 B376:B382 B426:B433 B447:B454">
    <cfRule type="expression" dxfId="8944" priority="4462" stopIfTrue="1">
      <formula>#REF!="image"</formula>
    </cfRule>
  </conditionalFormatting>
  <conditionalFormatting sqref="B366:B371 B373 B376:B382 B426:B433 B447:B454">
    <cfRule type="expression" dxfId="8943" priority="4463" stopIfTrue="1">
      <formula>OR(#REF!="date",#REF!= "datetime")</formula>
    </cfRule>
  </conditionalFormatting>
  <conditionalFormatting sqref="B366:B371 B373 B376:B382 B426:B433 B447:B454">
    <cfRule type="expression" dxfId="8942" priority="4464" stopIfTrue="1">
      <formula>OR(#REF!="calculate",#REF!= "calculate_here")</formula>
    </cfRule>
  </conditionalFormatting>
  <conditionalFormatting sqref="B366:B371 B373 B376:B382 B426:B433 B447:B454">
    <cfRule type="expression" dxfId="8941" priority="4465" stopIfTrue="1">
      <formula>#REF!="note"</formula>
    </cfRule>
  </conditionalFormatting>
  <conditionalFormatting sqref="B366:B371 B373 B376:B382 B426:B433 B447:B454">
    <cfRule type="expression" dxfId="8940" priority="4466" stopIfTrue="1">
      <formula>#REF!="barcode"</formula>
    </cfRule>
  </conditionalFormatting>
  <conditionalFormatting sqref="B366:B371 B373 B376:B382 B426:B433 B447:B454">
    <cfRule type="expression" dxfId="8939" priority="4467" stopIfTrue="1">
      <formula>#REF!="geopoint"</formula>
    </cfRule>
  </conditionalFormatting>
  <conditionalFormatting sqref="B366:B371 B373 B376:B382 B426:B433 B447:B454">
    <cfRule type="expression" dxfId="8938" priority="4468" stopIfTrue="1">
      <formula>OR(#REF!="audio audit",#REF!= "text audit",#REF!= "speed violations count",#REF!= "speed violations list",#REF!= "speed violations audit")</formula>
    </cfRule>
  </conditionalFormatting>
  <conditionalFormatting sqref="B366:B371 B373 B376:B382 B426:B433 B447:B454">
    <cfRule type="expression" dxfId="8937" priority="4469" stopIfTrue="1">
      <formula>OR(#REF!="username",#REF!= "phonenumber",#REF!= "start",#REF!= "end",#REF!= "deviceid",#REF!= "subscriberid",#REF!= "simserial",#REF!= "caseid")</formula>
    </cfRule>
  </conditionalFormatting>
  <conditionalFormatting sqref="B366:B371 B373 B376:B382 B426:B433 B447:B454">
    <cfRule type="expression" dxfId="8936" priority="4470" stopIfTrue="1">
      <formula>OR(AND(LEFT(#REF!, 16)="select_multiple ", LEN(#REF!)&gt;16, NOT(ISNUMBER(SEARCH(" ",#REF!, 17)))), AND(LEFT(#REF!, 11)="select_one ", LEN(#REF!)&gt;11, NOT(ISNUMBER(SEARCH(" ",#REF!, 12)))))</formula>
    </cfRule>
  </conditionalFormatting>
  <conditionalFormatting sqref="B366:B371 B373 B376:B382 B426:B433 B447:B454">
    <cfRule type="expression" dxfId="8935" priority="4471" stopIfTrue="1">
      <formula>#REF!="decimal"</formula>
    </cfRule>
  </conditionalFormatting>
  <conditionalFormatting sqref="B366:B371 B373 B376:B382 B426:B433 B447:B454">
    <cfRule type="expression" dxfId="8934" priority="4472" stopIfTrue="1">
      <formula>#REF!="integer"</formula>
    </cfRule>
  </conditionalFormatting>
  <conditionalFormatting sqref="B366:B371 B373 B376:B382 B426:B433 B447:B454">
    <cfRule type="expression" dxfId="8933" priority="4473" stopIfTrue="1">
      <formula>#REF!="text"</formula>
    </cfRule>
  </conditionalFormatting>
  <conditionalFormatting sqref="B366:B371 B373 B376:B382 B426:B433 B447:B454">
    <cfRule type="expression" dxfId="8932" priority="4474" stopIfTrue="1">
      <formula>#REF!="end repeat"</formula>
    </cfRule>
  </conditionalFormatting>
  <conditionalFormatting sqref="B366:B371 B373 B376:B382 B426:B433 B447:B454">
    <cfRule type="expression" dxfId="8931" priority="4475" stopIfTrue="1">
      <formula>#REF!="begin repeat"</formula>
    </cfRule>
  </conditionalFormatting>
  <conditionalFormatting sqref="B366:B371 B373 B376:B382 B426:B433 B447:B454">
    <cfRule type="expression" dxfId="8930" priority="4476" stopIfTrue="1">
      <formula>#REF!="end group"</formula>
    </cfRule>
  </conditionalFormatting>
  <conditionalFormatting sqref="B366:B371 B373 B376:B382 B426:B433 B447:B454">
    <cfRule type="expression" dxfId="8929" priority="4477" stopIfTrue="1">
      <formula>#REF!="begin group"</formula>
    </cfRule>
  </conditionalFormatting>
  <conditionalFormatting sqref="D164:W165">
    <cfRule type="expression" dxfId="8928" priority="4478" stopIfTrue="1">
      <formula>$A164="comments"</formula>
    </cfRule>
  </conditionalFormatting>
  <conditionalFormatting sqref="D164:W165">
    <cfRule type="expression" dxfId="8927" priority="4479" stopIfTrue="1">
      <formula>OR($A164="audio", $A164="video")</formula>
    </cfRule>
  </conditionalFormatting>
  <conditionalFormatting sqref="D164:W165">
    <cfRule type="expression" dxfId="8926" priority="4480" stopIfTrue="1">
      <formula>$A164="image"</formula>
    </cfRule>
  </conditionalFormatting>
  <conditionalFormatting sqref="D164:W165">
    <cfRule type="expression" dxfId="8925" priority="4481" stopIfTrue="1">
      <formula>OR($A164="date", $A164="datetime")</formula>
    </cfRule>
  </conditionalFormatting>
  <conditionalFormatting sqref="D164:W165">
    <cfRule type="expression" dxfId="8924" priority="4482" stopIfTrue="1">
      <formula>OR($A164="calculate", $A164="calculate_here")</formula>
    </cfRule>
  </conditionalFormatting>
  <conditionalFormatting sqref="D164:W165">
    <cfRule type="expression" dxfId="8923" priority="4483" stopIfTrue="1">
      <formula>$A164="note"</formula>
    </cfRule>
  </conditionalFormatting>
  <conditionalFormatting sqref="D164:W165">
    <cfRule type="expression" dxfId="8922" priority="4484" stopIfTrue="1">
      <formula>$A164="barcode"</formula>
    </cfRule>
  </conditionalFormatting>
  <conditionalFormatting sqref="D164:W165">
    <cfRule type="expression" dxfId="8921" priority="4485" stopIfTrue="1">
      <formula>$A164="geopoint"</formula>
    </cfRule>
  </conditionalFormatting>
  <conditionalFormatting sqref="D164:W165">
    <cfRule type="expression" dxfId="8920" priority="4486" stopIfTrue="1">
      <formula>OR($A164="audio audit", $A164="text audit", $A164="speed violations count", $A164="speed violations list", $A164="speed violations audit")</formula>
    </cfRule>
  </conditionalFormatting>
  <conditionalFormatting sqref="D164:W165">
    <cfRule type="expression" dxfId="8919" priority="4487" stopIfTrue="1">
      <formula>OR($A164="username", $A164="phonenumber", $A164="start", $A164="end", $A164="deviceid", $A164="subscriberid", $A164="simserial", $A164="caseid")</formula>
    </cfRule>
  </conditionalFormatting>
  <conditionalFormatting sqref="D164:W165">
    <cfRule type="expression" dxfId="8918" priority="4488" stopIfTrue="1">
      <formula>OR(AND(LEFT($A164, 16)="select_multiple ", LEN($A164)&gt;16, NOT(ISNUMBER(SEARCH(" ", $A164, 17)))), AND(LEFT($A164, 11)="select_one ", LEN($A164)&gt;11, NOT(ISNUMBER(SEARCH(" ", $A164, 12)))))</formula>
    </cfRule>
  </conditionalFormatting>
  <conditionalFormatting sqref="D164:W165">
    <cfRule type="expression" dxfId="8917" priority="4489" stopIfTrue="1">
      <formula>$A164="decimal"</formula>
    </cfRule>
  </conditionalFormatting>
  <conditionalFormatting sqref="D164:W165">
    <cfRule type="expression" dxfId="8916" priority="4490" stopIfTrue="1">
      <formula>$A164="integer"</formula>
    </cfRule>
  </conditionalFormatting>
  <conditionalFormatting sqref="D164:W165">
    <cfRule type="expression" dxfId="8915" priority="4491" stopIfTrue="1">
      <formula>$A164="text"</formula>
    </cfRule>
  </conditionalFormatting>
  <conditionalFormatting sqref="D164:W165">
    <cfRule type="expression" dxfId="8914" priority="4492" stopIfTrue="1">
      <formula>$A164="end repeat"</formula>
    </cfRule>
  </conditionalFormatting>
  <conditionalFormatting sqref="D164:W165">
    <cfRule type="expression" dxfId="8913" priority="4493" stopIfTrue="1">
      <formula>$A164="begin repeat"</formula>
    </cfRule>
  </conditionalFormatting>
  <conditionalFormatting sqref="D164:W165">
    <cfRule type="expression" dxfId="8912" priority="4494" stopIfTrue="1">
      <formula>$A164="end group"</formula>
    </cfRule>
  </conditionalFormatting>
  <conditionalFormatting sqref="D164:W165">
    <cfRule type="expression" dxfId="8911" priority="4495" stopIfTrue="1">
      <formula>$A164="begin group"</formula>
    </cfRule>
  </conditionalFormatting>
  <conditionalFormatting sqref="I159:I161">
    <cfRule type="expression" dxfId="8910" priority="4496" stopIfTrue="1">
      <formula>$A159="begin group"</formula>
    </cfRule>
  </conditionalFormatting>
  <conditionalFormatting sqref="I159:I161">
    <cfRule type="expression" dxfId="8909" priority="4497" stopIfTrue="1">
      <formula>$A159="begin repeat"</formula>
    </cfRule>
  </conditionalFormatting>
  <conditionalFormatting sqref="I159:I161">
    <cfRule type="expression" dxfId="8908" priority="4498" stopIfTrue="1">
      <formula>$A159="comments"</formula>
    </cfRule>
  </conditionalFormatting>
  <conditionalFormatting sqref="I159:I161">
    <cfRule type="expression" dxfId="8907" priority="4499" stopIfTrue="1">
      <formula>OR($A159="audio", $A159="video")</formula>
    </cfRule>
  </conditionalFormatting>
  <conditionalFormatting sqref="I159:I161">
    <cfRule type="expression" dxfId="8906" priority="4500" stopIfTrue="1">
      <formula>$A159="image"</formula>
    </cfRule>
  </conditionalFormatting>
  <conditionalFormatting sqref="I159:I161">
    <cfRule type="expression" dxfId="8905" priority="4501" stopIfTrue="1">
      <formula>OR($A159="date", $A159="datetime")</formula>
    </cfRule>
  </conditionalFormatting>
  <conditionalFormatting sqref="I159:I161">
    <cfRule type="expression" dxfId="8904" priority="4502" stopIfTrue="1">
      <formula>OR($A159="calculate", $A159="calculate_here")</formula>
    </cfRule>
  </conditionalFormatting>
  <conditionalFormatting sqref="I159:I161">
    <cfRule type="expression" dxfId="8903" priority="4503" stopIfTrue="1">
      <formula>$A159="note"</formula>
    </cfRule>
  </conditionalFormatting>
  <conditionalFormatting sqref="I159:I161">
    <cfRule type="expression" dxfId="8902" priority="4504" stopIfTrue="1">
      <formula>$A159="barcode"</formula>
    </cfRule>
  </conditionalFormatting>
  <conditionalFormatting sqref="I159:I161">
    <cfRule type="expression" dxfId="8901" priority="4505" stopIfTrue="1">
      <formula>$A159="geopoint"</formula>
    </cfRule>
  </conditionalFormatting>
  <conditionalFormatting sqref="I159:I161">
    <cfRule type="expression" dxfId="8900" priority="4506" stopIfTrue="1">
      <formula>OR($A159="audio audit", $A159="text audit")</formula>
    </cfRule>
  </conditionalFormatting>
  <conditionalFormatting sqref="I159:I161">
    <cfRule type="expression" dxfId="8899" priority="4507" stopIfTrue="1">
      <formula>OR($A159="username", $A159="phonenumber", $A159="start", $A159="end", $A159="deviceid", $A159="subscriberid", $A159="simserial")</formula>
    </cfRule>
  </conditionalFormatting>
  <conditionalFormatting sqref="I159:I161">
    <cfRule type="expression" dxfId="8898" priority="4508" stopIfTrue="1">
      <formula>OR(AND(LEFT($A159, 16)="select_multiple ", LEN($A159)&gt;16, NOT(ISNUMBER(SEARCH(" ", $A159, 17)))), AND(LEFT($A159, 11)="select_one ", LEN($A159)&gt;11, NOT(ISNUMBER(SEARCH(" ", $A159, 12)))))</formula>
    </cfRule>
  </conditionalFormatting>
  <conditionalFormatting sqref="I159:I161">
    <cfRule type="expression" dxfId="8897" priority="4509" stopIfTrue="1">
      <formula>$A159="decimal"</formula>
    </cfRule>
  </conditionalFormatting>
  <conditionalFormatting sqref="I159:I161">
    <cfRule type="expression" dxfId="8896" priority="4510" stopIfTrue="1">
      <formula>$A159="integer"</formula>
    </cfRule>
  </conditionalFormatting>
  <conditionalFormatting sqref="I159:I161">
    <cfRule type="expression" dxfId="8895" priority="4511" stopIfTrue="1">
      <formula>$A159="text"</formula>
    </cfRule>
  </conditionalFormatting>
  <conditionalFormatting sqref="I159:I161">
    <cfRule type="expression" dxfId="8894" priority="4512" stopIfTrue="1">
      <formula>$A159="end repeat"</formula>
    </cfRule>
  </conditionalFormatting>
  <conditionalFormatting sqref="I159:I161">
    <cfRule type="expression" dxfId="8893" priority="4513" stopIfTrue="1">
      <formula>$A159="begin repeat"</formula>
    </cfRule>
  </conditionalFormatting>
  <conditionalFormatting sqref="I159:I161">
    <cfRule type="expression" dxfId="8892" priority="4514" stopIfTrue="1">
      <formula>$A159="end group"</formula>
    </cfRule>
  </conditionalFormatting>
  <conditionalFormatting sqref="I159:I161">
    <cfRule type="expression" dxfId="8891" priority="4515" stopIfTrue="1">
      <formula>$A159="begin group"</formula>
    </cfRule>
  </conditionalFormatting>
  <conditionalFormatting sqref="B257:B266 F245:F255 I245:I255 I257:I266 F257:F266">
    <cfRule type="expression" dxfId="8890" priority="4516" stopIfTrue="1">
      <formula>$A245="begin group"</formula>
    </cfRule>
  </conditionalFormatting>
  <conditionalFormatting sqref="B257:B266 I245:I255 O245:O255 O257:O266 I257:I266">
    <cfRule type="expression" dxfId="8889" priority="4517" stopIfTrue="1">
      <formula>$A245="begin repeat"</formula>
    </cfRule>
  </conditionalFormatting>
  <conditionalFormatting sqref="B257:B266 D257:D266 F245:F255 F257:F266">
    <cfRule type="expression" dxfId="8888" priority="4518" stopIfTrue="1">
      <formula>$A245="text"</formula>
    </cfRule>
  </conditionalFormatting>
  <conditionalFormatting sqref="B257:B266 D257:D266 G245:H255 G257:H266">
    <cfRule type="expression" dxfId="8887" priority="4519" stopIfTrue="1">
      <formula>$A245="integer"</formula>
    </cfRule>
  </conditionalFormatting>
  <conditionalFormatting sqref="B257:B266 D257:D266 G245:H255 G257:H266">
    <cfRule type="expression" dxfId="8886" priority="4520" stopIfTrue="1">
      <formula>$A245="decimal"</formula>
    </cfRule>
  </conditionalFormatting>
  <conditionalFormatting sqref="B257:B266 F245:F255 F257:F266">
    <cfRule type="expression" dxfId="8885" priority="4521" stopIfTrue="1">
      <formula>OR(AND(LEFT($A245, 16)="select_multiple ", LEN($A245)&gt;16, NOT(ISNUMBER(SEARCH(" ", $A245, 17)))), AND(LEFT($A245, 11)="select_one ", LEN($A245)&gt;11, NOT(ISNUMBER(SEARCH(" ", $A245, 12)))))</formula>
    </cfRule>
  </conditionalFormatting>
  <conditionalFormatting sqref="B257:B266 F245:F255 F257:F266">
    <cfRule type="expression" dxfId="8884" priority="4522" stopIfTrue="1">
      <formula>OR($A245="audio audit", $A245="text audit", $A245="speed violations count", $A245="speed violations list", $A245="speed violations audit")</formula>
    </cfRule>
  </conditionalFormatting>
  <conditionalFormatting sqref="B257:B266">
    <cfRule type="expression" dxfId="8883" priority="4523" stopIfTrue="1">
      <formula>$A257="note"</formula>
    </cfRule>
  </conditionalFormatting>
  <conditionalFormatting sqref="B257:B266">
    <cfRule type="expression" dxfId="8882" priority="4524" stopIfTrue="1">
      <formula>$A257="barcode"</formula>
    </cfRule>
  </conditionalFormatting>
  <conditionalFormatting sqref="B257:B266">
    <cfRule type="expression" dxfId="8881" priority="4525" stopIfTrue="1">
      <formula>$A257="geopoint"</formula>
    </cfRule>
  </conditionalFormatting>
  <conditionalFormatting sqref="B257:B266 N245:N255 N257:N266">
    <cfRule type="expression" dxfId="8880" priority="4526" stopIfTrue="1">
      <formula>OR($A245="calculate", $A245="calculate_here")</formula>
    </cfRule>
  </conditionalFormatting>
  <conditionalFormatting sqref="B257:B266 F245:F255 F257:F266">
    <cfRule type="expression" dxfId="8879" priority="4527" stopIfTrue="1">
      <formula>OR($A245="date", $A245="datetime")</formula>
    </cfRule>
  </conditionalFormatting>
  <conditionalFormatting sqref="B257:B266 F245:F255 F257:F266">
    <cfRule type="expression" dxfId="8878" priority="4528" stopIfTrue="1">
      <formula>$A245="image"</formula>
    </cfRule>
  </conditionalFormatting>
  <conditionalFormatting sqref="B257:B266">
    <cfRule type="expression" dxfId="8877" priority="4529" stopIfTrue="1">
      <formula>OR($A257="audio", $A257="video")</formula>
    </cfRule>
  </conditionalFormatting>
  <conditionalFormatting sqref="A245:A255 A265:B266 B257:B266 D257:W266 E245:W255 A257:A264">
    <cfRule type="expression" dxfId="8876" priority="4530" stopIfTrue="1">
      <formula>$A245="comments"</formula>
    </cfRule>
  </conditionalFormatting>
  <conditionalFormatting sqref="A245:A255 A265:B266 B257:B266 D257:W266 E245:W255 A257:A264">
    <cfRule type="expression" dxfId="8875" priority="4531" stopIfTrue="1">
      <formula>OR($A245="audio", $A245="video")</formula>
    </cfRule>
  </conditionalFormatting>
  <conditionalFormatting sqref="A245:A255 A265:B266 B257:B266 D257:W266 E245:W255 A257:A264">
    <cfRule type="expression" dxfId="8874" priority="4532" stopIfTrue="1">
      <formula>$A245="image"</formula>
    </cfRule>
  </conditionalFormatting>
  <conditionalFormatting sqref="A245:A255 A265:B266 B257:B266 D257:W266 E245:W255 A257:A264">
    <cfRule type="expression" dxfId="8873" priority="4533" stopIfTrue="1">
      <formula>OR($A245="date", $A245="datetime")</formula>
    </cfRule>
  </conditionalFormatting>
  <conditionalFormatting sqref="A245:A255 A265:B266 B257:B266 D257:W266 E245:W255 A257:A264">
    <cfRule type="expression" dxfId="8872" priority="4534" stopIfTrue="1">
      <formula>OR($A245="calculate", $A245="calculate_here")</formula>
    </cfRule>
  </conditionalFormatting>
  <conditionalFormatting sqref="A245:A255 A265:B266 B257:B266 D257:W266 E245:W255 A257:A264">
    <cfRule type="expression" dxfId="8871" priority="4535" stopIfTrue="1">
      <formula>$A245="note"</formula>
    </cfRule>
  </conditionalFormatting>
  <conditionalFormatting sqref="A245:A255 A265:B266 B257:B266 D257:W266 E245:W255 A257:A264">
    <cfRule type="expression" dxfId="8870" priority="4536" stopIfTrue="1">
      <formula>$A245="barcode"</formula>
    </cfRule>
  </conditionalFormatting>
  <conditionalFormatting sqref="A245:A255 A265:B266 B257:B266 D257:W266 E245:W255 A257:A264">
    <cfRule type="expression" dxfId="8869" priority="4537" stopIfTrue="1">
      <formula>$A245="geopoint"</formula>
    </cfRule>
  </conditionalFormatting>
  <conditionalFormatting sqref="A245:A255 A265:B266 B257:B266 D257:W266 E245:W255 A257:A264">
    <cfRule type="expression" dxfId="8868" priority="4538" stopIfTrue="1">
      <formula>OR($A245="audio audit", $A245="text audit", $A245="speed violations count", $A245="speed violations list", $A245="speed violations audit")</formula>
    </cfRule>
  </conditionalFormatting>
  <conditionalFormatting sqref="A245:A255 A265:B266 B257:B266 D257:W266 E245:W255 A257:A264">
    <cfRule type="expression" dxfId="8867" priority="4539" stopIfTrue="1">
      <formula>OR($A245="username", $A245="phonenumber", $A245="start", $A245="end", $A245="deviceid", $A245="subscriberid", $A245="simserial", $A245="caseid")</formula>
    </cfRule>
  </conditionalFormatting>
  <conditionalFormatting sqref="A245:A255 A265:B266 B257:B266 D257:W266 E245:W255 A257:A264">
    <cfRule type="expression" dxfId="8866" priority="4540" stopIfTrue="1">
      <formula>OR(AND(LEFT($A245, 16)="select_multiple ", LEN($A245)&gt;16, NOT(ISNUMBER(SEARCH(" ", $A245, 17)))), AND(LEFT($A245, 11)="select_one ", LEN($A245)&gt;11, NOT(ISNUMBER(SEARCH(" ", $A245, 12)))))</formula>
    </cfRule>
  </conditionalFormatting>
  <conditionalFormatting sqref="A245:A255 A265:B266 B257:B266 D257:W266 E245:W255 A257:A264">
    <cfRule type="expression" dxfId="8865" priority="4541" stopIfTrue="1">
      <formula>$A245="decimal"</formula>
    </cfRule>
  </conditionalFormatting>
  <conditionalFormatting sqref="A245:A255 A265:B266 B257:B266 D257:W266 E245:W255 A257:A264">
    <cfRule type="expression" dxfId="8864" priority="4542" stopIfTrue="1">
      <formula>$A245="integer"</formula>
    </cfRule>
  </conditionalFormatting>
  <conditionalFormatting sqref="A245:A255 A265:B266 B257:B266 D257:W266 E245:W255 A257:A264">
    <cfRule type="expression" dxfId="8863" priority="4543" stopIfTrue="1">
      <formula>$A245="text"</formula>
    </cfRule>
  </conditionalFormatting>
  <conditionalFormatting sqref="A245:A255 A265:B266 B257:B266 D257:W266 E245:W255 A257:A264">
    <cfRule type="expression" dxfId="8862" priority="4544" stopIfTrue="1">
      <formula>$A245="end repeat"</formula>
    </cfRule>
  </conditionalFormatting>
  <conditionalFormatting sqref="A245:A255 A265:B266 B257:B266 D257:W266 E245:W255 A257:A264">
    <cfRule type="expression" dxfId="8861" priority="4545" stopIfTrue="1">
      <formula>$A245="begin repeat"</formula>
    </cfRule>
  </conditionalFormatting>
  <conditionalFormatting sqref="A245:A255 A265:B266 B257:B266 D257:W266 E245:W255 A257:A264">
    <cfRule type="expression" dxfId="8860" priority="4546" stopIfTrue="1">
      <formula>$A245="end group"</formula>
    </cfRule>
  </conditionalFormatting>
  <conditionalFormatting sqref="A245:A255 A265:B266 B257:B266 D257:W266 E245:W255 A257:A264">
    <cfRule type="expression" dxfId="8859" priority="4547" stopIfTrue="1">
      <formula>$A245="begin group"</formula>
    </cfRule>
  </conditionalFormatting>
  <conditionalFormatting sqref="B257:B266">
    <cfRule type="expression" dxfId="8858" priority="4548" stopIfTrue="1">
      <formula>$A257="comments"</formula>
    </cfRule>
  </conditionalFormatting>
  <conditionalFormatting sqref="B248:B255 B258:B264">
    <cfRule type="expression" dxfId="8857" priority="4549" stopIfTrue="1">
      <formula>$A247="comments"</formula>
    </cfRule>
  </conditionalFormatting>
  <conditionalFormatting sqref="B248:B255 B258:B264">
    <cfRule type="expression" dxfId="8856" priority="4550" stopIfTrue="1">
      <formula>OR($A247="audio", $A247="video")</formula>
    </cfRule>
  </conditionalFormatting>
  <conditionalFormatting sqref="B248:B255 B258:B264">
    <cfRule type="expression" dxfId="8855" priority="4551" stopIfTrue="1">
      <formula>$A247="image"</formula>
    </cfRule>
  </conditionalFormatting>
  <conditionalFormatting sqref="B248:B255 B258:B264">
    <cfRule type="expression" dxfId="8854" priority="4552" stopIfTrue="1">
      <formula>OR($A247="date", $A247="datetime")</formula>
    </cfRule>
  </conditionalFormatting>
  <conditionalFormatting sqref="B248:B255 B258:B264">
    <cfRule type="expression" dxfId="8853" priority="4553" stopIfTrue="1">
      <formula>OR($A247="calculate", $A247="calculate_here")</formula>
    </cfRule>
  </conditionalFormatting>
  <conditionalFormatting sqref="B248:B255 B258:B264">
    <cfRule type="expression" dxfId="8852" priority="4554" stopIfTrue="1">
      <formula>$A247="note"</formula>
    </cfRule>
  </conditionalFormatting>
  <conditionalFormatting sqref="B248:B255 B258:B264">
    <cfRule type="expression" dxfId="8851" priority="4555" stopIfTrue="1">
      <formula>$A247="barcode"</formula>
    </cfRule>
  </conditionalFormatting>
  <conditionalFormatting sqref="B248:B255 B258:B264">
    <cfRule type="expression" dxfId="8850" priority="4556" stopIfTrue="1">
      <formula>$A247="geopoint"</formula>
    </cfRule>
  </conditionalFormatting>
  <conditionalFormatting sqref="B248:B255 B258:B264">
    <cfRule type="expression" dxfId="8849" priority="4557" stopIfTrue="1">
      <formula>OR($A247="audio audit", $A247="text audit", $A247="speed violations count", $A247="speed violations list", $A247="speed violations audit")</formula>
    </cfRule>
  </conditionalFormatting>
  <conditionalFormatting sqref="B248:B255 B258:B264">
    <cfRule type="expression" dxfId="8848" priority="4558" stopIfTrue="1">
      <formula>OR($A247="username", $A247="phonenumber", $A247="start", $A247="end", $A247="deviceid", $A247="subscriberid", $A247="simserial", $A247="caseid")</formula>
    </cfRule>
  </conditionalFormatting>
  <conditionalFormatting sqref="B248:B255 B258:B264">
    <cfRule type="expression" dxfId="8847" priority="4559" stopIfTrue="1">
      <formula>OR(AND(LEFT($A247, 16)="select_multiple ", LEN($A247)&gt;16, NOT(ISNUMBER(SEARCH(" ", $A247, 17)))), AND(LEFT($A247, 11)="select_one ", LEN($A247)&gt;11, NOT(ISNUMBER(SEARCH(" ", $A247, 12)))))</formula>
    </cfRule>
  </conditionalFormatting>
  <conditionalFormatting sqref="B248:B255 B258:B264">
    <cfRule type="expression" dxfId="8846" priority="4560" stopIfTrue="1">
      <formula>$A247="decimal"</formula>
    </cfRule>
  </conditionalFormatting>
  <conditionalFormatting sqref="B248:B255 B258:B264">
    <cfRule type="expression" dxfId="8845" priority="4561" stopIfTrue="1">
      <formula>$A247="integer"</formula>
    </cfRule>
  </conditionalFormatting>
  <conditionalFormatting sqref="B248:B255 B258:B264">
    <cfRule type="expression" dxfId="8844" priority="4562" stopIfTrue="1">
      <formula>$A247="text"</formula>
    </cfRule>
  </conditionalFormatting>
  <conditionalFormatting sqref="B248:B255 B258:B264">
    <cfRule type="expression" dxfId="8843" priority="4563" stopIfTrue="1">
      <formula>$A247="end repeat"</formula>
    </cfRule>
  </conditionalFormatting>
  <conditionalFormatting sqref="B248:B255 B258:B264">
    <cfRule type="expression" dxfId="8842" priority="4564" stopIfTrue="1">
      <formula>$A247="begin repeat"</formula>
    </cfRule>
  </conditionalFormatting>
  <conditionalFormatting sqref="B248:B255 B258:B264">
    <cfRule type="expression" dxfId="8841" priority="4565" stopIfTrue="1">
      <formula>$A247="end group"</formula>
    </cfRule>
  </conditionalFormatting>
  <conditionalFormatting sqref="B248:B255 B258:B264">
    <cfRule type="expression" dxfId="8840" priority="4566" stopIfTrue="1">
      <formula>$A247="begin group"</formula>
    </cfRule>
  </conditionalFormatting>
  <conditionalFormatting sqref="B248:B255 B258:B264">
    <cfRule type="expression" dxfId="8839" priority="4567" stopIfTrue="1">
      <formula>$A247="begin group"</formula>
    </cfRule>
  </conditionalFormatting>
  <conditionalFormatting sqref="B248:B255 B258:B264">
    <cfRule type="expression" dxfId="8838" priority="4568" stopIfTrue="1">
      <formula>$A247="begin repeat"</formula>
    </cfRule>
  </conditionalFormatting>
  <conditionalFormatting sqref="B248:B255 B258:B264">
    <cfRule type="expression" dxfId="8837" priority="4569" stopIfTrue="1">
      <formula>$A247="text"</formula>
    </cfRule>
  </conditionalFormatting>
  <conditionalFormatting sqref="B248:B255 B258:B264">
    <cfRule type="expression" dxfId="8836" priority="4570" stopIfTrue="1">
      <formula>$A247="integer"</formula>
    </cfRule>
  </conditionalFormatting>
  <conditionalFormatting sqref="B248:B255 B258:B264">
    <cfRule type="expression" dxfId="8835" priority="4571" stopIfTrue="1">
      <formula>$A247="decimal"</formula>
    </cfRule>
  </conditionalFormatting>
  <conditionalFormatting sqref="B248:B255 B258:B264">
    <cfRule type="expression" dxfId="8834" priority="4572" stopIfTrue="1">
      <formula>OR(AND(LEFT($A247, 16)="select_multiple ", LEN($A247)&gt;16, NOT(ISNUMBER(SEARCH(" ", $A247, 17)))), AND(LEFT($A247, 11)="select_one ", LEN($A247)&gt;11, NOT(ISNUMBER(SEARCH(" ", $A247, 12)))))</formula>
    </cfRule>
  </conditionalFormatting>
  <conditionalFormatting sqref="B248:B255 B258:B264">
    <cfRule type="expression" dxfId="8833" priority="4573" stopIfTrue="1">
      <formula>OR($A247="audio audit", $A247="text audit", $A247="speed violations count", $A247="speed violations list", $A247="speed violations audit")</formula>
    </cfRule>
  </conditionalFormatting>
  <conditionalFormatting sqref="B248:B255 B258:B264">
    <cfRule type="expression" dxfId="8832" priority="4574" stopIfTrue="1">
      <formula>$A247="note"</formula>
    </cfRule>
  </conditionalFormatting>
  <conditionalFormatting sqref="B248:B255 B258:B264">
    <cfRule type="expression" dxfId="8831" priority="4575" stopIfTrue="1">
      <formula>$A247="barcode"</formula>
    </cfRule>
  </conditionalFormatting>
  <conditionalFormatting sqref="B248:B255 B258:B264">
    <cfRule type="expression" dxfId="8830" priority="4576" stopIfTrue="1">
      <formula>$A247="geopoint"</formula>
    </cfRule>
  </conditionalFormatting>
  <conditionalFormatting sqref="B248:B255 B258:B264">
    <cfRule type="expression" dxfId="8829" priority="4577" stopIfTrue="1">
      <formula>OR($A247="calculate", $A247="calculate_here")</formula>
    </cfRule>
  </conditionalFormatting>
  <conditionalFormatting sqref="B248:B255 B258:B264">
    <cfRule type="expression" dxfId="8828" priority="4578" stopIfTrue="1">
      <formula>OR($A247="date", $A247="datetime")</formula>
    </cfRule>
  </conditionalFormatting>
  <conditionalFormatting sqref="B248:B255 B258:B264">
    <cfRule type="expression" dxfId="8827" priority="4579" stopIfTrue="1">
      <formula>$A247="image"</formula>
    </cfRule>
  </conditionalFormatting>
  <conditionalFormatting sqref="B248:B255 B258:B264">
    <cfRule type="expression" dxfId="8826" priority="4580" stopIfTrue="1">
      <formula>OR($A247="audio", $A247="video")</formula>
    </cfRule>
  </conditionalFormatting>
  <conditionalFormatting sqref="B248:B255 B258:B264">
    <cfRule type="expression" dxfId="8825" priority="4581" stopIfTrue="1">
      <formula>$A247="comments"</formula>
    </cfRule>
  </conditionalFormatting>
  <conditionalFormatting sqref="B257:B264">
    <cfRule type="expression" dxfId="8824" priority="4582" stopIfTrue="1">
      <formula>$A257="comments"</formula>
    </cfRule>
  </conditionalFormatting>
  <conditionalFormatting sqref="B257:B264">
    <cfRule type="expression" dxfId="8823" priority="4583" stopIfTrue="1">
      <formula>OR($A257="audio", $A257="video")</formula>
    </cfRule>
  </conditionalFormatting>
  <conditionalFormatting sqref="B257:B264">
    <cfRule type="expression" dxfId="8822" priority="4584" stopIfTrue="1">
      <formula>$A257="image"</formula>
    </cfRule>
  </conditionalFormatting>
  <conditionalFormatting sqref="B257:B264">
    <cfRule type="expression" dxfId="8821" priority="4585" stopIfTrue="1">
      <formula>OR($A257="date", $A257="datetime")</formula>
    </cfRule>
  </conditionalFormatting>
  <conditionalFormatting sqref="B257:B264">
    <cfRule type="expression" dxfId="8820" priority="4586" stopIfTrue="1">
      <formula>OR($A257="calculate", $A257="calculate_here")</formula>
    </cfRule>
  </conditionalFormatting>
  <conditionalFormatting sqref="B257:B264">
    <cfRule type="expression" dxfId="8819" priority="4587" stopIfTrue="1">
      <formula>$A257="note"</formula>
    </cfRule>
  </conditionalFormatting>
  <conditionalFormatting sqref="B257:B264">
    <cfRule type="expression" dxfId="8818" priority="4588" stopIfTrue="1">
      <formula>$A257="barcode"</formula>
    </cfRule>
  </conditionalFormatting>
  <conditionalFormatting sqref="B257:B264">
    <cfRule type="expression" dxfId="8817" priority="4589" stopIfTrue="1">
      <formula>$A257="geopoint"</formula>
    </cfRule>
  </conditionalFormatting>
  <conditionalFormatting sqref="B257:B264">
    <cfRule type="expression" dxfId="8816" priority="4590" stopIfTrue="1">
      <formula>OR($A257="audio audit", $A257="text audit", $A257="speed violations count", $A257="speed violations list", $A257="speed violations audit")</formula>
    </cfRule>
  </conditionalFormatting>
  <conditionalFormatting sqref="B257:B264">
    <cfRule type="expression" dxfId="8815" priority="4591" stopIfTrue="1">
      <formula>OR($A257="username", $A257="phonenumber", $A257="start", $A257="end", $A257="deviceid", $A257="subscriberid", $A257="simserial", $A257="caseid")</formula>
    </cfRule>
  </conditionalFormatting>
  <conditionalFormatting sqref="B257:B264">
    <cfRule type="expression" dxfId="8814" priority="4592" stopIfTrue="1">
      <formula>OR(AND(LEFT($A257, 16)="select_multiple ", LEN($A257)&gt;16, NOT(ISNUMBER(SEARCH(" ", $A257, 17)))), AND(LEFT($A257, 11)="select_one ", LEN($A257)&gt;11, NOT(ISNUMBER(SEARCH(" ", $A257, 12)))))</formula>
    </cfRule>
  </conditionalFormatting>
  <conditionalFormatting sqref="B257:B264">
    <cfRule type="expression" dxfId="8813" priority="4593" stopIfTrue="1">
      <formula>$A257="decimal"</formula>
    </cfRule>
  </conditionalFormatting>
  <conditionalFormatting sqref="B257:B264">
    <cfRule type="expression" dxfId="8812" priority="4594" stopIfTrue="1">
      <formula>$A257="integer"</formula>
    </cfRule>
  </conditionalFormatting>
  <conditionalFormatting sqref="B257:B264">
    <cfRule type="expression" dxfId="8811" priority="4595" stopIfTrue="1">
      <formula>$A257="text"</formula>
    </cfRule>
  </conditionalFormatting>
  <conditionalFormatting sqref="B257:B264">
    <cfRule type="expression" dxfId="8810" priority="4596" stopIfTrue="1">
      <formula>$A257="end repeat"</formula>
    </cfRule>
  </conditionalFormatting>
  <conditionalFormatting sqref="B257:B264">
    <cfRule type="expression" dxfId="8809" priority="4597" stopIfTrue="1">
      <formula>$A257="begin repeat"</formula>
    </cfRule>
  </conditionalFormatting>
  <conditionalFormatting sqref="B257:B264">
    <cfRule type="expression" dxfId="8808" priority="4598" stopIfTrue="1">
      <formula>$A257="end group"</formula>
    </cfRule>
  </conditionalFormatting>
  <conditionalFormatting sqref="B257:B264">
    <cfRule type="expression" dxfId="8807" priority="4599" stopIfTrue="1">
      <formula>$A257="begin group"</formula>
    </cfRule>
  </conditionalFormatting>
  <conditionalFormatting sqref="B247">
    <cfRule type="expression" dxfId="8806" priority="4600" stopIfTrue="1">
      <formula>$A247="comments"</formula>
    </cfRule>
  </conditionalFormatting>
  <conditionalFormatting sqref="B247">
    <cfRule type="expression" dxfId="8805" priority="4601" stopIfTrue="1">
      <formula>OR($A247="audio", $A247="video")</formula>
    </cfRule>
  </conditionalFormatting>
  <conditionalFormatting sqref="B247">
    <cfRule type="expression" dxfId="8804" priority="4602" stopIfTrue="1">
      <formula>$A247="image"</formula>
    </cfRule>
  </conditionalFormatting>
  <conditionalFormatting sqref="B247">
    <cfRule type="expression" dxfId="8803" priority="4603" stopIfTrue="1">
      <formula>OR($A247="date", $A247="datetime")</formula>
    </cfRule>
  </conditionalFormatting>
  <conditionalFormatting sqref="B247">
    <cfRule type="expression" dxfId="8802" priority="4604" stopIfTrue="1">
      <formula>OR($A247="calculate", $A247="calculate_here")</formula>
    </cfRule>
  </conditionalFormatting>
  <conditionalFormatting sqref="B247">
    <cfRule type="expression" dxfId="8801" priority="4605" stopIfTrue="1">
      <formula>$A247="note"</formula>
    </cfRule>
  </conditionalFormatting>
  <conditionalFormatting sqref="B247">
    <cfRule type="expression" dxfId="8800" priority="4606" stopIfTrue="1">
      <formula>$A247="barcode"</formula>
    </cfRule>
  </conditionalFormatting>
  <conditionalFormatting sqref="B247">
    <cfRule type="expression" dxfId="8799" priority="4607" stopIfTrue="1">
      <formula>$A247="geopoint"</formula>
    </cfRule>
  </conditionalFormatting>
  <conditionalFormatting sqref="B247">
    <cfRule type="expression" dxfId="8798" priority="4608" stopIfTrue="1">
      <formula>OR($A247="audio audit", $A247="text audit", $A247="speed violations count", $A247="speed violations list", $A247="speed violations audit")</formula>
    </cfRule>
  </conditionalFormatting>
  <conditionalFormatting sqref="B247">
    <cfRule type="expression" dxfId="8797" priority="4609" stopIfTrue="1">
      <formula>OR($A247="username", $A247="phonenumber", $A247="start", $A247="end", $A247="deviceid", $A247="subscriberid", $A247="simserial", $A247="caseid")</formula>
    </cfRule>
  </conditionalFormatting>
  <conditionalFormatting sqref="B247">
    <cfRule type="expression" dxfId="8796" priority="4610" stopIfTrue="1">
      <formula>OR(AND(LEFT($A247, 16)="select_multiple ", LEN($A247)&gt;16, NOT(ISNUMBER(SEARCH(" ", $A247, 17)))), AND(LEFT($A247, 11)="select_one ", LEN($A247)&gt;11, NOT(ISNUMBER(SEARCH(" ", $A247, 12)))))</formula>
    </cfRule>
  </conditionalFormatting>
  <conditionalFormatting sqref="B247">
    <cfRule type="expression" dxfId="8795" priority="4611" stopIfTrue="1">
      <formula>$A247="decimal"</formula>
    </cfRule>
  </conditionalFormatting>
  <conditionalFormatting sqref="B247">
    <cfRule type="expression" dxfId="8794" priority="4612" stopIfTrue="1">
      <formula>$A247="integer"</formula>
    </cfRule>
  </conditionalFormatting>
  <conditionalFormatting sqref="B247">
    <cfRule type="expression" dxfId="8793" priority="4613" stopIfTrue="1">
      <formula>$A247="text"</formula>
    </cfRule>
  </conditionalFormatting>
  <conditionalFormatting sqref="B247">
    <cfRule type="expression" dxfId="8792" priority="4614" stopIfTrue="1">
      <formula>$A247="end repeat"</formula>
    </cfRule>
  </conditionalFormatting>
  <conditionalFormatting sqref="B247">
    <cfRule type="expression" dxfId="8791" priority="4615" stopIfTrue="1">
      <formula>$A247="begin repeat"</formula>
    </cfRule>
  </conditionalFormatting>
  <conditionalFormatting sqref="B247">
    <cfRule type="expression" dxfId="8790" priority="4616" stopIfTrue="1">
      <formula>$A247="end group"</formula>
    </cfRule>
  </conditionalFormatting>
  <conditionalFormatting sqref="B247">
    <cfRule type="expression" dxfId="8789" priority="4617" stopIfTrue="1">
      <formula>$A247="begin group"</formula>
    </cfRule>
  </conditionalFormatting>
  <conditionalFormatting sqref="B246:B254">
    <cfRule type="expression" dxfId="8788" priority="4618" stopIfTrue="1">
      <formula>$A246="comments"</formula>
    </cfRule>
  </conditionalFormatting>
  <conditionalFormatting sqref="B246:B254">
    <cfRule type="expression" dxfId="8787" priority="4619" stopIfTrue="1">
      <formula>OR($A246="audio", $A246="video")</formula>
    </cfRule>
  </conditionalFormatting>
  <conditionalFormatting sqref="B246:B254">
    <cfRule type="expression" dxfId="8786" priority="4620" stopIfTrue="1">
      <formula>$A246="image"</formula>
    </cfRule>
  </conditionalFormatting>
  <conditionalFormatting sqref="B246:B254">
    <cfRule type="expression" dxfId="8785" priority="4621" stopIfTrue="1">
      <formula>OR($A246="date", $A246="datetime")</formula>
    </cfRule>
  </conditionalFormatting>
  <conditionalFormatting sqref="B246:B254">
    <cfRule type="expression" dxfId="8784" priority="4622" stopIfTrue="1">
      <formula>OR($A246="calculate", $A246="calculate_here")</formula>
    </cfRule>
  </conditionalFormatting>
  <conditionalFormatting sqref="B246:B254">
    <cfRule type="expression" dxfId="8783" priority="4623" stopIfTrue="1">
      <formula>$A246="note"</formula>
    </cfRule>
  </conditionalFormatting>
  <conditionalFormatting sqref="B246:B254">
    <cfRule type="expression" dxfId="8782" priority="4624" stopIfTrue="1">
      <formula>$A246="barcode"</formula>
    </cfRule>
  </conditionalFormatting>
  <conditionalFormatting sqref="B246:B254">
    <cfRule type="expression" dxfId="8781" priority="4625" stopIfTrue="1">
      <formula>$A246="geopoint"</formula>
    </cfRule>
  </conditionalFormatting>
  <conditionalFormatting sqref="B246:B254">
    <cfRule type="expression" dxfId="8780" priority="4626" stopIfTrue="1">
      <formula>OR($A246="audio audit", $A246="text audit", $A246="speed violations count", $A246="speed violations list", $A246="speed violations audit")</formula>
    </cfRule>
  </conditionalFormatting>
  <conditionalFormatting sqref="B246:B254">
    <cfRule type="expression" dxfId="8779" priority="4627" stopIfTrue="1">
      <formula>OR($A246="username", $A246="phonenumber", $A246="start", $A246="end", $A246="deviceid", $A246="subscriberid", $A246="simserial", $A246="caseid")</formula>
    </cfRule>
  </conditionalFormatting>
  <conditionalFormatting sqref="B246:B254">
    <cfRule type="expression" dxfId="8778" priority="4628" stopIfTrue="1">
      <formula>OR(AND(LEFT($A246, 16)="select_multiple ", LEN($A246)&gt;16, NOT(ISNUMBER(SEARCH(" ", $A246, 17)))), AND(LEFT($A246, 11)="select_one ", LEN($A246)&gt;11, NOT(ISNUMBER(SEARCH(" ", $A246, 12)))))</formula>
    </cfRule>
  </conditionalFormatting>
  <conditionalFormatting sqref="B246:B254">
    <cfRule type="expression" dxfId="8777" priority="4629" stopIfTrue="1">
      <formula>$A246="decimal"</formula>
    </cfRule>
  </conditionalFormatting>
  <conditionalFormatting sqref="B246:B254">
    <cfRule type="expression" dxfId="8776" priority="4630" stopIfTrue="1">
      <formula>$A246="integer"</formula>
    </cfRule>
  </conditionalFormatting>
  <conditionalFormatting sqref="B246:B254">
    <cfRule type="expression" dxfId="8775" priority="4631" stopIfTrue="1">
      <formula>$A246="text"</formula>
    </cfRule>
  </conditionalFormatting>
  <conditionalFormatting sqref="B246:B254">
    <cfRule type="expression" dxfId="8774" priority="4632" stopIfTrue="1">
      <formula>$A246="end repeat"</formula>
    </cfRule>
  </conditionalFormatting>
  <conditionalFormatting sqref="B246:B254">
    <cfRule type="expression" dxfId="8773" priority="4633" stopIfTrue="1">
      <formula>$A246="begin repeat"</formula>
    </cfRule>
  </conditionalFormatting>
  <conditionalFormatting sqref="B246:B254">
    <cfRule type="expression" dxfId="8772" priority="4634" stopIfTrue="1">
      <formula>$A246="end group"</formula>
    </cfRule>
  </conditionalFormatting>
  <conditionalFormatting sqref="B246:B254">
    <cfRule type="expression" dxfId="8771" priority="4635" stopIfTrue="1">
      <formula>$A246="begin group"</formula>
    </cfRule>
  </conditionalFormatting>
  <conditionalFormatting sqref="B499 B509">
    <cfRule type="expression" dxfId="8770" priority="4636" stopIfTrue="1">
      <formula>$A499="begin group"</formula>
    </cfRule>
  </conditionalFormatting>
  <conditionalFormatting sqref="B499 B509">
    <cfRule type="expression" dxfId="8769" priority="4637" stopIfTrue="1">
      <formula>$A499="begin repeat"</formula>
    </cfRule>
  </conditionalFormatting>
  <conditionalFormatting sqref="B499 B509 D489">
    <cfRule type="expression" dxfId="8768" priority="4638" stopIfTrue="1">
      <formula>$A489="text"</formula>
    </cfRule>
  </conditionalFormatting>
  <conditionalFormatting sqref="B499 B509 D489">
    <cfRule type="expression" dxfId="8767" priority="4639" stopIfTrue="1">
      <formula>$A489="integer"</formula>
    </cfRule>
  </conditionalFormatting>
  <conditionalFormatting sqref="B499 B509 D489">
    <cfRule type="expression" dxfId="8766" priority="4640" stopIfTrue="1">
      <formula>$A489="decimal"</formula>
    </cfRule>
  </conditionalFormatting>
  <conditionalFormatting sqref="B499 B509">
    <cfRule type="expression" dxfId="8765" priority="4641" stopIfTrue="1">
      <formula>OR(AND(LEFT($A499, 16)="select_multiple ", LEN($A499)&gt;16, NOT(ISNUMBER(SEARCH(" ", $A499, 17)))), AND(LEFT($A499, 11)="select_one ", LEN($A499)&gt;11, NOT(ISNUMBER(SEARCH(" ", $A499, 12)))))</formula>
    </cfRule>
  </conditionalFormatting>
  <conditionalFormatting sqref="B509">
    <cfRule type="expression" dxfId="8764" priority="4642" stopIfTrue="1">
      <formula>OR($A509="audio audit", $A509="text audit", $A509="speed violations count", $A509="speed violations list", $A509="speed violations audit")</formula>
    </cfRule>
  </conditionalFormatting>
  <conditionalFormatting sqref="B499 B509">
    <cfRule type="expression" dxfId="8763" priority="4643" stopIfTrue="1">
      <formula>$A499="note"</formula>
    </cfRule>
  </conditionalFormatting>
  <conditionalFormatting sqref="B499 B509">
    <cfRule type="expression" dxfId="8762" priority="4644" stopIfTrue="1">
      <formula>$A499="barcode"</formula>
    </cfRule>
  </conditionalFormatting>
  <conditionalFormatting sqref="B499 B509">
    <cfRule type="expression" dxfId="8761" priority="4645" stopIfTrue="1">
      <formula>$A499="geopoint"</formula>
    </cfRule>
  </conditionalFormatting>
  <conditionalFormatting sqref="B509">
    <cfRule type="expression" dxfId="8760" priority="4646" stopIfTrue="1">
      <formula>OR($A509="calculate", $A509="calculate_here")</formula>
    </cfRule>
  </conditionalFormatting>
  <conditionalFormatting sqref="B499 B509">
    <cfRule type="expression" dxfId="8759" priority="4647" stopIfTrue="1">
      <formula>OR($A499="date", $A499="datetime")</formula>
    </cfRule>
  </conditionalFormatting>
  <conditionalFormatting sqref="B499 B509">
    <cfRule type="expression" dxfId="8758" priority="4648" stopIfTrue="1">
      <formula>$A499="image"</formula>
    </cfRule>
  </conditionalFormatting>
  <conditionalFormatting sqref="B499 B509">
    <cfRule type="expression" dxfId="8757" priority="4649" stopIfTrue="1">
      <formula>OR($A499="audio", $A499="video")</formula>
    </cfRule>
  </conditionalFormatting>
  <conditionalFormatting sqref="A489:A497 A499:B500 A501 A509:B509 D489:W489">
    <cfRule type="expression" dxfId="8756" priority="4650" stopIfTrue="1">
      <formula>$A489="comments"</formula>
    </cfRule>
  </conditionalFormatting>
  <conditionalFormatting sqref="A489:A497 A499:B500 A501 A509:B509 D489:W489">
    <cfRule type="expression" dxfId="8755" priority="4651" stopIfTrue="1">
      <formula>OR($A489="audio", $A489="video")</formula>
    </cfRule>
  </conditionalFormatting>
  <conditionalFormatting sqref="A489:A497 A499:B500 A501 A509:B509 D489:W489">
    <cfRule type="expression" dxfId="8754" priority="4652" stopIfTrue="1">
      <formula>$A489="image"</formula>
    </cfRule>
  </conditionalFormatting>
  <conditionalFormatting sqref="A489:A497 A499:B500 A501 A509:B509 D489:W489">
    <cfRule type="expression" dxfId="8753" priority="4653" stopIfTrue="1">
      <formula>OR($A489="date", $A489="datetime")</formula>
    </cfRule>
  </conditionalFormatting>
  <conditionalFormatting sqref="A489:A497 A499:B500 A501 A509:B509 D489:W489">
    <cfRule type="expression" dxfId="8752" priority="4654" stopIfTrue="1">
      <formula>OR($A489="calculate", $A489="calculate_here")</formula>
    </cfRule>
  </conditionalFormatting>
  <conditionalFormatting sqref="A489:A497 A499:B500 A501 A509:B509 D489:W489">
    <cfRule type="expression" dxfId="8751" priority="4655" stopIfTrue="1">
      <formula>$A489="note"</formula>
    </cfRule>
  </conditionalFormatting>
  <conditionalFormatting sqref="A489:A497 A499:B500 A501 A509:B509 D489:W489">
    <cfRule type="expression" dxfId="8750" priority="4656" stopIfTrue="1">
      <formula>$A489="barcode"</formula>
    </cfRule>
  </conditionalFormatting>
  <conditionalFormatting sqref="A489:A497 A499:B500 A501 A509:B509 D489:W489">
    <cfRule type="expression" dxfId="8749" priority="4657" stopIfTrue="1">
      <formula>$A489="geopoint"</formula>
    </cfRule>
  </conditionalFormatting>
  <conditionalFormatting sqref="A489:A497 A499:B500 A501 A509:B509 D489:W489">
    <cfRule type="expression" dxfId="8748" priority="4658" stopIfTrue="1">
      <formula>OR($A489="audio audit", $A489="text audit", $A489="speed violations count", $A489="speed violations list", $A489="speed violations audit")</formula>
    </cfRule>
  </conditionalFormatting>
  <conditionalFormatting sqref="A489:A497 A499:B500 A501 A509:B509 D489:W489">
    <cfRule type="expression" dxfId="8747" priority="4659" stopIfTrue="1">
      <formula>OR($A489="username", $A489="phonenumber", $A489="start", $A489="end", $A489="deviceid", $A489="subscriberid", $A489="simserial", $A489="caseid")</formula>
    </cfRule>
  </conditionalFormatting>
  <conditionalFormatting sqref="A489:A497 A499:B500 A501 A509:B509 D489:W489">
    <cfRule type="expression" dxfId="8746" priority="4660" stopIfTrue="1">
      <formula>OR(AND(LEFT($A489, 16)="select_multiple ", LEN($A489)&gt;16, NOT(ISNUMBER(SEARCH(" ", $A489, 17)))), AND(LEFT($A489, 11)="select_one ", LEN($A489)&gt;11, NOT(ISNUMBER(SEARCH(" ", $A489, 12)))))</formula>
    </cfRule>
  </conditionalFormatting>
  <conditionalFormatting sqref="A489:A497 A499:B500 A501 A509:B509 D489:W489">
    <cfRule type="expression" dxfId="8745" priority="4661" stopIfTrue="1">
      <formula>$A489="decimal"</formula>
    </cfRule>
  </conditionalFormatting>
  <conditionalFormatting sqref="A489:A497 A499:B500 A501 A509:B509 D489:W489">
    <cfRule type="expression" dxfId="8744" priority="4662" stopIfTrue="1">
      <formula>$A489="integer"</formula>
    </cfRule>
  </conditionalFormatting>
  <conditionalFormatting sqref="A489:A497 A499:B500 A501 A509:B509 D489:W489">
    <cfRule type="expression" dxfId="8743" priority="4663" stopIfTrue="1">
      <formula>$A489="text"</formula>
    </cfRule>
  </conditionalFormatting>
  <conditionalFormatting sqref="A489:A497 A499:B500 A501 A509:B509 D489:W489">
    <cfRule type="expression" dxfId="8742" priority="4664" stopIfTrue="1">
      <formula>$A489="end repeat"</formula>
    </cfRule>
  </conditionalFormatting>
  <conditionalFormatting sqref="A489:A497 A499:B500 A501 A509:B509 D489:W489">
    <cfRule type="expression" dxfId="8741" priority="4665" stopIfTrue="1">
      <formula>$A489="begin repeat"</formula>
    </cfRule>
  </conditionalFormatting>
  <conditionalFormatting sqref="A489:A497 A499:B500 A501 A509:B509 D489:W489">
    <cfRule type="expression" dxfId="8740" priority="4666" stopIfTrue="1">
      <formula>$A489="end group"</formula>
    </cfRule>
  </conditionalFormatting>
  <conditionalFormatting sqref="A489:A497 A499:B500 A501 A509:B509 D489:W489">
    <cfRule type="expression" dxfId="8739" priority="4667" stopIfTrue="1">
      <formula>$A489="begin group"</formula>
    </cfRule>
  </conditionalFormatting>
  <conditionalFormatting sqref="B509">
    <cfRule type="expression" dxfId="8738" priority="4668" stopIfTrue="1">
      <formula>$A509="comments"</formula>
    </cfRule>
  </conditionalFormatting>
  <conditionalFormatting sqref="B503">
    <cfRule type="expression" dxfId="8737" priority="4669" stopIfTrue="1">
      <formula>$A502="comments"</formula>
    </cfRule>
  </conditionalFormatting>
  <conditionalFormatting sqref="B503">
    <cfRule type="expression" dxfId="8736" priority="4670" stopIfTrue="1">
      <formula>OR($A502="audio", $A502="video")</formula>
    </cfRule>
  </conditionalFormatting>
  <conditionalFormatting sqref="B503">
    <cfRule type="expression" dxfId="8735" priority="4671" stopIfTrue="1">
      <formula>$A502="image"</formula>
    </cfRule>
  </conditionalFormatting>
  <conditionalFormatting sqref="B503">
    <cfRule type="expression" dxfId="8734" priority="4672" stopIfTrue="1">
      <formula>OR($A502="date", $A502="datetime")</formula>
    </cfRule>
  </conditionalFormatting>
  <conditionalFormatting sqref="B503">
    <cfRule type="expression" dxfId="8733" priority="4673" stopIfTrue="1">
      <formula>OR($A502="calculate", $A502="calculate_here")</formula>
    </cfRule>
  </conditionalFormatting>
  <conditionalFormatting sqref="B503">
    <cfRule type="expression" dxfId="8732" priority="4674" stopIfTrue="1">
      <formula>$A502="note"</formula>
    </cfRule>
  </conditionalFormatting>
  <conditionalFormatting sqref="B503">
    <cfRule type="expression" dxfId="8731" priority="4675" stopIfTrue="1">
      <formula>$A502="barcode"</formula>
    </cfRule>
  </conditionalFormatting>
  <conditionalFormatting sqref="B503">
    <cfRule type="expression" dxfId="8730" priority="4676" stopIfTrue="1">
      <formula>$A502="geopoint"</formula>
    </cfRule>
  </conditionalFormatting>
  <conditionalFormatting sqref="B503">
    <cfRule type="expression" dxfId="8729" priority="4677" stopIfTrue="1">
      <formula>OR($A502="audio audit", $A502="text audit", $A502="speed violations count", $A502="speed violations list", $A502="speed violations audit")</formula>
    </cfRule>
  </conditionalFormatting>
  <conditionalFormatting sqref="B503">
    <cfRule type="expression" dxfId="8728" priority="4678" stopIfTrue="1">
      <formula>OR($A502="username", $A502="phonenumber", $A502="start", $A502="end", $A502="deviceid", $A502="subscriberid", $A502="simserial", $A502="caseid")</formula>
    </cfRule>
  </conditionalFormatting>
  <conditionalFormatting sqref="B503">
    <cfRule type="expression" dxfId="8727" priority="4679" stopIfTrue="1">
      <formula>OR(AND(LEFT($A502, 16)="select_multiple ", LEN($A502)&gt;16, NOT(ISNUMBER(SEARCH(" ", $A502, 17)))), AND(LEFT($A502, 11)="select_one ", LEN($A502)&gt;11, NOT(ISNUMBER(SEARCH(" ", $A502, 12)))))</formula>
    </cfRule>
  </conditionalFormatting>
  <conditionalFormatting sqref="B503">
    <cfRule type="expression" dxfId="8726" priority="4680" stopIfTrue="1">
      <formula>$A502="decimal"</formula>
    </cfRule>
  </conditionalFormatting>
  <conditionalFormatting sqref="B503">
    <cfRule type="expression" dxfId="8725" priority="4681" stopIfTrue="1">
      <formula>$A502="integer"</formula>
    </cfRule>
  </conditionalFormatting>
  <conditionalFormatting sqref="B503">
    <cfRule type="expression" dxfId="8724" priority="4682" stopIfTrue="1">
      <formula>$A502="text"</formula>
    </cfRule>
  </conditionalFormatting>
  <conditionalFormatting sqref="B503">
    <cfRule type="expression" dxfId="8723" priority="4683" stopIfTrue="1">
      <formula>$A502="end repeat"</formula>
    </cfRule>
  </conditionalFormatting>
  <conditionalFormatting sqref="B503">
    <cfRule type="expression" dxfId="8722" priority="4684" stopIfTrue="1">
      <formula>$A502="begin repeat"</formula>
    </cfRule>
  </conditionalFormatting>
  <conditionalFormatting sqref="B503">
    <cfRule type="expression" dxfId="8721" priority="4685" stopIfTrue="1">
      <formula>$A502="end group"</formula>
    </cfRule>
  </conditionalFormatting>
  <conditionalFormatting sqref="B503">
    <cfRule type="expression" dxfId="8720" priority="4686" stopIfTrue="1">
      <formula>$A502="begin group"</formula>
    </cfRule>
  </conditionalFormatting>
  <conditionalFormatting sqref="B504:B506">
    <cfRule type="expression" dxfId="8719" priority="4687" stopIfTrue="1">
      <formula>$A505="comments"</formula>
    </cfRule>
  </conditionalFormatting>
  <conditionalFormatting sqref="B504:B506">
    <cfRule type="expression" dxfId="8718" priority="4688" stopIfTrue="1">
      <formula>OR($A505="audio", $A505="video")</formula>
    </cfRule>
  </conditionalFormatting>
  <conditionalFormatting sqref="B504:B506">
    <cfRule type="expression" dxfId="8717" priority="4689" stopIfTrue="1">
      <formula>$A505="image"</formula>
    </cfRule>
  </conditionalFormatting>
  <conditionalFormatting sqref="B504:B506">
    <cfRule type="expression" dxfId="8716" priority="4690" stopIfTrue="1">
      <formula>OR($A505="date", $A505="datetime")</formula>
    </cfRule>
  </conditionalFormatting>
  <conditionalFormatting sqref="B504:B506">
    <cfRule type="expression" dxfId="8715" priority="4691" stopIfTrue="1">
      <formula>OR($A505="calculate", $A505="calculate_here")</formula>
    </cfRule>
  </conditionalFormatting>
  <conditionalFormatting sqref="B504:B506">
    <cfRule type="expression" dxfId="8714" priority="4692" stopIfTrue="1">
      <formula>$A505="note"</formula>
    </cfRule>
  </conditionalFormatting>
  <conditionalFormatting sqref="B504:B506">
    <cfRule type="expression" dxfId="8713" priority="4693" stopIfTrue="1">
      <formula>$A505="barcode"</formula>
    </cfRule>
  </conditionalFormatting>
  <conditionalFormatting sqref="B504:B506">
    <cfRule type="expression" dxfId="8712" priority="4694" stopIfTrue="1">
      <formula>$A505="geopoint"</formula>
    </cfRule>
  </conditionalFormatting>
  <conditionalFormatting sqref="B504:B506">
    <cfRule type="expression" dxfId="8711" priority="4695" stopIfTrue="1">
      <formula>OR($A505="audio audit", $A505="text audit", $A505="speed violations count", $A505="speed violations list", $A505="speed violations audit")</formula>
    </cfRule>
  </conditionalFormatting>
  <conditionalFormatting sqref="B504:B506">
    <cfRule type="expression" dxfId="8710" priority="4696" stopIfTrue="1">
      <formula>OR($A505="username", $A505="phonenumber", $A505="start", $A505="end", $A505="deviceid", $A505="subscriberid", $A505="simserial", $A505="caseid")</formula>
    </cfRule>
  </conditionalFormatting>
  <conditionalFormatting sqref="B504:B506">
    <cfRule type="expression" dxfId="8709" priority="4697" stopIfTrue="1">
      <formula>OR(AND(LEFT($A505, 16)="select_multiple ", LEN($A505)&gt;16, NOT(ISNUMBER(SEARCH(" ", $A505, 17)))), AND(LEFT($A505, 11)="select_one ", LEN($A505)&gt;11, NOT(ISNUMBER(SEARCH(" ", $A505, 12)))))</formula>
    </cfRule>
  </conditionalFormatting>
  <conditionalFormatting sqref="B504:B506">
    <cfRule type="expression" dxfId="8708" priority="4698" stopIfTrue="1">
      <formula>$A505="decimal"</formula>
    </cfRule>
  </conditionalFormatting>
  <conditionalFormatting sqref="B504:B506">
    <cfRule type="expression" dxfId="8707" priority="4699" stopIfTrue="1">
      <formula>$A505="integer"</formula>
    </cfRule>
  </conditionalFormatting>
  <conditionalFormatting sqref="B504:B506">
    <cfRule type="expression" dxfId="8706" priority="4700" stopIfTrue="1">
      <formula>$A505="text"</formula>
    </cfRule>
  </conditionalFormatting>
  <conditionalFormatting sqref="B504:B506">
    <cfRule type="expression" dxfId="8705" priority="4701" stopIfTrue="1">
      <formula>$A505="end repeat"</formula>
    </cfRule>
  </conditionalFormatting>
  <conditionalFormatting sqref="B504:B506">
    <cfRule type="expression" dxfId="8704" priority="4702" stopIfTrue="1">
      <formula>$A505="begin repeat"</formula>
    </cfRule>
  </conditionalFormatting>
  <conditionalFormatting sqref="B504:B506">
    <cfRule type="expression" dxfId="8703" priority="4703" stopIfTrue="1">
      <formula>$A505="end group"</formula>
    </cfRule>
  </conditionalFormatting>
  <conditionalFormatting sqref="B504:B506">
    <cfRule type="expression" dxfId="8702" priority="4704" stopIfTrue="1">
      <formula>$A505="begin group"</formula>
    </cfRule>
  </conditionalFormatting>
  <conditionalFormatting sqref="B504:B506">
    <cfRule type="expression" dxfId="8701" priority="4705" stopIfTrue="1">
      <formula>$A505="begin group"</formula>
    </cfRule>
  </conditionalFormatting>
  <conditionalFormatting sqref="B504:B506">
    <cfRule type="expression" dxfId="8700" priority="4706" stopIfTrue="1">
      <formula>$A505="begin repeat"</formula>
    </cfRule>
  </conditionalFormatting>
  <conditionalFormatting sqref="B504:B506">
    <cfRule type="expression" dxfId="8699" priority="4707" stopIfTrue="1">
      <formula>$A505="text"</formula>
    </cfRule>
  </conditionalFormatting>
  <conditionalFormatting sqref="B504:B506">
    <cfRule type="expression" dxfId="8698" priority="4708" stopIfTrue="1">
      <formula>$A505="integer"</formula>
    </cfRule>
  </conditionalFormatting>
  <conditionalFormatting sqref="B504:B506">
    <cfRule type="expression" dxfId="8697" priority="4709" stopIfTrue="1">
      <formula>$A505="decimal"</formula>
    </cfRule>
  </conditionalFormatting>
  <conditionalFormatting sqref="B504:B506">
    <cfRule type="expression" dxfId="8696" priority="4710" stopIfTrue="1">
      <formula>OR(AND(LEFT($A505, 16)="select_multiple ", LEN($A505)&gt;16, NOT(ISNUMBER(SEARCH(" ", $A505, 17)))), AND(LEFT($A505, 11)="select_one ", LEN($A505)&gt;11, NOT(ISNUMBER(SEARCH(" ", $A505, 12)))))</formula>
    </cfRule>
  </conditionalFormatting>
  <conditionalFormatting sqref="B504:B506">
    <cfRule type="expression" dxfId="8695" priority="4711" stopIfTrue="1">
      <formula>OR($A505="audio audit", $A505="text audit", $A505="speed violations count", $A505="speed violations list", $A505="speed violations audit")</formula>
    </cfRule>
  </conditionalFormatting>
  <conditionalFormatting sqref="B504:B506">
    <cfRule type="expression" dxfId="8694" priority="4712" stopIfTrue="1">
      <formula>$A505="note"</formula>
    </cfRule>
  </conditionalFormatting>
  <conditionalFormatting sqref="B504:B506">
    <cfRule type="expression" dxfId="8693" priority="4713" stopIfTrue="1">
      <formula>$A505="barcode"</formula>
    </cfRule>
  </conditionalFormatting>
  <conditionalFormatting sqref="B504:B506">
    <cfRule type="expression" dxfId="8692" priority="4714" stopIfTrue="1">
      <formula>$A505="geopoint"</formula>
    </cfRule>
  </conditionalFormatting>
  <conditionalFormatting sqref="B504:B506">
    <cfRule type="expression" dxfId="8691" priority="4715" stopIfTrue="1">
      <formula>OR($A505="calculate", $A505="calculate_here")</formula>
    </cfRule>
  </conditionalFormatting>
  <conditionalFormatting sqref="B504:B506">
    <cfRule type="expression" dxfId="8690" priority="4716" stopIfTrue="1">
      <formula>OR($A505="date", $A505="datetime")</formula>
    </cfRule>
  </conditionalFormatting>
  <conditionalFormatting sqref="B504:B506">
    <cfRule type="expression" dxfId="8689" priority="4717" stopIfTrue="1">
      <formula>$A505="image"</formula>
    </cfRule>
  </conditionalFormatting>
  <conditionalFormatting sqref="B504:B506">
    <cfRule type="expression" dxfId="8688" priority="4718" stopIfTrue="1">
      <formula>OR($A505="audio", $A505="video")</formula>
    </cfRule>
  </conditionalFormatting>
  <conditionalFormatting sqref="B504:B506">
    <cfRule type="expression" dxfId="8687" priority="4719" stopIfTrue="1">
      <formula>$A505="comments"</formula>
    </cfRule>
  </conditionalFormatting>
  <conditionalFormatting sqref="B497">
    <cfRule type="expression" dxfId="8686" priority="4720" stopIfTrue="1">
      <formula>$A490="begin group"</formula>
    </cfRule>
  </conditionalFormatting>
  <conditionalFormatting sqref="B497">
    <cfRule type="expression" dxfId="8685" priority="4721" stopIfTrue="1">
      <formula>$A490="begin repeat"</formula>
    </cfRule>
  </conditionalFormatting>
  <conditionalFormatting sqref="B497">
    <cfRule type="expression" dxfId="8684" priority="4722" stopIfTrue="1">
      <formula>$A490="text"</formula>
    </cfRule>
  </conditionalFormatting>
  <conditionalFormatting sqref="B497">
    <cfRule type="expression" dxfId="8683" priority="4723" stopIfTrue="1">
      <formula>$A490="integer"</formula>
    </cfRule>
  </conditionalFormatting>
  <conditionalFormatting sqref="B497">
    <cfRule type="expression" dxfId="8682" priority="4724" stopIfTrue="1">
      <formula>$A490="decimal"</formula>
    </cfRule>
  </conditionalFormatting>
  <conditionalFormatting sqref="B497">
    <cfRule type="expression" dxfId="8681" priority="4725" stopIfTrue="1">
      <formula>OR(AND(LEFT($A490, 16)="select_multiple ", LEN($A490)&gt;16, NOT(ISNUMBER(SEARCH(" ", $A490, 17)))), AND(LEFT($A490, 11)="select_one ", LEN($A490)&gt;11, NOT(ISNUMBER(SEARCH(" ", $A490, 12)))))</formula>
    </cfRule>
  </conditionalFormatting>
  <conditionalFormatting sqref="B497">
    <cfRule type="expression" dxfId="8680" priority="4726" stopIfTrue="1">
      <formula>OR($A490="audio audit", $A490="text audit", $A490="speed violations count", $A490="speed violations list", $A490="speed violations audit")</formula>
    </cfRule>
  </conditionalFormatting>
  <conditionalFormatting sqref="B497">
    <cfRule type="expression" dxfId="8679" priority="4727" stopIfTrue="1">
      <formula>$A490="note"</formula>
    </cfRule>
  </conditionalFormatting>
  <conditionalFormatting sqref="B497">
    <cfRule type="expression" dxfId="8678" priority="4728" stopIfTrue="1">
      <formula>$A490="barcode"</formula>
    </cfRule>
  </conditionalFormatting>
  <conditionalFormatting sqref="B497">
    <cfRule type="expression" dxfId="8677" priority="4729" stopIfTrue="1">
      <formula>$A490="geopoint"</formula>
    </cfRule>
  </conditionalFormatting>
  <conditionalFormatting sqref="B497">
    <cfRule type="expression" dxfId="8676" priority="4730" stopIfTrue="1">
      <formula>OR($A490="calculate", $A490="calculate_here")</formula>
    </cfRule>
  </conditionalFormatting>
  <conditionalFormatting sqref="B497">
    <cfRule type="expression" dxfId="8675" priority="4731" stopIfTrue="1">
      <formula>OR($A490="date", $A490="datetime")</formula>
    </cfRule>
  </conditionalFormatting>
  <conditionalFormatting sqref="B497">
    <cfRule type="expression" dxfId="8674" priority="4732" stopIfTrue="1">
      <formula>$A490="image"</formula>
    </cfRule>
  </conditionalFormatting>
  <conditionalFormatting sqref="B497">
    <cfRule type="expression" dxfId="8673" priority="4733" stopIfTrue="1">
      <formula>OR($A490="audio", $A490="video")</formula>
    </cfRule>
  </conditionalFormatting>
  <conditionalFormatting sqref="B497">
    <cfRule type="expression" dxfId="8672" priority="4734" stopIfTrue="1">
      <formula>$A490="comments"</formula>
    </cfRule>
  </conditionalFormatting>
  <conditionalFormatting sqref="B497">
    <cfRule type="expression" dxfId="8671" priority="4735" stopIfTrue="1">
      <formula>OR($A490="audio", $A490="video")</formula>
    </cfRule>
  </conditionalFormatting>
  <conditionalFormatting sqref="B497">
    <cfRule type="expression" dxfId="8670" priority="4736" stopIfTrue="1">
      <formula>$A490="image"</formula>
    </cfRule>
  </conditionalFormatting>
  <conditionalFormatting sqref="B497">
    <cfRule type="expression" dxfId="8669" priority="4737" stopIfTrue="1">
      <formula>OR($A490="date", $A490="datetime")</formula>
    </cfRule>
  </conditionalFormatting>
  <conditionalFormatting sqref="B497">
    <cfRule type="expression" dxfId="8668" priority="4738" stopIfTrue="1">
      <formula>OR($A490="calculate", $A490="calculate_here")</formula>
    </cfRule>
  </conditionalFormatting>
  <conditionalFormatting sqref="B497">
    <cfRule type="expression" dxfId="8667" priority="4739" stopIfTrue="1">
      <formula>$A490="note"</formula>
    </cfRule>
  </conditionalFormatting>
  <conditionalFormatting sqref="B497">
    <cfRule type="expression" dxfId="8666" priority="4740" stopIfTrue="1">
      <formula>$A490="barcode"</formula>
    </cfRule>
  </conditionalFormatting>
  <conditionalFormatting sqref="B497">
    <cfRule type="expression" dxfId="8665" priority="4741" stopIfTrue="1">
      <formula>$A490="geopoint"</formula>
    </cfRule>
  </conditionalFormatting>
  <conditionalFormatting sqref="B497">
    <cfRule type="expression" dxfId="8664" priority="4742" stopIfTrue="1">
      <formula>OR($A490="audio audit", $A490="text audit", $A490="speed violations count", $A490="speed violations list", $A490="speed violations audit")</formula>
    </cfRule>
  </conditionalFormatting>
  <conditionalFormatting sqref="B497">
    <cfRule type="expression" dxfId="8663" priority="4743" stopIfTrue="1">
      <formula>OR($A490="username", $A490="phonenumber", $A490="start", $A490="end", $A490="deviceid", $A490="subscriberid", $A490="simserial", $A490="caseid")</formula>
    </cfRule>
  </conditionalFormatting>
  <conditionalFormatting sqref="B497">
    <cfRule type="expression" dxfId="8662" priority="4744" stopIfTrue="1">
      <formula>OR(AND(LEFT($A490, 16)="select_multiple ", LEN($A490)&gt;16, NOT(ISNUMBER(SEARCH(" ", $A490, 17)))), AND(LEFT($A490, 11)="select_one ", LEN($A490)&gt;11, NOT(ISNUMBER(SEARCH(" ", $A490, 12)))))</formula>
    </cfRule>
  </conditionalFormatting>
  <conditionalFormatting sqref="B497">
    <cfRule type="expression" dxfId="8661" priority="4745" stopIfTrue="1">
      <formula>$A490="decimal"</formula>
    </cfRule>
  </conditionalFormatting>
  <conditionalFormatting sqref="B497">
    <cfRule type="expression" dxfId="8660" priority="4746" stopIfTrue="1">
      <formula>$A490="integer"</formula>
    </cfRule>
  </conditionalFormatting>
  <conditionalFormatting sqref="B497">
    <cfRule type="expression" dxfId="8659" priority="4747" stopIfTrue="1">
      <formula>$A490="text"</formula>
    </cfRule>
  </conditionalFormatting>
  <conditionalFormatting sqref="B497">
    <cfRule type="expression" dxfId="8658" priority="4748" stopIfTrue="1">
      <formula>$A490="end repeat"</formula>
    </cfRule>
  </conditionalFormatting>
  <conditionalFormatting sqref="B497">
    <cfRule type="expression" dxfId="8657" priority="4749" stopIfTrue="1">
      <formula>$A490="begin repeat"</formula>
    </cfRule>
  </conditionalFormatting>
  <conditionalFormatting sqref="B497">
    <cfRule type="expression" dxfId="8656" priority="4750" stopIfTrue="1">
      <formula>$A490="end group"</formula>
    </cfRule>
  </conditionalFormatting>
  <conditionalFormatting sqref="B497">
    <cfRule type="expression" dxfId="8655" priority="4751" stopIfTrue="1">
      <formula>$A490="begin group"</formula>
    </cfRule>
  </conditionalFormatting>
  <conditionalFormatting sqref="B497">
    <cfRule type="expression" dxfId="8654" priority="4752" stopIfTrue="1">
      <formula>$A490="comments"</formula>
    </cfRule>
  </conditionalFormatting>
  <conditionalFormatting sqref="B503">
    <cfRule type="expression" dxfId="8653" priority="4753" stopIfTrue="1">
      <formula>$A502="begin group"</formula>
    </cfRule>
  </conditionalFormatting>
  <conditionalFormatting sqref="B503">
    <cfRule type="expression" dxfId="8652" priority="4754" stopIfTrue="1">
      <formula>$A502="begin repeat"</formula>
    </cfRule>
  </conditionalFormatting>
  <conditionalFormatting sqref="B503">
    <cfRule type="expression" dxfId="8651" priority="4755" stopIfTrue="1">
      <formula>$A502="text"</formula>
    </cfRule>
  </conditionalFormatting>
  <conditionalFormatting sqref="B503">
    <cfRule type="expression" dxfId="8650" priority="4756" stopIfTrue="1">
      <formula>$A502="integer"</formula>
    </cfRule>
  </conditionalFormatting>
  <conditionalFormatting sqref="B503">
    <cfRule type="expression" dxfId="8649" priority="4757" stopIfTrue="1">
      <formula>$A502="decimal"</formula>
    </cfRule>
  </conditionalFormatting>
  <conditionalFormatting sqref="B503">
    <cfRule type="expression" dxfId="8648" priority="4758" stopIfTrue="1">
      <formula>OR(AND(LEFT($A502, 16)="select_multiple ", LEN($A502)&gt;16, NOT(ISNUMBER(SEARCH(" ", $A502, 17)))), AND(LEFT($A502, 11)="select_one ", LEN($A502)&gt;11, NOT(ISNUMBER(SEARCH(" ", $A502, 12)))))</formula>
    </cfRule>
  </conditionalFormatting>
  <conditionalFormatting sqref="B503">
    <cfRule type="expression" dxfId="8647" priority="4759" stopIfTrue="1">
      <formula>OR($A502="audio audit", $A502="text audit", $A502="speed violations count", $A502="speed violations list", $A502="speed violations audit")</formula>
    </cfRule>
  </conditionalFormatting>
  <conditionalFormatting sqref="B503">
    <cfRule type="expression" dxfId="8646" priority="4760" stopIfTrue="1">
      <formula>$A502="note"</formula>
    </cfRule>
  </conditionalFormatting>
  <conditionalFormatting sqref="B503">
    <cfRule type="expression" dxfId="8645" priority="4761" stopIfTrue="1">
      <formula>$A502="barcode"</formula>
    </cfRule>
  </conditionalFormatting>
  <conditionalFormatting sqref="B503">
    <cfRule type="expression" dxfId="8644" priority="4762" stopIfTrue="1">
      <formula>$A502="geopoint"</formula>
    </cfRule>
  </conditionalFormatting>
  <conditionalFormatting sqref="B503">
    <cfRule type="expression" dxfId="8643" priority="4763" stopIfTrue="1">
      <formula>OR($A502="calculate", $A502="calculate_here")</formula>
    </cfRule>
  </conditionalFormatting>
  <conditionalFormatting sqref="B503">
    <cfRule type="expression" dxfId="8642" priority="4764" stopIfTrue="1">
      <formula>OR($A502="date", $A502="datetime")</formula>
    </cfRule>
  </conditionalFormatting>
  <conditionalFormatting sqref="B503">
    <cfRule type="expression" dxfId="8641" priority="4765" stopIfTrue="1">
      <formula>$A502="image"</formula>
    </cfRule>
  </conditionalFormatting>
  <conditionalFormatting sqref="B503">
    <cfRule type="expression" dxfId="8640" priority="4766" stopIfTrue="1">
      <formula>OR($A502="audio", $A502="video")</formula>
    </cfRule>
  </conditionalFormatting>
  <conditionalFormatting sqref="B503">
    <cfRule type="expression" dxfId="8639" priority="4767" stopIfTrue="1">
      <formula>$A502="comments"</formula>
    </cfRule>
  </conditionalFormatting>
  <conditionalFormatting sqref="A502:A508">
    <cfRule type="expression" dxfId="8638" priority="4768" stopIfTrue="1">
      <formula>$A502="comments"</formula>
    </cfRule>
  </conditionalFormatting>
  <conditionalFormatting sqref="A502:A508">
    <cfRule type="expression" dxfId="8637" priority="4769" stopIfTrue="1">
      <formula>OR($A502="audio", $A502="video")</formula>
    </cfRule>
  </conditionalFormatting>
  <conditionalFormatting sqref="A502:A508">
    <cfRule type="expression" dxfId="8636" priority="4770" stopIfTrue="1">
      <formula>$A502="image"</formula>
    </cfRule>
  </conditionalFormatting>
  <conditionalFormatting sqref="A502:A508">
    <cfRule type="expression" dxfId="8635" priority="4771" stopIfTrue="1">
      <formula>OR($A502="date", $A502="datetime")</formula>
    </cfRule>
  </conditionalFormatting>
  <conditionalFormatting sqref="A502:A508">
    <cfRule type="expression" dxfId="8634" priority="4772" stopIfTrue="1">
      <formula>OR($A502="calculate", $A502="calculate_here")</formula>
    </cfRule>
  </conditionalFormatting>
  <conditionalFormatting sqref="A502:A508">
    <cfRule type="expression" dxfId="8633" priority="4773" stopIfTrue="1">
      <formula>$A502="note"</formula>
    </cfRule>
  </conditionalFormatting>
  <conditionalFormatting sqref="A502:A508">
    <cfRule type="expression" dxfId="8632" priority="4774" stopIfTrue="1">
      <formula>$A502="barcode"</formula>
    </cfRule>
  </conditionalFormatting>
  <conditionalFormatting sqref="A502:A508">
    <cfRule type="expression" dxfId="8631" priority="4775" stopIfTrue="1">
      <formula>$A502="geopoint"</formula>
    </cfRule>
  </conditionalFormatting>
  <conditionalFormatting sqref="A502:A508">
    <cfRule type="expression" dxfId="8630" priority="4776" stopIfTrue="1">
      <formula>OR($A502="audio audit", $A502="text audit", $A502="speed violations count", $A502="speed violations list", $A502="speed violations audit")</formula>
    </cfRule>
  </conditionalFormatting>
  <conditionalFormatting sqref="A502:A508">
    <cfRule type="expression" dxfId="8629" priority="4777" stopIfTrue="1">
      <formula>OR($A502="username", $A502="phonenumber", $A502="start", $A502="end", $A502="deviceid", $A502="subscriberid", $A502="simserial", $A502="caseid")</formula>
    </cfRule>
  </conditionalFormatting>
  <conditionalFormatting sqref="A502:A508">
    <cfRule type="expression" dxfId="8628" priority="4778" stopIfTrue="1">
      <formula>OR(AND(LEFT($A502, 16)="select_multiple ", LEN($A502)&gt;16, NOT(ISNUMBER(SEARCH(" ", $A502, 17)))), AND(LEFT($A502, 11)="select_one ", LEN($A502)&gt;11, NOT(ISNUMBER(SEARCH(" ", $A502, 12)))))</formula>
    </cfRule>
  </conditionalFormatting>
  <conditionalFormatting sqref="A502:A508">
    <cfRule type="expression" dxfId="8627" priority="4779" stopIfTrue="1">
      <formula>$A502="decimal"</formula>
    </cfRule>
  </conditionalFormatting>
  <conditionalFormatting sqref="A502:A508">
    <cfRule type="expression" dxfId="8626" priority="4780" stopIfTrue="1">
      <formula>$A502="integer"</formula>
    </cfRule>
  </conditionalFormatting>
  <conditionalFormatting sqref="A502:A508">
    <cfRule type="expression" dxfId="8625" priority="4781" stopIfTrue="1">
      <formula>$A502="text"</formula>
    </cfRule>
  </conditionalFormatting>
  <conditionalFormatting sqref="A502:A508">
    <cfRule type="expression" dxfId="8624" priority="4782" stopIfTrue="1">
      <formula>$A502="end repeat"</formula>
    </cfRule>
  </conditionalFormatting>
  <conditionalFormatting sqref="A502:A508">
    <cfRule type="expression" dxfId="8623" priority="4783" stopIfTrue="1">
      <formula>$A502="begin repeat"</formula>
    </cfRule>
  </conditionalFormatting>
  <conditionalFormatting sqref="A502:A508">
    <cfRule type="expression" dxfId="8622" priority="4784" stopIfTrue="1">
      <formula>$A502="end group"</formula>
    </cfRule>
  </conditionalFormatting>
  <conditionalFormatting sqref="A502:A508">
    <cfRule type="expression" dxfId="8621" priority="4785" stopIfTrue="1">
      <formula>$A502="begin group"</formula>
    </cfRule>
  </conditionalFormatting>
  <conditionalFormatting sqref="B490:B491">
    <cfRule type="expression" dxfId="8620" priority="4786" stopIfTrue="1">
      <formula>$A490="comments"</formula>
    </cfRule>
  </conditionalFormatting>
  <conditionalFormatting sqref="B490:B491">
    <cfRule type="expression" dxfId="8619" priority="4787" stopIfTrue="1">
      <formula>OR($A490="audio", $A490="video")</formula>
    </cfRule>
  </conditionalFormatting>
  <conditionalFormatting sqref="B490:B491">
    <cfRule type="expression" dxfId="8618" priority="4788" stopIfTrue="1">
      <formula>$A490="image"</formula>
    </cfRule>
  </conditionalFormatting>
  <conditionalFormatting sqref="B490:B491">
    <cfRule type="expression" dxfId="8617" priority="4789" stopIfTrue="1">
      <formula>OR($A490="date", $A490="datetime")</formula>
    </cfRule>
  </conditionalFormatting>
  <conditionalFormatting sqref="B490:B491">
    <cfRule type="expression" dxfId="8616" priority="4790" stopIfTrue="1">
      <formula>OR($A490="calculate", $A490="calculate_here")</formula>
    </cfRule>
  </conditionalFormatting>
  <conditionalFormatting sqref="B490:B491">
    <cfRule type="expression" dxfId="8615" priority="4791" stopIfTrue="1">
      <formula>$A490="note"</formula>
    </cfRule>
  </conditionalFormatting>
  <conditionalFormatting sqref="B490:B491">
    <cfRule type="expression" dxfId="8614" priority="4792" stopIfTrue="1">
      <formula>$A490="barcode"</formula>
    </cfRule>
  </conditionalFormatting>
  <conditionalFormatting sqref="B490:B491">
    <cfRule type="expression" dxfId="8613" priority="4793" stopIfTrue="1">
      <formula>$A490="geopoint"</formula>
    </cfRule>
  </conditionalFormatting>
  <conditionalFormatting sqref="B490:B491">
    <cfRule type="expression" dxfId="8612" priority="4794" stopIfTrue="1">
      <formula>OR($A490="audio audit", $A490="text audit", $A490="speed violations count", $A490="speed violations list", $A490="speed violations audit")</formula>
    </cfRule>
  </conditionalFormatting>
  <conditionalFormatting sqref="B490:B491">
    <cfRule type="expression" dxfId="8611" priority="4795" stopIfTrue="1">
      <formula>OR($A490="username", $A490="phonenumber", $A490="start", $A490="end", $A490="deviceid", $A490="subscriberid", $A490="simserial", $A490="caseid")</formula>
    </cfRule>
  </conditionalFormatting>
  <conditionalFormatting sqref="B490:B491">
    <cfRule type="expression" dxfId="8610" priority="4796" stopIfTrue="1">
      <formula>OR(AND(LEFT($A490, 16)="select_multiple ", LEN($A490)&gt;16, NOT(ISNUMBER(SEARCH(" ", $A490, 17)))), AND(LEFT($A490, 11)="select_one ", LEN($A490)&gt;11, NOT(ISNUMBER(SEARCH(" ", $A490, 12)))))</formula>
    </cfRule>
  </conditionalFormatting>
  <conditionalFormatting sqref="B490:B491">
    <cfRule type="expression" dxfId="8609" priority="4797" stopIfTrue="1">
      <formula>$A490="decimal"</formula>
    </cfRule>
  </conditionalFormatting>
  <conditionalFormatting sqref="B490:B491">
    <cfRule type="expression" dxfId="8608" priority="4798" stopIfTrue="1">
      <formula>$A490="integer"</formula>
    </cfRule>
  </conditionalFormatting>
  <conditionalFormatting sqref="B490:B491">
    <cfRule type="expression" dxfId="8607" priority="4799" stopIfTrue="1">
      <formula>$A490="text"</formula>
    </cfRule>
  </conditionalFormatting>
  <conditionalFormatting sqref="B490:B491">
    <cfRule type="expression" dxfId="8606" priority="4800" stopIfTrue="1">
      <formula>$A490="end repeat"</formula>
    </cfRule>
  </conditionalFormatting>
  <conditionalFormatting sqref="B490:B491">
    <cfRule type="expression" dxfId="8605" priority="4801" stopIfTrue="1">
      <formula>$A490="begin repeat"</formula>
    </cfRule>
  </conditionalFormatting>
  <conditionalFormatting sqref="B490:B491">
    <cfRule type="expression" dxfId="8604" priority="4802" stopIfTrue="1">
      <formula>$A490="end group"</formula>
    </cfRule>
  </conditionalFormatting>
  <conditionalFormatting sqref="B490:B491">
    <cfRule type="expression" dxfId="8603" priority="4803" stopIfTrue="1">
      <formula>$A490="begin group"</formula>
    </cfRule>
  </conditionalFormatting>
  <conditionalFormatting sqref="B501">
    <cfRule type="expression" dxfId="8602" priority="4804" stopIfTrue="1">
      <formula>#REF!="begin group"</formula>
    </cfRule>
  </conditionalFormatting>
  <conditionalFormatting sqref="B501">
    <cfRule type="expression" dxfId="8601" priority="4805" stopIfTrue="1">
      <formula>#REF!="begin repeat"</formula>
    </cfRule>
  </conditionalFormatting>
  <conditionalFormatting sqref="B501">
    <cfRule type="expression" dxfId="8600" priority="4806" stopIfTrue="1">
      <formula>#REF!="text"</formula>
    </cfRule>
  </conditionalFormatting>
  <conditionalFormatting sqref="B501">
    <cfRule type="expression" dxfId="8599" priority="4807" stopIfTrue="1">
      <formula>#REF!="integer"</formula>
    </cfRule>
  </conditionalFormatting>
  <conditionalFormatting sqref="B501">
    <cfRule type="expression" dxfId="8598" priority="4808" stopIfTrue="1">
      <formula>#REF!="decimal"</formula>
    </cfRule>
  </conditionalFormatting>
  <conditionalFormatting sqref="B501">
    <cfRule type="expression" dxfId="8597" priority="4809" stopIfTrue="1">
      <formula>OR(AND(LEFT(#REF!, 16)="select_multiple ", LEN(#REF!)&gt;16, NOT(ISNUMBER(SEARCH(" ", #REF!, 17)))), AND(LEFT(#REF!, 11)="select_one ", LEN(#REF!)&gt;11, NOT(ISNUMBER(SEARCH(" ", #REF!, 12)))))</formula>
    </cfRule>
  </conditionalFormatting>
  <conditionalFormatting sqref="B501">
    <cfRule type="expression" dxfId="8596" priority="4810" stopIfTrue="1">
      <formula>OR(#REF!="audio audit", #REF!="text audit", #REF!="speed violations count", #REF!="speed violations list", #REF!="speed violations audit")</formula>
    </cfRule>
  </conditionalFormatting>
  <conditionalFormatting sqref="B501">
    <cfRule type="expression" dxfId="8595" priority="4811" stopIfTrue="1">
      <formula>#REF!="note"</formula>
    </cfRule>
  </conditionalFormatting>
  <conditionalFormatting sqref="B501">
    <cfRule type="expression" dxfId="8594" priority="4812" stopIfTrue="1">
      <formula>#REF!="barcode"</formula>
    </cfRule>
  </conditionalFormatting>
  <conditionalFormatting sqref="B501">
    <cfRule type="expression" dxfId="8593" priority="4813" stopIfTrue="1">
      <formula>#REF!="geopoint"</formula>
    </cfRule>
  </conditionalFormatting>
  <conditionalFormatting sqref="B501">
    <cfRule type="expression" dxfId="8592" priority="4814" stopIfTrue="1">
      <formula>OR(#REF!="calculate", #REF!="calculate_here")</formula>
    </cfRule>
  </conditionalFormatting>
  <conditionalFormatting sqref="B501">
    <cfRule type="expression" dxfId="8591" priority="4815" stopIfTrue="1">
      <formula>OR(#REF!="date", #REF!="datetime")</formula>
    </cfRule>
  </conditionalFormatting>
  <conditionalFormatting sqref="B501">
    <cfRule type="expression" dxfId="8590" priority="4816" stopIfTrue="1">
      <formula>#REF!="image"</formula>
    </cfRule>
  </conditionalFormatting>
  <conditionalFormatting sqref="B501">
    <cfRule type="expression" dxfId="8589" priority="4817" stopIfTrue="1">
      <formula>OR(#REF!="audio", #REF!="video")</formula>
    </cfRule>
  </conditionalFormatting>
  <conditionalFormatting sqref="B501">
    <cfRule type="expression" dxfId="8588" priority="4818" stopIfTrue="1">
      <formula>#REF!="comments"</formula>
    </cfRule>
  </conditionalFormatting>
  <conditionalFormatting sqref="B501">
    <cfRule type="expression" dxfId="8587" priority="4819" stopIfTrue="1">
      <formula>OR(#REF!="audio", #REF!="video")</formula>
    </cfRule>
  </conditionalFormatting>
  <conditionalFormatting sqref="B501">
    <cfRule type="expression" dxfId="8586" priority="4820" stopIfTrue="1">
      <formula>#REF!="image"</formula>
    </cfRule>
  </conditionalFormatting>
  <conditionalFormatting sqref="B501">
    <cfRule type="expression" dxfId="8585" priority="4821" stopIfTrue="1">
      <formula>OR(#REF!="date", #REF!="datetime")</formula>
    </cfRule>
  </conditionalFormatting>
  <conditionalFormatting sqref="B501">
    <cfRule type="expression" dxfId="8584" priority="4822" stopIfTrue="1">
      <formula>OR(#REF!="calculate", #REF!="calculate_here")</formula>
    </cfRule>
  </conditionalFormatting>
  <conditionalFormatting sqref="B501">
    <cfRule type="expression" dxfId="8583" priority="4823" stopIfTrue="1">
      <formula>#REF!="note"</formula>
    </cfRule>
  </conditionalFormatting>
  <conditionalFormatting sqref="B501">
    <cfRule type="expression" dxfId="8582" priority="4824" stopIfTrue="1">
      <formula>#REF!="barcode"</formula>
    </cfRule>
  </conditionalFormatting>
  <conditionalFormatting sqref="B501">
    <cfRule type="expression" dxfId="8581" priority="4825" stopIfTrue="1">
      <formula>#REF!="geopoint"</formula>
    </cfRule>
  </conditionalFormatting>
  <conditionalFormatting sqref="B501">
    <cfRule type="expression" dxfId="8580" priority="4826" stopIfTrue="1">
      <formula>OR(#REF!="audio audit", #REF!="text audit", #REF!="speed violations count", #REF!="speed violations list", #REF!="speed violations audit")</formula>
    </cfRule>
  </conditionalFormatting>
  <conditionalFormatting sqref="B501">
    <cfRule type="expression" dxfId="8579" priority="4827" stopIfTrue="1">
      <formula>OR(#REF!="username", #REF!="phonenumber", #REF!="start", #REF!="end", #REF!="deviceid", #REF!="subscriberid", #REF!="simserial", #REF!="caseid")</formula>
    </cfRule>
  </conditionalFormatting>
  <conditionalFormatting sqref="B501">
    <cfRule type="expression" dxfId="8578" priority="4828" stopIfTrue="1">
      <formula>OR(AND(LEFT(#REF!, 16)="select_multiple ", LEN(#REF!)&gt;16, NOT(ISNUMBER(SEARCH(" ", #REF!, 17)))), AND(LEFT(#REF!, 11)="select_one ", LEN(#REF!)&gt;11, NOT(ISNUMBER(SEARCH(" ", #REF!, 12)))))</formula>
    </cfRule>
  </conditionalFormatting>
  <conditionalFormatting sqref="B501">
    <cfRule type="expression" dxfId="8577" priority="4829" stopIfTrue="1">
      <formula>#REF!="decimal"</formula>
    </cfRule>
  </conditionalFormatting>
  <conditionalFormatting sqref="B501">
    <cfRule type="expression" dxfId="8576" priority="4830" stopIfTrue="1">
      <formula>#REF!="integer"</formula>
    </cfRule>
  </conditionalFormatting>
  <conditionalFormatting sqref="B501">
    <cfRule type="expression" dxfId="8575" priority="4831" stopIfTrue="1">
      <formula>#REF!="text"</formula>
    </cfRule>
  </conditionalFormatting>
  <conditionalFormatting sqref="B501">
    <cfRule type="expression" dxfId="8574" priority="4832" stopIfTrue="1">
      <formula>#REF!="end repeat"</formula>
    </cfRule>
  </conditionalFormatting>
  <conditionalFormatting sqref="B501">
    <cfRule type="expression" dxfId="8573" priority="4833" stopIfTrue="1">
      <formula>#REF!="begin repeat"</formula>
    </cfRule>
  </conditionalFormatting>
  <conditionalFormatting sqref="B501">
    <cfRule type="expression" dxfId="8572" priority="4834" stopIfTrue="1">
      <formula>#REF!="end group"</formula>
    </cfRule>
  </conditionalFormatting>
  <conditionalFormatting sqref="B501">
    <cfRule type="expression" dxfId="8571" priority="4835" stopIfTrue="1">
      <formula>#REF!="begin group"</formula>
    </cfRule>
  </conditionalFormatting>
  <conditionalFormatting sqref="B501">
    <cfRule type="expression" dxfId="8570" priority="4836" stopIfTrue="1">
      <formula>#REF!="comments"</formula>
    </cfRule>
  </conditionalFormatting>
  <conditionalFormatting sqref="B502">
    <cfRule type="expression" dxfId="8569" priority="4837" stopIfTrue="1">
      <formula>$A502="comments"</formula>
    </cfRule>
  </conditionalFormatting>
  <conditionalFormatting sqref="B502">
    <cfRule type="expression" dxfId="8568" priority="4838" stopIfTrue="1">
      <formula>OR($A502="audio", $A502="video")</formula>
    </cfRule>
  </conditionalFormatting>
  <conditionalFormatting sqref="B502">
    <cfRule type="expression" dxfId="8567" priority="4839" stopIfTrue="1">
      <formula>$A502="image"</formula>
    </cfRule>
  </conditionalFormatting>
  <conditionalFormatting sqref="B502">
    <cfRule type="expression" dxfId="8566" priority="4840" stopIfTrue="1">
      <formula>OR($A502="date", $A502="datetime")</formula>
    </cfRule>
  </conditionalFormatting>
  <conditionalFormatting sqref="B502">
    <cfRule type="expression" dxfId="8565" priority="4841" stopIfTrue="1">
      <formula>OR($A502="calculate", $A502="calculate_here")</formula>
    </cfRule>
  </conditionalFormatting>
  <conditionalFormatting sqref="B502">
    <cfRule type="expression" dxfId="8564" priority="4842" stopIfTrue="1">
      <formula>$A502="note"</formula>
    </cfRule>
  </conditionalFormatting>
  <conditionalFormatting sqref="B502">
    <cfRule type="expression" dxfId="8563" priority="4843" stopIfTrue="1">
      <formula>$A502="barcode"</formula>
    </cfRule>
  </conditionalFormatting>
  <conditionalFormatting sqref="B502">
    <cfRule type="expression" dxfId="8562" priority="4844" stopIfTrue="1">
      <formula>$A502="geopoint"</formula>
    </cfRule>
  </conditionalFormatting>
  <conditionalFormatting sqref="B502">
    <cfRule type="expression" dxfId="8561" priority="4845" stopIfTrue="1">
      <formula>OR($A502="audio audit", $A502="text audit", $A502="speed violations count", $A502="speed violations list", $A502="speed violations audit")</formula>
    </cfRule>
  </conditionalFormatting>
  <conditionalFormatting sqref="B502">
    <cfRule type="expression" dxfId="8560" priority="4846" stopIfTrue="1">
      <formula>OR($A502="username", $A502="phonenumber", $A502="start", $A502="end", $A502="deviceid", $A502="subscriberid", $A502="simserial", $A502="caseid")</formula>
    </cfRule>
  </conditionalFormatting>
  <conditionalFormatting sqref="B502">
    <cfRule type="expression" dxfId="8559" priority="4847" stopIfTrue="1">
      <formula>OR(AND(LEFT($A502, 16)="select_multiple ", LEN($A502)&gt;16, NOT(ISNUMBER(SEARCH(" ", $A502, 17)))), AND(LEFT($A502, 11)="select_one ", LEN($A502)&gt;11, NOT(ISNUMBER(SEARCH(" ", $A502, 12)))))</formula>
    </cfRule>
  </conditionalFormatting>
  <conditionalFormatting sqref="B502">
    <cfRule type="expression" dxfId="8558" priority="4848" stopIfTrue="1">
      <formula>$A502="decimal"</formula>
    </cfRule>
  </conditionalFormatting>
  <conditionalFormatting sqref="B502">
    <cfRule type="expression" dxfId="8557" priority="4849" stopIfTrue="1">
      <formula>$A502="integer"</formula>
    </cfRule>
  </conditionalFormatting>
  <conditionalFormatting sqref="B502">
    <cfRule type="expression" dxfId="8556" priority="4850" stopIfTrue="1">
      <formula>$A502="text"</formula>
    </cfRule>
  </conditionalFormatting>
  <conditionalFormatting sqref="B502">
    <cfRule type="expression" dxfId="8555" priority="4851" stopIfTrue="1">
      <formula>$A502="end repeat"</formula>
    </cfRule>
  </conditionalFormatting>
  <conditionalFormatting sqref="B502">
    <cfRule type="expression" dxfId="8554" priority="4852" stopIfTrue="1">
      <formula>$A502="begin repeat"</formula>
    </cfRule>
  </conditionalFormatting>
  <conditionalFormatting sqref="B502">
    <cfRule type="expression" dxfId="8553" priority="4853" stopIfTrue="1">
      <formula>$A502="end group"</formula>
    </cfRule>
  </conditionalFormatting>
  <conditionalFormatting sqref="B502">
    <cfRule type="expression" dxfId="8552" priority="4854" stopIfTrue="1">
      <formula>$A502="begin group"</formula>
    </cfRule>
  </conditionalFormatting>
  <conditionalFormatting sqref="B507">
    <cfRule type="expression" dxfId="8551" priority="4855" stopIfTrue="1">
      <formula>$A508="comments"</formula>
    </cfRule>
  </conditionalFormatting>
  <conditionalFormatting sqref="B507">
    <cfRule type="expression" dxfId="8550" priority="4856" stopIfTrue="1">
      <formula>OR($A508="audio", $A508="video")</formula>
    </cfRule>
  </conditionalFormatting>
  <conditionalFormatting sqref="B507">
    <cfRule type="expression" dxfId="8549" priority="4857" stopIfTrue="1">
      <formula>$A508="image"</formula>
    </cfRule>
  </conditionalFormatting>
  <conditionalFormatting sqref="B507">
    <cfRule type="expression" dxfId="8548" priority="4858" stopIfTrue="1">
      <formula>OR($A508="date", $A508="datetime")</formula>
    </cfRule>
  </conditionalFormatting>
  <conditionalFormatting sqref="B507">
    <cfRule type="expression" dxfId="8547" priority="4859" stopIfTrue="1">
      <formula>OR($A508="calculate", $A508="calculate_here")</formula>
    </cfRule>
  </conditionalFormatting>
  <conditionalFormatting sqref="B507">
    <cfRule type="expression" dxfId="8546" priority="4860" stopIfTrue="1">
      <formula>$A508="note"</formula>
    </cfRule>
  </conditionalFormatting>
  <conditionalFormatting sqref="B507">
    <cfRule type="expression" dxfId="8545" priority="4861" stopIfTrue="1">
      <formula>$A508="barcode"</formula>
    </cfRule>
  </conditionalFormatting>
  <conditionalFormatting sqref="B507">
    <cfRule type="expression" dxfId="8544" priority="4862" stopIfTrue="1">
      <formula>$A508="geopoint"</formula>
    </cfRule>
  </conditionalFormatting>
  <conditionalFormatting sqref="B507">
    <cfRule type="expression" dxfId="8543" priority="4863" stopIfTrue="1">
      <formula>OR($A508="audio audit", $A508="text audit", $A508="speed violations count", $A508="speed violations list", $A508="speed violations audit")</formula>
    </cfRule>
  </conditionalFormatting>
  <conditionalFormatting sqref="B507">
    <cfRule type="expression" dxfId="8542" priority="4864" stopIfTrue="1">
      <formula>OR($A508="username", $A508="phonenumber", $A508="start", $A508="end", $A508="deviceid", $A508="subscriberid", $A508="simserial", $A508="caseid")</formula>
    </cfRule>
  </conditionalFormatting>
  <conditionalFormatting sqref="B507">
    <cfRule type="expression" dxfId="8541" priority="4865" stopIfTrue="1">
      <formula>OR(AND(LEFT($A508, 16)="select_multiple ", LEN($A508)&gt;16, NOT(ISNUMBER(SEARCH(" ", $A508, 17)))), AND(LEFT($A508, 11)="select_one ", LEN($A508)&gt;11, NOT(ISNUMBER(SEARCH(" ", $A508, 12)))))</formula>
    </cfRule>
  </conditionalFormatting>
  <conditionalFormatting sqref="B507">
    <cfRule type="expression" dxfId="8540" priority="4866" stopIfTrue="1">
      <formula>$A508="decimal"</formula>
    </cfRule>
  </conditionalFormatting>
  <conditionalFormatting sqref="B507">
    <cfRule type="expression" dxfId="8539" priority="4867" stopIfTrue="1">
      <formula>$A508="integer"</formula>
    </cfRule>
  </conditionalFormatting>
  <conditionalFormatting sqref="B507">
    <cfRule type="expression" dxfId="8538" priority="4868" stopIfTrue="1">
      <formula>$A508="text"</formula>
    </cfRule>
  </conditionalFormatting>
  <conditionalFormatting sqref="B507">
    <cfRule type="expression" dxfId="8537" priority="4869" stopIfTrue="1">
      <formula>$A508="end repeat"</formula>
    </cfRule>
  </conditionalFormatting>
  <conditionalFormatting sqref="B507">
    <cfRule type="expression" dxfId="8536" priority="4870" stopIfTrue="1">
      <formula>$A508="begin repeat"</formula>
    </cfRule>
  </conditionalFormatting>
  <conditionalFormatting sqref="B507">
    <cfRule type="expression" dxfId="8535" priority="4871" stopIfTrue="1">
      <formula>$A508="end group"</formula>
    </cfRule>
  </conditionalFormatting>
  <conditionalFormatting sqref="B507">
    <cfRule type="expression" dxfId="8534" priority="4872" stopIfTrue="1">
      <formula>$A508="begin group"</formula>
    </cfRule>
  </conditionalFormatting>
  <conditionalFormatting sqref="B507">
    <cfRule type="expression" dxfId="8533" priority="4873" stopIfTrue="1">
      <formula>$A508="begin group"</formula>
    </cfRule>
  </conditionalFormatting>
  <conditionalFormatting sqref="B507">
    <cfRule type="expression" dxfId="8532" priority="4874" stopIfTrue="1">
      <formula>$A508="begin repeat"</formula>
    </cfRule>
  </conditionalFormatting>
  <conditionalFormatting sqref="B507">
    <cfRule type="expression" dxfId="8531" priority="4875" stopIfTrue="1">
      <formula>$A508="text"</formula>
    </cfRule>
  </conditionalFormatting>
  <conditionalFormatting sqref="B507">
    <cfRule type="expression" dxfId="8530" priority="4876" stopIfTrue="1">
      <formula>$A508="integer"</formula>
    </cfRule>
  </conditionalFormatting>
  <conditionalFormatting sqref="B507">
    <cfRule type="expression" dxfId="8529" priority="4877" stopIfTrue="1">
      <formula>$A508="decimal"</formula>
    </cfRule>
  </conditionalFormatting>
  <conditionalFormatting sqref="B507">
    <cfRule type="expression" dxfId="8528" priority="4878" stopIfTrue="1">
      <formula>OR(AND(LEFT($A508, 16)="select_multiple ", LEN($A508)&gt;16, NOT(ISNUMBER(SEARCH(" ", $A508, 17)))), AND(LEFT($A508, 11)="select_one ", LEN($A508)&gt;11, NOT(ISNUMBER(SEARCH(" ", $A508, 12)))))</formula>
    </cfRule>
  </conditionalFormatting>
  <conditionalFormatting sqref="B507">
    <cfRule type="expression" dxfId="8527" priority="4879" stopIfTrue="1">
      <formula>OR($A508="audio audit", $A508="text audit", $A508="speed violations count", $A508="speed violations list", $A508="speed violations audit")</formula>
    </cfRule>
  </conditionalFormatting>
  <conditionalFormatting sqref="B507">
    <cfRule type="expression" dxfId="8526" priority="4880" stopIfTrue="1">
      <formula>$A508="note"</formula>
    </cfRule>
  </conditionalFormatting>
  <conditionalFormatting sqref="B507">
    <cfRule type="expression" dxfId="8525" priority="4881" stopIfTrue="1">
      <formula>$A508="barcode"</formula>
    </cfRule>
  </conditionalFormatting>
  <conditionalFormatting sqref="B507">
    <cfRule type="expression" dxfId="8524" priority="4882" stopIfTrue="1">
      <formula>$A508="geopoint"</formula>
    </cfRule>
  </conditionalFormatting>
  <conditionalFormatting sqref="B507">
    <cfRule type="expression" dxfId="8523" priority="4883" stopIfTrue="1">
      <formula>OR($A508="calculate", $A508="calculate_here")</formula>
    </cfRule>
  </conditionalFormatting>
  <conditionalFormatting sqref="B507">
    <cfRule type="expression" dxfId="8522" priority="4884" stopIfTrue="1">
      <formula>OR($A508="date", $A508="datetime")</formula>
    </cfRule>
  </conditionalFormatting>
  <conditionalFormatting sqref="B507">
    <cfRule type="expression" dxfId="8521" priority="4885" stopIfTrue="1">
      <formula>$A508="image"</formula>
    </cfRule>
  </conditionalFormatting>
  <conditionalFormatting sqref="B507">
    <cfRule type="expression" dxfId="8520" priority="4886" stopIfTrue="1">
      <formula>OR($A508="audio", $A508="video")</formula>
    </cfRule>
  </conditionalFormatting>
  <conditionalFormatting sqref="B507">
    <cfRule type="expression" dxfId="8519" priority="4887" stopIfTrue="1">
      <formula>$A508="comments"</formula>
    </cfRule>
  </conditionalFormatting>
  <conditionalFormatting sqref="B508">
    <cfRule type="expression" dxfId="8518" priority="4888" stopIfTrue="1">
      <formula>$A508="comments"</formula>
    </cfRule>
  </conditionalFormatting>
  <conditionalFormatting sqref="B508">
    <cfRule type="expression" dxfId="8517" priority="4889" stopIfTrue="1">
      <formula>OR($A508="audio", $A508="video")</formula>
    </cfRule>
  </conditionalFormatting>
  <conditionalFormatting sqref="B508">
    <cfRule type="expression" dxfId="8516" priority="4890" stopIfTrue="1">
      <formula>$A508="image"</formula>
    </cfRule>
  </conditionalFormatting>
  <conditionalFormatting sqref="B508">
    <cfRule type="expression" dxfId="8515" priority="4891" stopIfTrue="1">
      <formula>OR($A508="date", $A508="datetime")</formula>
    </cfRule>
  </conditionalFormatting>
  <conditionalFormatting sqref="B508">
    <cfRule type="expression" dxfId="8514" priority="4892" stopIfTrue="1">
      <formula>OR($A508="calculate", $A508="calculate_here")</formula>
    </cfRule>
  </conditionalFormatting>
  <conditionalFormatting sqref="B508">
    <cfRule type="expression" dxfId="8513" priority="4893" stopIfTrue="1">
      <formula>$A508="note"</formula>
    </cfRule>
  </conditionalFormatting>
  <conditionalFormatting sqref="B508">
    <cfRule type="expression" dxfId="8512" priority="4894" stopIfTrue="1">
      <formula>$A508="barcode"</formula>
    </cfRule>
  </conditionalFormatting>
  <conditionalFormatting sqref="B508">
    <cfRule type="expression" dxfId="8511" priority="4895" stopIfTrue="1">
      <formula>$A508="geopoint"</formula>
    </cfRule>
  </conditionalFormatting>
  <conditionalFormatting sqref="B508">
    <cfRule type="expression" dxfId="8510" priority="4896" stopIfTrue="1">
      <formula>OR($A508="audio audit", $A508="text audit", $A508="speed violations count", $A508="speed violations list", $A508="speed violations audit")</formula>
    </cfRule>
  </conditionalFormatting>
  <conditionalFormatting sqref="B508">
    <cfRule type="expression" dxfId="8509" priority="4897" stopIfTrue="1">
      <formula>OR($A508="username", $A508="phonenumber", $A508="start", $A508="end", $A508="deviceid", $A508="subscriberid", $A508="simserial", $A508="caseid")</formula>
    </cfRule>
  </conditionalFormatting>
  <conditionalFormatting sqref="B508">
    <cfRule type="expression" dxfId="8508" priority="4898" stopIfTrue="1">
      <formula>OR(AND(LEFT($A508, 16)="select_multiple ", LEN($A508)&gt;16, NOT(ISNUMBER(SEARCH(" ", $A508, 17)))), AND(LEFT($A508, 11)="select_one ", LEN($A508)&gt;11, NOT(ISNUMBER(SEARCH(" ", $A508, 12)))))</formula>
    </cfRule>
  </conditionalFormatting>
  <conditionalFormatting sqref="B508">
    <cfRule type="expression" dxfId="8507" priority="4899" stopIfTrue="1">
      <formula>$A508="decimal"</formula>
    </cfRule>
  </conditionalFormatting>
  <conditionalFormatting sqref="B508">
    <cfRule type="expression" dxfId="8506" priority="4900" stopIfTrue="1">
      <formula>$A508="integer"</formula>
    </cfRule>
  </conditionalFormatting>
  <conditionalFormatting sqref="B508">
    <cfRule type="expression" dxfId="8505" priority="4901" stopIfTrue="1">
      <formula>$A508="text"</formula>
    </cfRule>
  </conditionalFormatting>
  <conditionalFormatting sqref="B508">
    <cfRule type="expression" dxfId="8504" priority="4902" stopIfTrue="1">
      <formula>$A508="end repeat"</formula>
    </cfRule>
  </conditionalFormatting>
  <conditionalFormatting sqref="B508">
    <cfRule type="expression" dxfId="8503" priority="4903" stopIfTrue="1">
      <formula>$A508="begin repeat"</formula>
    </cfRule>
  </conditionalFormatting>
  <conditionalFormatting sqref="B508">
    <cfRule type="expression" dxfId="8502" priority="4904" stopIfTrue="1">
      <formula>$A508="end group"</formula>
    </cfRule>
  </conditionalFormatting>
  <conditionalFormatting sqref="B508">
    <cfRule type="expression" dxfId="8501" priority="4905" stopIfTrue="1">
      <formula>$A508="begin group"</formula>
    </cfRule>
  </conditionalFormatting>
  <conditionalFormatting sqref="B532:B533 F532:F533 I532:I533">
    <cfRule type="expression" dxfId="8500" priority="4906" stopIfTrue="1">
      <formula>$A532="begin group"</formula>
    </cfRule>
  </conditionalFormatting>
  <conditionalFormatting sqref="B532:B533 I532:I533 O532:O533">
    <cfRule type="expression" dxfId="8499" priority="4907" stopIfTrue="1">
      <formula>$A532="begin repeat"</formula>
    </cfRule>
  </conditionalFormatting>
  <conditionalFormatting sqref="B532:B533 F532:F533">
    <cfRule type="expression" dxfId="8498" priority="4908" stopIfTrue="1">
      <formula>$A532="text"</formula>
    </cfRule>
  </conditionalFormatting>
  <conditionalFormatting sqref="B532:B533 G532:H533">
    <cfRule type="expression" dxfId="8497" priority="4909" stopIfTrue="1">
      <formula>$A532="integer"</formula>
    </cfRule>
  </conditionalFormatting>
  <conditionalFormatting sqref="B532:B533 G532:H533">
    <cfRule type="expression" dxfId="8496" priority="4910" stopIfTrue="1">
      <formula>$A532="decimal"</formula>
    </cfRule>
  </conditionalFormatting>
  <conditionalFormatting sqref="B532:B533 F532:F533">
    <cfRule type="expression" dxfId="8495" priority="4911" stopIfTrue="1">
      <formula>OR(AND(LEFT($A532, 16)="select_multiple ", LEN($A532)&gt;16, NOT(ISNUMBER(SEARCH(" ", $A532, 17)))), AND(LEFT($A532, 11)="select_one ", LEN($A532)&gt;11, NOT(ISNUMBER(SEARCH(" ", $A532, 12)))))</formula>
    </cfRule>
  </conditionalFormatting>
  <conditionalFormatting sqref="B532:B533 F532:F533">
    <cfRule type="expression" dxfId="8494" priority="4912" stopIfTrue="1">
      <formula>OR($A532="audio audit", $A532="text audit", $A532="speed violations count", $A532="speed violations list", $A532="speed violations audit")</formula>
    </cfRule>
  </conditionalFormatting>
  <conditionalFormatting sqref="B532:B533">
    <cfRule type="expression" dxfId="8493" priority="4913" stopIfTrue="1">
      <formula>$A532="note"</formula>
    </cfRule>
  </conditionalFormatting>
  <conditionalFormatting sqref="B532:B533">
    <cfRule type="expression" dxfId="8492" priority="4914" stopIfTrue="1">
      <formula>$A532="barcode"</formula>
    </cfRule>
  </conditionalFormatting>
  <conditionalFormatting sqref="B532:B533">
    <cfRule type="expression" dxfId="8491" priority="4915" stopIfTrue="1">
      <formula>$A532="geopoint"</formula>
    </cfRule>
  </conditionalFormatting>
  <conditionalFormatting sqref="B532:B533 N532:N533">
    <cfRule type="expression" dxfId="8490" priority="4916" stopIfTrue="1">
      <formula>OR($A532="calculate", $A532="calculate_here")</formula>
    </cfRule>
  </conditionalFormatting>
  <conditionalFormatting sqref="B532:B533 F532:F533">
    <cfRule type="expression" dxfId="8489" priority="4917" stopIfTrue="1">
      <formula>OR($A532="date", $A532="datetime")</formula>
    </cfRule>
  </conditionalFormatting>
  <conditionalFormatting sqref="B532:B533 F532:F533">
    <cfRule type="expression" dxfId="8488" priority="4918" stopIfTrue="1">
      <formula>$A532="image"</formula>
    </cfRule>
  </conditionalFormatting>
  <conditionalFormatting sqref="B532:B533">
    <cfRule type="expression" dxfId="8487" priority="4919" stopIfTrue="1">
      <formula>OR($A532="audio", $A532="video")</formula>
    </cfRule>
  </conditionalFormatting>
  <conditionalFormatting sqref="A532:B533 E532:W533">
    <cfRule type="expression" dxfId="8486" priority="4920" stopIfTrue="1">
      <formula>$A532="comments"</formula>
    </cfRule>
  </conditionalFormatting>
  <conditionalFormatting sqref="A532:B533 E532:W533">
    <cfRule type="expression" dxfId="8485" priority="4921" stopIfTrue="1">
      <formula>OR($A532="audio", $A532="video")</formula>
    </cfRule>
  </conditionalFormatting>
  <conditionalFormatting sqref="A532:B533 E532:W533">
    <cfRule type="expression" dxfId="8484" priority="4922" stopIfTrue="1">
      <formula>$A532="image"</formula>
    </cfRule>
  </conditionalFormatting>
  <conditionalFormatting sqref="A532:B533 E532:W533">
    <cfRule type="expression" dxfId="8483" priority="4923" stopIfTrue="1">
      <formula>OR($A532="date", $A532="datetime")</formula>
    </cfRule>
  </conditionalFormatting>
  <conditionalFormatting sqref="A532:B533 E532:W533">
    <cfRule type="expression" dxfId="8482" priority="4924" stopIfTrue="1">
      <formula>OR($A532="calculate", $A532="calculate_here")</formula>
    </cfRule>
  </conditionalFormatting>
  <conditionalFormatting sqref="A532:B533 E532:W533">
    <cfRule type="expression" dxfId="8481" priority="4925" stopIfTrue="1">
      <formula>$A532="note"</formula>
    </cfRule>
  </conditionalFormatting>
  <conditionalFormatting sqref="A532:B533 E532:W533">
    <cfRule type="expression" dxfId="8480" priority="4926" stopIfTrue="1">
      <formula>$A532="barcode"</formula>
    </cfRule>
  </conditionalFormatting>
  <conditionalFormatting sqref="A532:B533 E532:W533">
    <cfRule type="expression" dxfId="8479" priority="4927" stopIfTrue="1">
      <formula>$A532="geopoint"</formula>
    </cfRule>
  </conditionalFormatting>
  <conditionalFormatting sqref="A532:B533 E532:W533">
    <cfRule type="expression" dxfId="8478" priority="4928" stopIfTrue="1">
      <formula>OR($A532="audio audit", $A532="text audit", $A532="speed violations count", $A532="speed violations list", $A532="speed violations audit")</formula>
    </cfRule>
  </conditionalFormatting>
  <conditionalFormatting sqref="A532:B533 E532:W533">
    <cfRule type="expression" dxfId="8477" priority="4929" stopIfTrue="1">
      <formula>OR($A532="username", $A532="phonenumber", $A532="start", $A532="end", $A532="deviceid", $A532="subscriberid", $A532="simserial", $A532="caseid")</formula>
    </cfRule>
  </conditionalFormatting>
  <conditionalFormatting sqref="A532:B533 E532:W533">
    <cfRule type="expression" dxfId="8476" priority="4930" stopIfTrue="1">
      <formula>OR(AND(LEFT($A532, 16)="select_multiple ", LEN($A532)&gt;16, NOT(ISNUMBER(SEARCH(" ", $A532, 17)))), AND(LEFT($A532, 11)="select_one ", LEN($A532)&gt;11, NOT(ISNUMBER(SEARCH(" ", $A532, 12)))))</formula>
    </cfRule>
  </conditionalFormatting>
  <conditionalFormatting sqref="A532:B533 E532:W533">
    <cfRule type="expression" dxfId="8475" priority="4931" stopIfTrue="1">
      <formula>$A532="decimal"</formula>
    </cfRule>
  </conditionalFormatting>
  <conditionalFormatting sqref="A532:B533 E532:W533">
    <cfRule type="expression" dxfId="8474" priority="4932" stopIfTrue="1">
      <formula>$A532="integer"</formula>
    </cfRule>
  </conditionalFormatting>
  <conditionalFormatting sqref="A532:B533 E532:W533">
    <cfRule type="expression" dxfId="8473" priority="4933" stopIfTrue="1">
      <formula>$A532="text"</formula>
    </cfRule>
  </conditionalFormatting>
  <conditionalFormatting sqref="A532:B533 E532:W533">
    <cfRule type="expression" dxfId="8472" priority="4934" stopIfTrue="1">
      <formula>$A532="end repeat"</formula>
    </cfRule>
  </conditionalFormatting>
  <conditionalFormatting sqref="A532:B533 E532:W533">
    <cfRule type="expression" dxfId="8471" priority="4935" stopIfTrue="1">
      <formula>$A532="begin repeat"</formula>
    </cfRule>
  </conditionalFormatting>
  <conditionalFormatting sqref="A532:B533 E532:W533">
    <cfRule type="expression" dxfId="8470" priority="4936" stopIfTrue="1">
      <formula>$A532="end group"</formula>
    </cfRule>
  </conditionalFormatting>
  <conditionalFormatting sqref="A532:B533 E532:W533">
    <cfRule type="expression" dxfId="8469" priority="4937" stopIfTrue="1">
      <formula>$A532="begin group"</formula>
    </cfRule>
  </conditionalFormatting>
  <conditionalFormatting sqref="B532:B533">
    <cfRule type="expression" dxfId="8468" priority="4938" stopIfTrue="1">
      <formula>$A532="comments"</formula>
    </cfRule>
  </conditionalFormatting>
  <conditionalFormatting sqref="B487">
    <cfRule type="expression" dxfId="8467" priority="4939" stopIfTrue="1">
      <formula>OR(#REF!="date",#REF!= "datetime")</formula>
    </cfRule>
  </conditionalFormatting>
  <conditionalFormatting sqref="B487">
    <cfRule type="expression" dxfId="8466" priority="4940" stopIfTrue="1">
      <formula>#REF!="image"</formula>
    </cfRule>
  </conditionalFormatting>
  <conditionalFormatting sqref="B487">
    <cfRule type="expression" dxfId="8465" priority="4941" stopIfTrue="1">
      <formula>OR(#REF!="audio",#REF!= "video")</formula>
    </cfRule>
  </conditionalFormatting>
  <conditionalFormatting sqref="B487">
    <cfRule type="expression" dxfId="8464" priority="4942" stopIfTrue="1">
      <formula>#REF!="comments"</formula>
    </cfRule>
  </conditionalFormatting>
  <conditionalFormatting sqref="B487">
    <cfRule type="expression" dxfId="8463" priority="4943" stopIfTrue="1">
      <formula>OR(#REF!="audio",#REF!= "video")</formula>
    </cfRule>
  </conditionalFormatting>
  <conditionalFormatting sqref="B487">
    <cfRule type="expression" dxfId="8462" priority="4944" stopIfTrue="1">
      <formula>#REF!="image"</formula>
    </cfRule>
  </conditionalFormatting>
  <conditionalFormatting sqref="B487">
    <cfRule type="expression" dxfId="8461" priority="4945" stopIfTrue="1">
      <formula>OR(#REF!="date",#REF!= "datetime")</formula>
    </cfRule>
  </conditionalFormatting>
  <conditionalFormatting sqref="B487">
    <cfRule type="expression" dxfId="8460" priority="4946" stopIfTrue="1">
      <formula>OR(#REF!="calculate",#REF!= "calculate_here")</formula>
    </cfRule>
  </conditionalFormatting>
  <conditionalFormatting sqref="B487">
    <cfRule type="expression" dxfId="8459" priority="4947" stopIfTrue="1">
      <formula>#REF!="note"</formula>
    </cfRule>
  </conditionalFormatting>
  <conditionalFormatting sqref="B487">
    <cfRule type="expression" dxfId="8458" priority="4948" stopIfTrue="1">
      <formula>#REF!="barcode"</formula>
    </cfRule>
  </conditionalFormatting>
  <conditionalFormatting sqref="B487">
    <cfRule type="expression" dxfId="8457" priority="4949" stopIfTrue="1">
      <formula>#REF!="geopoint"</formula>
    </cfRule>
  </conditionalFormatting>
  <conditionalFormatting sqref="B487">
    <cfRule type="expression" dxfId="8456" priority="4950" stopIfTrue="1">
      <formula>OR(#REF!="audio audit",#REF!= "text audit",#REF!= "speed violations count",#REF!= "speed violations list",#REF!= "speed violations audit")</formula>
    </cfRule>
  </conditionalFormatting>
  <conditionalFormatting sqref="B487">
    <cfRule type="expression" dxfId="8455" priority="4951" stopIfTrue="1">
      <formula>OR(#REF!="username",#REF!= "phonenumber",#REF!= "start",#REF!= "end",#REF!= "deviceid",#REF!= "subscriberid",#REF!= "simserial",#REF!= "caseid")</formula>
    </cfRule>
  </conditionalFormatting>
  <conditionalFormatting sqref="B487">
    <cfRule type="expression" dxfId="8454" priority="4952" stopIfTrue="1">
      <formula>OR(AND(LEFT(#REF!, 16)="select_multiple ", LEN(#REF!)&gt;16, NOT(ISNUMBER(SEARCH(" ",#REF!, 17)))), AND(LEFT(#REF!, 11)="select_one ", LEN(#REF!)&gt;11, NOT(ISNUMBER(SEARCH(" ",#REF!, 12)))))</formula>
    </cfRule>
  </conditionalFormatting>
  <conditionalFormatting sqref="B487">
    <cfRule type="expression" dxfId="8453" priority="4953" stopIfTrue="1">
      <formula>#REF!="decimal"</formula>
    </cfRule>
  </conditionalFormatting>
  <conditionalFormatting sqref="B487">
    <cfRule type="expression" dxfId="8452" priority="4954" stopIfTrue="1">
      <formula>#REF!="integer"</formula>
    </cfRule>
  </conditionalFormatting>
  <conditionalFormatting sqref="B487">
    <cfRule type="expression" dxfId="8451" priority="4955" stopIfTrue="1">
      <formula>#REF!="text"</formula>
    </cfRule>
  </conditionalFormatting>
  <conditionalFormatting sqref="B487">
    <cfRule type="expression" dxfId="8450" priority="4956" stopIfTrue="1">
      <formula>#REF!="end repeat"</formula>
    </cfRule>
  </conditionalFormatting>
  <conditionalFormatting sqref="B487">
    <cfRule type="expression" dxfId="8449" priority="4957" stopIfTrue="1">
      <formula>#REF!="begin repeat"</formula>
    </cfRule>
  </conditionalFormatting>
  <conditionalFormatting sqref="B487">
    <cfRule type="expression" dxfId="8448" priority="4958" stopIfTrue="1">
      <formula>#REF!="end group"</formula>
    </cfRule>
  </conditionalFormatting>
  <conditionalFormatting sqref="B487">
    <cfRule type="expression" dxfId="8447" priority="4959" stopIfTrue="1">
      <formula>#REF!="begin group"</formula>
    </cfRule>
  </conditionalFormatting>
  <conditionalFormatting sqref="B495">
    <cfRule type="expression" dxfId="8446" priority="4960" stopIfTrue="1">
      <formula>$A495="comments"</formula>
    </cfRule>
  </conditionalFormatting>
  <conditionalFormatting sqref="B495">
    <cfRule type="expression" dxfId="8445" priority="4961" stopIfTrue="1">
      <formula>OR($A495="audio", $A495="video")</formula>
    </cfRule>
  </conditionalFormatting>
  <conditionalFormatting sqref="B495">
    <cfRule type="expression" dxfId="8444" priority="4962" stopIfTrue="1">
      <formula>$A495="image"</formula>
    </cfRule>
  </conditionalFormatting>
  <conditionalFormatting sqref="B495">
    <cfRule type="expression" dxfId="8443" priority="4963" stopIfTrue="1">
      <formula>OR($A495="date", $A495="datetime")</formula>
    </cfRule>
  </conditionalFormatting>
  <conditionalFormatting sqref="B495">
    <cfRule type="expression" dxfId="8442" priority="4964" stopIfTrue="1">
      <formula>OR($A495="calculate", $A495="calculate_here")</formula>
    </cfRule>
  </conditionalFormatting>
  <conditionalFormatting sqref="B495">
    <cfRule type="expression" dxfId="8441" priority="4965" stopIfTrue="1">
      <formula>$A495="note"</formula>
    </cfRule>
  </conditionalFormatting>
  <conditionalFormatting sqref="B495">
    <cfRule type="expression" dxfId="8440" priority="4966" stopIfTrue="1">
      <formula>$A495="barcode"</formula>
    </cfRule>
  </conditionalFormatting>
  <conditionalFormatting sqref="B495">
    <cfRule type="expression" dxfId="8439" priority="4967" stopIfTrue="1">
      <formula>$A495="geopoint"</formula>
    </cfRule>
  </conditionalFormatting>
  <conditionalFormatting sqref="B495">
    <cfRule type="expression" dxfId="8438" priority="4968" stopIfTrue="1">
      <formula>OR($A495="audio audit", $A495="text audit", $A495="speed violations count", $A495="speed violations list", $A495="speed violations audit")</formula>
    </cfRule>
  </conditionalFormatting>
  <conditionalFormatting sqref="B495">
    <cfRule type="expression" dxfId="8437" priority="4969" stopIfTrue="1">
      <formula>OR($A495="username", $A495="phonenumber", $A495="start", $A495="end", $A495="deviceid", $A495="subscriberid", $A495="simserial", $A495="caseid")</formula>
    </cfRule>
  </conditionalFormatting>
  <conditionalFormatting sqref="B495">
    <cfRule type="expression" dxfId="8436" priority="4970" stopIfTrue="1">
      <formula>OR(AND(LEFT($A495, 16)="select_multiple ", LEN($A495)&gt;16, NOT(ISNUMBER(SEARCH(" ", $A495, 17)))), AND(LEFT($A495, 11)="select_one ", LEN($A495)&gt;11, NOT(ISNUMBER(SEARCH(" ", $A495, 12)))))</formula>
    </cfRule>
  </conditionalFormatting>
  <conditionalFormatting sqref="B495">
    <cfRule type="expression" dxfId="8435" priority="4971" stopIfTrue="1">
      <formula>$A495="decimal"</formula>
    </cfRule>
  </conditionalFormatting>
  <conditionalFormatting sqref="B495">
    <cfRule type="expression" dxfId="8434" priority="4972" stopIfTrue="1">
      <formula>$A495="integer"</formula>
    </cfRule>
  </conditionalFormatting>
  <conditionalFormatting sqref="B495">
    <cfRule type="expression" dxfId="8433" priority="4973" stopIfTrue="1">
      <formula>$A495="text"</formula>
    </cfRule>
  </conditionalFormatting>
  <conditionalFormatting sqref="B495">
    <cfRule type="expression" dxfId="8432" priority="4974" stopIfTrue="1">
      <formula>$A495="end repeat"</formula>
    </cfRule>
  </conditionalFormatting>
  <conditionalFormatting sqref="B495">
    <cfRule type="expression" dxfId="8431" priority="4975" stopIfTrue="1">
      <formula>$A495="begin repeat"</formula>
    </cfRule>
  </conditionalFormatting>
  <conditionalFormatting sqref="B495">
    <cfRule type="expression" dxfId="8430" priority="4976" stopIfTrue="1">
      <formula>$A495="end group"</formula>
    </cfRule>
  </conditionalFormatting>
  <conditionalFormatting sqref="B495">
    <cfRule type="expression" dxfId="8429" priority="4977" stopIfTrue="1">
      <formula>$A495="begin group"</formula>
    </cfRule>
  </conditionalFormatting>
  <conditionalFormatting sqref="I106">
    <cfRule type="expression" dxfId="8428" priority="5006" stopIfTrue="1">
      <formula>#REF!="begin group"</formula>
    </cfRule>
  </conditionalFormatting>
  <conditionalFormatting sqref="I106">
    <cfRule type="expression" dxfId="8427" priority="5007" stopIfTrue="1">
      <formula>#REF!="begin repeat"</formula>
    </cfRule>
  </conditionalFormatting>
  <conditionalFormatting sqref="I106 I213:I218">
    <cfRule type="expression" dxfId="8426" priority="5008" stopIfTrue="1">
      <formula>#REF!="comments"</formula>
    </cfRule>
  </conditionalFormatting>
  <conditionalFormatting sqref="I106 I213:I218">
    <cfRule type="expression" dxfId="8425" priority="5009" stopIfTrue="1">
      <formula>OR(#REF!="audio",#REF!= "video")</formula>
    </cfRule>
  </conditionalFormatting>
  <conditionalFormatting sqref="I106 I213:I218">
    <cfRule type="expression" dxfId="8424" priority="5010" stopIfTrue="1">
      <formula>#REF!="image"</formula>
    </cfRule>
  </conditionalFormatting>
  <conditionalFormatting sqref="I106 I213:I218">
    <cfRule type="expression" dxfId="8423" priority="5011" stopIfTrue="1">
      <formula>OR(#REF!="date",#REF!= "datetime")</formula>
    </cfRule>
  </conditionalFormatting>
  <conditionalFormatting sqref="I106 I213:I218">
    <cfRule type="expression" dxfId="8422" priority="5012" stopIfTrue="1">
      <formula>OR(#REF!="calculate",#REF!= "calculate_here")</formula>
    </cfRule>
  </conditionalFormatting>
  <conditionalFormatting sqref="I106 I213:I218">
    <cfRule type="expression" dxfId="8421" priority="5013" stopIfTrue="1">
      <formula>#REF!="note"</formula>
    </cfRule>
  </conditionalFormatting>
  <conditionalFormatting sqref="I106 I213:I218">
    <cfRule type="expression" dxfId="8420" priority="5014" stopIfTrue="1">
      <formula>#REF!="barcode"</formula>
    </cfRule>
  </conditionalFormatting>
  <conditionalFormatting sqref="I106 I213:I218">
    <cfRule type="expression" dxfId="8419" priority="5015" stopIfTrue="1">
      <formula>#REF!="geopoint"</formula>
    </cfRule>
  </conditionalFormatting>
  <conditionalFormatting sqref="I106 I213:I218">
    <cfRule type="expression" dxfId="8418" priority="5016" stopIfTrue="1">
      <formula>OR(#REF!="audio audit",#REF!= "text audit",#REF!= "speed violations count",#REF!= "speed violations list",#REF!= "speed violations audit")</formula>
    </cfRule>
  </conditionalFormatting>
  <conditionalFormatting sqref="I106 I213:I218">
    <cfRule type="expression" dxfId="8417" priority="5017" stopIfTrue="1">
      <formula>OR(#REF!="username",#REF!= "phonenumber",#REF!= "start",#REF!= "end",#REF!= "deviceid",#REF!= "subscriberid",#REF!= "simserial",#REF!= "caseid")</formula>
    </cfRule>
  </conditionalFormatting>
  <conditionalFormatting sqref="I106 I213:I218">
    <cfRule type="expression" dxfId="8416" priority="5018" stopIfTrue="1">
      <formula>OR(AND(LEFT(#REF!, 16)="select_multiple ", LEN(#REF!)&gt;16, NOT(ISNUMBER(SEARCH(" ",#REF!, 17)))), AND(LEFT(#REF!, 11)="select_one ", LEN(#REF!)&gt;11, NOT(ISNUMBER(SEARCH(" ",#REF!, 12)))))</formula>
    </cfRule>
  </conditionalFormatting>
  <conditionalFormatting sqref="I106 I213:I218">
    <cfRule type="expression" dxfId="8415" priority="5019" stopIfTrue="1">
      <formula>#REF!="decimal"</formula>
    </cfRule>
  </conditionalFormatting>
  <conditionalFormatting sqref="I106 I213:I218">
    <cfRule type="expression" dxfId="8414" priority="5020" stopIfTrue="1">
      <formula>#REF!="integer"</formula>
    </cfRule>
  </conditionalFormatting>
  <conditionalFormatting sqref="I106 I213:I218">
    <cfRule type="expression" dxfId="8413" priority="5021" stopIfTrue="1">
      <formula>#REF!="text"</formula>
    </cfRule>
  </conditionalFormatting>
  <conditionalFormatting sqref="I106 I213:I218">
    <cfRule type="expression" dxfId="8412" priority="5022" stopIfTrue="1">
      <formula>#REF!="end repeat"</formula>
    </cfRule>
  </conditionalFormatting>
  <conditionalFormatting sqref="I106 I213:I218">
    <cfRule type="expression" dxfId="8411" priority="5023" stopIfTrue="1">
      <formula>#REF!="begin repeat"</formula>
    </cfRule>
  </conditionalFormatting>
  <conditionalFormatting sqref="I106 I213:I218">
    <cfRule type="expression" dxfId="8410" priority="5024" stopIfTrue="1">
      <formula>#REF!="end group"</formula>
    </cfRule>
  </conditionalFormatting>
  <conditionalFormatting sqref="I106 I213:I218">
    <cfRule type="expression" dxfId="8409" priority="5025" stopIfTrue="1">
      <formula>#REF!="begin group"</formula>
    </cfRule>
  </conditionalFormatting>
  <conditionalFormatting sqref="I107">
    <cfRule type="expression" dxfId="8408" priority="5026" stopIfTrue="1">
      <formula>#REF!="begin group"</formula>
    </cfRule>
  </conditionalFormatting>
  <conditionalFormatting sqref="I107">
    <cfRule type="expression" dxfId="8407" priority="5027" stopIfTrue="1">
      <formula>#REF!="begin repeat"</formula>
    </cfRule>
  </conditionalFormatting>
  <conditionalFormatting sqref="I107">
    <cfRule type="expression" dxfId="8406" priority="5028" stopIfTrue="1">
      <formula>#REF!="comments"</formula>
    </cfRule>
  </conditionalFormatting>
  <conditionalFormatting sqref="I107">
    <cfRule type="expression" dxfId="8405" priority="5029" stopIfTrue="1">
      <formula>OR(#REF!="audio",#REF!= "video")</formula>
    </cfRule>
  </conditionalFormatting>
  <conditionalFormatting sqref="I107">
    <cfRule type="expression" dxfId="8404" priority="5030" stopIfTrue="1">
      <formula>#REF!="image"</formula>
    </cfRule>
  </conditionalFormatting>
  <conditionalFormatting sqref="I107">
    <cfRule type="expression" dxfId="8403" priority="5031" stopIfTrue="1">
      <formula>OR(#REF!="date",#REF!= "datetime")</formula>
    </cfRule>
  </conditionalFormatting>
  <conditionalFormatting sqref="I107">
    <cfRule type="expression" dxfId="8402" priority="5032" stopIfTrue="1">
      <formula>OR(#REF!="calculate",#REF!= "calculate_here")</formula>
    </cfRule>
  </conditionalFormatting>
  <conditionalFormatting sqref="I107">
    <cfRule type="expression" dxfId="8401" priority="5033" stopIfTrue="1">
      <formula>#REF!="note"</formula>
    </cfRule>
  </conditionalFormatting>
  <conditionalFormatting sqref="I107">
    <cfRule type="expression" dxfId="8400" priority="5034" stopIfTrue="1">
      <formula>#REF!="barcode"</formula>
    </cfRule>
  </conditionalFormatting>
  <conditionalFormatting sqref="I107">
    <cfRule type="expression" dxfId="8399" priority="5035" stopIfTrue="1">
      <formula>#REF!="geopoint"</formula>
    </cfRule>
  </conditionalFormatting>
  <conditionalFormatting sqref="I107">
    <cfRule type="expression" dxfId="8398" priority="5036" stopIfTrue="1">
      <formula>OR(#REF!="audio audit",#REF!= "text audit",#REF!= "speed violations count",#REF!= "speed violations list",#REF!= "speed violations audit")</formula>
    </cfRule>
  </conditionalFormatting>
  <conditionalFormatting sqref="I107">
    <cfRule type="expression" dxfId="8397" priority="5037" stopIfTrue="1">
      <formula>OR(#REF!="username",#REF!= "phonenumber",#REF!= "start",#REF!= "end",#REF!= "deviceid",#REF!= "subscriberid",#REF!= "simserial",#REF!= "caseid")</formula>
    </cfRule>
  </conditionalFormatting>
  <conditionalFormatting sqref="I107">
    <cfRule type="expression" dxfId="8396" priority="5038" stopIfTrue="1">
      <formula>OR(AND(LEFT(#REF!, 16)="select_multiple ", LEN(#REF!)&gt;16, NOT(ISNUMBER(SEARCH(" ",#REF!, 17)))), AND(LEFT(#REF!, 11)="select_one ", LEN(#REF!)&gt;11, NOT(ISNUMBER(SEARCH(" ",#REF!, 12)))))</formula>
    </cfRule>
  </conditionalFormatting>
  <conditionalFormatting sqref="I107">
    <cfRule type="expression" dxfId="8395" priority="5039" stopIfTrue="1">
      <formula>#REF!="decimal"</formula>
    </cfRule>
  </conditionalFormatting>
  <conditionalFormatting sqref="I107">
    <cfRule type="expression" dxfId="8394" priority="5040" stopIfTrue="1">
      <formula>#REF!="integer"</formula>
    </cfRule>
  </conditionalFormatting>
  <conditionalFormatting sqref="I107">
    <cfRule type="expression" dxfId="8393" priority="5041" stopIfTrue="1">
      <formula>#REF!="text"</formula>
    </cfRule>
  </conditionalFormatting>
  <conditionalFormatting sqref="I107">
    <cfRule type="expression" dxfId="8392" priority="5042" stopIfTrue="1">
      <formula>#REF!="end repeat"</formula>
    </cfRule>
  </conditionalFormatting>
  <conditionalFormatting sqref="I107">
    <cfRule type="expression" dxfId="8391" priority="5043" stopIfTrue="1">
      <formula>#REF!="begin repeat"</formula>
    </cfRule>
  </conditionalFormatting>
  <conditionalFormatting sqref="I107">
    <cfRule type="expression" dxfId="8390" priority="5044" stopIfTrue="1">
      <formula>#REF!="end group"</formula>
    </cfRule>
  </conditionalFormatting>
  <conditionalFormatting sqref="I107">
    <cfRule type="expression" dxfId="8389" priority="5045" stopIfTrue="1">
      <formula>#REF!="begin group"</formula>
    </cfRule>
  </conditionalFormatting>
  <conditionalFormatting sqref="I108">
    <cfRule type="expression" dxfId="8388" priority="5046" stopIfTrue="1">
      <formula>#REF!="begin group"</formula>
    </cfRule>
  </conditionalFormatting>
  <conditionalFormatting sqref="I108">
    <cfRule type="expression" dxfId="8387" priority="5047" stopIfTrue="1">
      <formula>#REF!="begin repeat"</formula>
    </cfRule>
  </conditionalFormatting>
  <conditionalFormatting sqref="I108">
    <cfRule type="expression" dxfId="8386" priority="5048" stopIfTrue="1">
      <formula>#REF!="comments"</formula>
    </cfRule>
  </conditionalFormatting>
  <conditionalFormatting sqref="I108">
    <cfRule type="expression" dxfId="8385" priority="5049" stopIfTrue="1">
      <formula>OR(#REF!="audio",#REF!= "video")</formula>
    </cfRule>
  </conditionalFormatting>
  <conditionalFormatting sqref="I108">
    <cfRule type="expression" dxfId="8384" priority="5050" stopIfTrue="1">
      <formula>#REF!="image"</formula>
    </cfRule>
  </conditionalFormatting>
  <conditionalFormatting sqref="I108">
    <cfRule type="expression" dxfId="8383" priority="5051" stopIfTrue="1">
      <formula>OR(#REF!="date",#REF!= "datetime")</formula>
    </cfRule>
  </conditionalFormatting>
  <conditionalFormatting sqref="I108">
    <cfRule type="expression" dxfId="8382" priority="5052" stopIfTrue="1">
      <formula>OR(#REF!="calculate",#REF!= "calculate_here")</formula>
    </cfRule>
  </conditionalFormatting>
  <conditionalFormatting sqref="I108">
    <cfRule type="expression" dxfId="8381" priority="5053" stopIfTrue="1">
      <formula>#REF!="note"</formula>
    </cfRule>
  </conditionalFormatting>
  <conditionalFormatting sqref="I108">
    <cfRule type="expression" dxfId="8380" priority="5054" stopIfTrue="1">
      <formula>#REF!="barcode"</formula>
    </cfRule>
  </conditionalFormatting>
  <conditionalFormatting sqref="I108">
    <cfRule type="expression" dxfId="8379" priority="5055" stopIfTrue="1">
      <formula>#REF!="geopoint"</formula>
    </cfRule>
  </conditionalFormatting>
  <conditionalFormatting sqref="I108">
    <cfRule type="expression" dxfId="8378" priority="5056" stopIfTrue="1">
      <formula>OR(#REF!="audio audit",#REF!= "text audit",#REF!= "speed violations count",#REF!= "speed violations list",#REF!= "speed violations audit")</formula>
    </cfRule>
  </conditionalFormatting>
  <conditionalFormatting sqref="I108">
    <cfRule type="expression" dxfId="8377" priority="5057" stopIfTrue="1">
      <formula>OR(#REF!="username",#REF!= "phonenumber",#REF!= "start",#REF!= "end",#REF!= "deviceid",#REF!= "subscriberid",#REF!= "simserial",#REF!= "caseid")</formula>
    </cfRule>
  </conditionalFormatting>
  <conditionalFormatting sqref="I108">
    <cfRule type="expression" dxfId="8376" priority="5058" stopIfTrue="1">
      <formula>OR(AND(LEFT(#REF!, 16)="select_multiple ", LEN(#REF!)&gt;16, NOT(ISNUMBER(SEARCH(" ",#REF!, 17)))), AND(LEFT(#REF!, 11)="select_one ", LEN(#REF!)&gt;11, NOT(ISNUMBER(SEARCH(" ",#REF!, 12)))))</formula>
    </cfRule>
  </conditionalFormatting>
  <conditionalFormatting sqref="I108">
    <cfRule type="expression" dxfId="8375" priority="5059" stopIfTrue="1">
      <formula>#REF!="decimal"</formula>
    </cfRule>
  </conditionalFormatting>
  <conditionalFormatting sqref="I108">
    <cfRule type="expression" dxfId="8374" priority="5060" stopIfTrue="1">
      <formula>#REF!="integer"</formula>
    </cfRule>
  </conditionalFormatting>
  <conditionalFormatting sqref="I108">
    <cfRule type="expression" dxfId="8373" priority="5061" stopIfTrue="1">
      <formula>#REF!="text"</formula>
    </cfRule>
  </conditionalFormatting>
  <conditionalFormatting sqref="I108">
    <cfRule type="expression" dxfId="8372" priority="5062" stopIfTrue="1">
      <formula>#REF!="end repeat"</formula>
    </cfRule>
  </conditionalFormatting>
  <conditionalFormatting sqref="I108">
    <cfRule type="expression" dxfId="8371" priority="5063" stopIfTrue="1">
      <formula>#REF!="begin repeat"</formula>
    </cfRule>
  </conditionalFormatting>
  <conditionalFormatting sqref="I108">
    <cfRule type="expression" dxfId="8370" priority="5064" stopIfTrue="1">
      <formula>#REF!="end group"</formula>
    </cfRule>
  </conditionalFormatting>
  <conditionalFormatting sqref="I108">
    <cfRule type="expression" dxfId="8369" priority="5065" stopIfTrue="1">
      <formula>#REF!="begin group"</formula>
    </cfRule>
  </conditionalFormatting>
  <conditionalFormatting sqref="I107:I110">
    <cfRule type="expression" dxfId="8368" priority="5066" stopIfTrue="1">
      <formula>#REF!="begin group"</formula>
    </cfRule>
  </conditionalFormatting>
  <conditionalFormatting sqref="I107:I110">
    <cfRule type="expression" dxfId="8367" priority="5067" stopIfTrue="1">
      <formula>#REF!="begin repeat"</formula>
    </cfRule>
  </conditionalFormatting>
  <conditionalFormatting sqref="I107:I110">
    <cfRule type="expression" dxfId="8366" priority="5068" stopIfTrue="1">
      <formula>#REF!="comments"</formula>
    </cfRule>
  </conditionalFormatting>
  <conditionalFormatting sqref="I107:I110">
    <cfRule type="expression" dxfId="8365" priority="5069" stopIfTrue="1">
      <formula>OR(#REF!="audio",#REF!= "video")</formula>
    </cfRule>
  </conditionalFormatting>
  <conditionalFormatting sqref="I107:I110">
    <cfRule type="expression" dxfId="8364" priority="5070" stopIfTrue="1">
      <formula>#REF!="image"</formula>
    </cfRule>
  </conditionalFormatting>
  <conditionalFormatting sqref="I107:I110">
    <cfRule type="expression" dxfId="8363" priority="5071" stopIfTrue="1">
      <formula>OR(#REF!="date",#REF!= "datetime")</formula>
    </cfRule>
  </conditionalFormatting>
  <conditionalFormatting sqref="I107:I110">
    <cfRule type="expression" dxfId="8362" priority="5072" stopIfTrue="1">
      <formula>OR(#REF!="calculate",#REF!= "calculate_here")</formula>
    </cfRule>
  </conditionalFormatting>
  <conditionalFormatting sqref="I107:I110">
    <cfRule type="expression" dxfId="8361" priority="5073" stopIfTrue="1">
      <formula>#REF!="note"</formula>
    </cfRule>
  </conditionalFormatting>
  <conditionalFormatting sqref="I107:I110">
    <cfRule type="expression" dxfId="8360" priority="5074" stopIfTrue="1">
      <formula>#REF!="barcode"</formula>
    </cfRule>
  </conditionalFormatting>
  <conditionalFormatting sqref="I107:I110">
    <cfRule type="expression" dxfId="8359" priority="5075" stopIfTrue="1">
      <formula>#REF!="geopoint"</formula>
    </cfRule>
  </conditionalFormatting>
  <conditionalFormatting sqref="I107:I110">
    <cfRule type="expression" dxfId="8358" priority="5076" stopIfTrue="1">
      <formula>OR(#REF!="audio audit",#REF!= "text audit",#REF!= "speed violations count",#REF!= "speed violations list",#REF!= "speed violations audit")</formula>
    </cfRule>
  </conditionalFormatting>
  <conditionalFormatting sqref="I107:I110">
    <cfRule type="expression" dxfId="8357" priority="5077" stopIfTrue="1">
      <formula>OR(#REF!="username",#REF!= "phonenumber",#REF!= "start",#REF!= "end",#REF!= "deviceid",#REF!= "subscriberid",#REF!= "simserial",#REF!= "caseid")</formula>
    </cfRule>
  </conditionalFormatting>
  <conditionalFormatting sqref="I107:I110">
    <cfRule type="expression" dxfId="8356" priority="5078" stopIfTrue="1">
      <formula>OR(AND(LEFT(#REF!, 16)="select_multiple ", LEN(#REF!)&gt;16, NOT(ISNUMBER(SEARCH(" ",#REF!, 17)))), AND(LEFT(#REF!, 11)="select_one ", LEN(#REF!)&gt;11, NOT(ISNUMBER(SEARCH(" ",#REF!, 12)))))</formula>
    </cfRule>
  </conditionalFormatting>
  <conditionalFormatting sqref="I107:I110">
    <cfRule type="expression" dxfId="8355" priority="5079" stopIfTrue="1">
      <formula>#REF!="decimal"</formula>
    </cfRule>
  </conditionalFormatting>
  <conditionalFormatting sqref="I107:I110">
    <cfRule type="expression" dxfId="8354" priority="5080" stopIfTrue="1">
      <formula>#REF!="integer"</formula>
    </cfRule>
  </conditionalFormatting>
  <conditionalFormatting sqref="I107:I110">
    <cfRule type="expression" dxfId="8353" priority="5081" stopIfTrue="1">
      <formula>#REF!="text"</formula>
    </cfRule>
  </conditionalFormatting>
  <conditionalFormatting sqref="I107:I110">
    <cfRule type="expression" dxfId="8352" priority="5082" stopIfTrue="1">
      <formula>#REF!="end repeat"</formula>
    </cfRule>
  </conditionalFormatting>
  <conditionalFormatting sqref="I107:I110">
    <cfRule type="expression" dxfId="8351" priority="5083" stopIfTrue="1">
      <formula>#REF!="begin repeat"</formula>
    </cfRule>
  </conditionalFormatting>
  <conditionalFormatting sqref="I107:I110">
    <cfRule type="expression" dxfId="8350" priority="5084" stopIfTrue="1">
      <formula>#REF!="end group"</formula>
    </cfRule>
  </conditionalFormatting>
  <conditionalFormatting sqref="I107:I110">
    <cfRule type="expression" dxfId="8349" priority="5085" stopIfTrue="1">
      <formula>#REF!="begin group"</formula>
    </cfRule>
  </conditionalFormatting>
  <conditionalFormatting sqref="B35:C35">
    <cfRule type="expression" dxfId="8348" priority="5086" stopIfTrue="1">
      <formula>$A35="comments"</formula>
    </cfRule>
  </conditionalFormatting>
  <conditionalFormatting sqref="B35:C35">
    <cfRule type="expression" dxfId="8347" priority="5087" stopIfTrue="1">
      <formula>OR($A35="audio", $A35="video")</formula>
    </cfRule>
  </conditionalFormatting>
  <conditionalFormatting sqref="B35:C35">
    <cfRule type="expression" dxfId="8346" priority="5088" stopIfTrue="1">
      <formula>$A35="image"</formula>
    </cfRule>
  </conditionalFormatting>
  <conditionalFormatting sqref="B35:C35">
    <cfRule type="expression" dxfId="8345" priority="5089" stopIfTrue="1">
      <formula>OR($A35="date", $A35="datetime")</formula>
    </cfRule>
  </conditionalFormatting>
  <conditionalFormatting sqref="B35:C35">
    <cfRule type="expression" dxfId="8344" priority="5090" stopIfTrue="1">
      <formula>OR($A35="calculate", $A35="calculate_here")</formula>
    </cfRule>
  </conditionalFormatting>
  <conditionalFormatting sqref="B35:C35">
    <cfRule type="expression" dxfId="8343" priority="5091" stopIfTrue="1">
      <formula>$A35="note"</formula>
    </cfRule>
  </conditionalFormatting>
  <conditionalFormatting sqref="B35:C35">
    <cfRule type="expression" dxfId="8342" priority="5092" stopIfTrue="1">
      <formula>$A35="barcode"</formula>
    </cfRule>
  </conditionalFormatting>
  <conditionalFormatting sqref="B35:C35">
    <cfRule type="expression" dxfId="8341" priority="5093" stopIfTrue="1">
      <formula>$A35="geopoint"</formula>
    </cfRule>
  </conditionalFormatting>
  <conditionalFormatting sqref="B35:C35">
    <cfRule type="expression" dxfId="8340" priority="5094" stopIfTrue="1">
      <formula>OR($A35="audio audit", $A35="text audit", $A35="speed violations count", $A35="speed violations list", $A35="speed violations audit")</formula>
    </cfRule>
  </conditionalFormatting>
  <conditionalFormatting sqref="B35:C35">
    <cfRule type="expression" dxfId="8339" priority="5095" stopIfTrue="1">
      <formula>OR($A35="username", $A35="phonenumber", $A35="start", $A35="end", $A35="deviceid", $A35="subscriberid", $A35="simserial", $A35="caseid")</formula>
    </cfRule>
  </conditionalFormatting>
  <conditionalFormatting sqref="B35:C35">
    <cfRule type="expression" dxfId="8338" priority="5096" stopIfTrue="1">
      <formula>OR(AND(LEFT($A35, 16)="select_multiple ", LEN($A35)&gt;16, NOT(ISNUMBER(SEARCH(" ", $A35, 17)))), AND(LEFT($A35, 11)="select_one ", LEN($A35)&gt;11, NOT(ISNUMBER(SEARCH(" ", $A35, 12)))))</formula>
    </cfRule>
  </conditionalFormatting>
  <conditionalFormatting sqref="B35:C35">
    <cfRule type="expression" dxfId="8337" priority="5097" stopIfTrue="1">
      <formula>$A35="decimal"</formula>
    </cfRule>
  </conditionalFormatting>
  <conditionalFormatting sqref="B35:C35">
    <cfRule type="expression" dxfId="8336" priority="5098" stopIfTrue="1">
      <formula>$A35="integer"</formula>
    </cfRule>
  </conditionalFormatting>
  <conditionalFormatting sqref="B35:C35">
    <cfRule type="expression" dxfId="8335" priority="5099" stopIfTrue="1">
      <formula>$A35="text"</formula>
    </cfRule>
  </conditionalFormatting>
  <conditionalFormatting sqref="B35:C35">
    <cfRule type="expression" dxfId="8334" priority="5100" stopIfTrue="1">
      <formula>$A35="end repeat"</formula>
    </cfRule>
  </conditionalFormatting>
  <conditionalFormatting sqref="B35:C35">
    <cfRule type="expression" dxfId="8333" priority="5101" stopIfTrue="1">
      <formula>$A35="begin repeat"</formula>
    </cfRule>
  </conditionalFormatting>
  <conditionalFormatting sqref="B35:C35">
    <cfRule type="expression" dxfId="8332" priority="5102" stopIfTrue="1">
      <formula>$A35="end group"</formula>
    </cfRule>
  </conditionalFormatting>
  <conditionalFormatting sqref="B35:C35">
    <cfRule type="expression" dxfId="8331" priority="5103" stopIfTrue="1">
      <formula>$A35="begin group"</formula>
    </cfRule>
  </conditionalFormatting>
  <conditionalFormatting sqref="B39">
    <cfRule type="expression" dxfId="8330" priority="5104" stopIfTrue="1">
      <formula>$A39="begin group"</formula>
    </cfRule>
  </conditionalFormatting>
  <conditionalFormatting sqref="B39">
    <cfRule type="expression" dxfId="8329" priority="5105" stopIfTrue="1">
      <formula>$A39="begin repeat"</formula>
    </cfRule>
  </conditionalFormatting>
  <conditionalFormatting sqref="B39">
    <cfRule type="expression" dxfId="8328" priority="5106" stopIfTrue="1">
      <formula>$A39="text"</formula>
    </cfRule>
  </conditionalFormatting>
  <conditionalFormatting sqref="B39">
    <cfRule type="expression" dxfId="8327" priority="5107" stopIfTrue="1">
      <formula>$A39="integer"</formula>
    </cfRule>
  </conditionalFormatting>
  <conditionalFormatting sqref="B39">
    <cfRule type="expression" dxfId="8326" priority="5108" stopIfTrue="1">
      <formula>$A39="decimal"</formula>
    </cfRule>
  </conditionalFormatting>
  <conditionalFormatting sqref="B39">
    <cfRule type="expression" dxfId="8325" priority="5109" stopIfTrue="1">
      <formula>OR(AND(LEFT($A39, 16)="select_multiple ", LEN($A39)&gt;16, NOT(ISNUMBER(SEARCH(" ", $A39, 17)))), AND(LEFT($A39, 11)="select_one ", LEN($A39)&gt;11, NOT(ISNUMBER(SEARCH(" ", $A39, 12)))))</formula>
    </cfRule>
  </conditionalFormatting>
  <conditionalFormatting sqref="B39">
    <cfRule type="expression" dxfId="8324" priority="5110" stopIfTrue="1">
      <formula>OR($A39="audio audit", $A39="text audit", $A39="speed violations count", $A39="speed violations list", $A39="speed violations audit")</formula>
    </cfRule>
  </conditionalFormatting>
  <conditionalFormatting sqref="B39">
    <cfRule type="expression" dxfId="8323" priority="5111" stopIfTrue="1">
      <formula>$A39="note"</formula>
    </cfRule>
  </conditionalFormatting>
  <conditionalFormatting sqref="B39">
    <cfRule type="expression" dxfId="8322" priority="5112" stopIfTrue="1">
      <formula>$A39="barcode"</formula>
    </cfRule>
  </conditionalFormatting>
  <conditionalFormatting sqref="B39">
    <cfRule type="expression" dxfId="8321" priority="5113" stopIfTrue="1">
      <formula>$A39="geopoint"</formula>
    </cfRule>
  </conditionalFormatting>
  <conditionalFormatting sqref="B39">
    <cfRule type="expression" dxfId="8320" priority="5114" stopIfTrue="1">
      <formula>OR($A39="calculate", $A39="calculate_here")</formula>
    </cfRule>
  </conditionalFormatting>
  <conditionalFormatting sqref="B39">
    <cfRule type="expression" dxfId="8319" priority="5115" stopIfTrue="1">
      <formula>OR($A39="date", $A39="datetime")</formula>
    </cfRule>
  </conditionalFormatting>
  <conditionalFormatting sqref="B39">
    <cfRule type="expression" dxfId="8318" priority="5116" stopIfTrue="1">
      <formula>$A39="image"</formula>
    </cfRule>
  </conditionalFormatting>
  <conditionalFormatting sqref="B39">
    <cfRule type="expression" dxfId="8317" priority="5117" stopIfTrue="1">
      <formula>OR($A39="audio", $A39="video")</formula>
    </cfRule>
  </conditionalFormatting>
  <conditionalFormatting sqref="A39 C39">
    <cfRule type="expression" dxfId="8316" priority="5118" stopIfTrue="1">
      <formula>$A39="comments"</formula>
    </cfRule>
  </conditionalFormatting>
  <conditionalFormatting sqref="A39 C39">
    <cfRule type="expression" dxfId="8315" priority="5119" stopIfTrue="1">
      <formula>OR($A39="audio", $A39="video")</formula>
    </cfRule>
  </conditionalFormatting>
  <conditionalFormatting sqref="A39 C39">
    <cfRule type="expression" dxfId="8314" priority="5120" stopIfTrue="1">
      <formula>$A39="image"</formula>
    </cfRule>
  </conditionalFormatting>
  <conditionalFormatting sqref="A39 C39">
    <cfRule type="expression" dxfId="8313" priority="5121" stopIfTrue="1">
      <formula>OR($A39="date", $A39="datetime")</formula>
    </cfRule>
  </conditionalFormatting>
  <conditionalFormatting sqref="A39 C39">
    <cfRule type="expression" dxfId="8312" priority="5122" stopIfTrue="1">
      <formula>OR($A39="calculate", $A39="calculate_here")</formula>
    </cfRule>
  </conditionalFormatting>
  <conditionalFormatting sqref="A39 C39">
    <cfRule type="expression" dxfId="8311" priority="5123" stopIfTrue="1">
      <formula>$A39="note"</formula>
    </cfRule>
  </conditionalFormatting>
  <conditionalFormatting sqref="A39 C39">
    <cfRule type="expression" dxfId="8310" priority="5124" stopIfTrue="1">
      <formula>$A39="barcode"</formula>
    </cfRule>
  </conditionalFormatting>
  <conditionalFormatting sqref="A39 C39">
    <cfRule type="expression" dxfId="8309" priority="5125" stopIfTrue="1">
      <formula>$A39="geopoint"</formula>
    </cfRule>
  </conditionalFormatting>
  <conditionalFormatting sqref="A39 C39">
    <cfRule type="expression" dxfId="8308" priority="5126" stopIfTrue="1">
      <formula>OR($A39="audio audit", $A39="text audit", $A39="speed violations count", $A39="speed violations list", $A39="speed violations audit")</formula>
    </cfRule>
  </conditionalFormatting>
  <conditionalFormatting sqref="A39 C39">
    <cfRule type="expression" dxfId="8307" priority="5127" stopIfTrue="1">
      <formula>OR($A39="username", $A39="phonenumber", $A39="start", $A39="end", $A39="deviceid", $A39="subscriberid", $A39="simserial", $A39="caseid")</formula>
    </cfRule>
  </conditionalFormatting>
  <conditionalFormatting sqref="A39 C39">
    <cfRule type="expression" dxfId="8306" priority="5128" stopIfTrue="1">
      <formula>OR(AND(LEFT($A39, 16)="select_multiple ", LEN($A39)&gt;16, NOT(ISNUMBER(SEARCH(" ", $A39, 17)))), AND(LEFT($A39, 11)="select_one ", LEN($A39)&gt;11, NOT(ISNUMBER(SEARCH(" ", $A39, 12)))))</formula>
    </cfRule>
  </conditionalFormatting>
  <conditionalFormatting sqref="A39 C39">
    <cfRule type="expression" dxfId="8305" priority="5129" stopIfTrue="1">
      <formula>$A39="decimal"</formula>
    </cfRule>
  </conditionalFormatting>
  <conditionalFormatting sqref="A39 C39">
    <cfRule type="expression" dxfId="8304" priority="5130" stopIfTrue="1">
      <formula>$A39="integer"</formula>
    </cfRule>
  </conditionalFormatting>
  <conditionalFormatting sqref="A39 C39">
    <cfRule type="expression" dxfId="8303" priority="5131" stopIfTrue="1">
      <formula>$A39="text"</formula>
    </cfRule>
  </conditionalFormatting>
  <conditionalFormatting sqref="A39 C39">
    <cfRule type="expression" dxfId="8302" priority="5132" stopIfTrue="1">
      <formula>$A39="end repeat"</formula>
    </cfRule>
  </conditionalFormatting>
  <conditionalFormatting sqref="A39 C39">
    <cfRule type="expression" dxfId="8301" priority="5133" stopIfTrue="1">
      <formula>$A39="begin repeat"</formula>
    </cfRule>
  </conditionalFormatting>
  <conditionalFormatting sqref="A39 C39">
    <cfRule type="expression" dxfId="8300" priority="5134" stopIfTrue="1">
      <formula>$A39="end group"</formula>
    </cfRule>
  </conditionalFormatting>
  <conditionalFormatting sqref="A39 C39">
    <cfRule type="expression" dxfId="8299" priority="5135" stopIfTrue="1">
      <formula>$A39="begin group"</formula>
    </cfRule>
  </conditionalFormatting>
  <conditionalFormatting sqref="B39">
    <cfRule type="expression" dxfId="8298" priority="5136" stopIfTrue="1">
      <formula>$A39="comments"</formula>
    </cfRule>
  </conditionalFormatting>
  <conditionalFormatting sqref="B10 I10">
    <cfRule type="expression" dxfId="8297" priority="5137" stopIfTrue="1">
      <formula>$A10="begin group"</formula>
    </cfRule>
  </conditionalFormatting>
  <conditionalFormatting sqref="B10 I10 O10">
    <cfRule type="expression" dxfId="8296" priority="5138" stopIfTrue="1">
      <formula>$A10="begin repeat"</formula>
    </cfRule>
  </conditionalFormatting>
  <conditionalFormatting sqref="B10 D10">
    <cfRule type="expression" dxfId="8295" priority="5139" stopIfTrue="1">
      <formula>$A10="text"</formula>
    </cfRule>
  </conditionalFormatting>
  <conditionalFormatting sqref="B10 D10 G10:H10">
    <cfRule type="expression" dxfId="8294" priority="5140" stopIfTrue="1">
      <formula>$A10="integer"</formula>
    </cfRule>
  </conditionalFormatting>
  <conditionalFormatting sqref="B10 D10 G10:H10">
    <cfRule type="expression" dxfId="8293" priority="5141" stopIfTrue="1">
      <formula>$A10="decimal"</formula>
    </cfRule>
  </conditionalFormatting>
  <conditionalFormatting sqref="B10">
    <cfRule type="expression" dxfId="8292" priority="5142" stopIfTrue="1">
      <formula>OR(AND(LEFT($A10, 16)="select_multiple ", LEN($A10)&gt;16, NOT(ISNUMBER(SEARCH(" ", $A10, 17)))), AND(LEFT($A10, 11)="select_one ", LEN($A10)&gt;11, NOT(ISNUMBER(SEARCH(" ", $A10, 12)))))</formula>
    </cfRule>
  </conditionalFormatting>
  <conditionalFormatting sqref="B10">
    <cfRule type="expression" dxfId="8291" priority="5143" stopIfTrue="1">
      <formula>OR($A10="audio audit", $A10="text audit", $A10="speed violations count", $A10="speed violations list", $A10="speed violations audit")</formula>
    </cfRule>
  </conditionalFormatting>
  <conditionalFormatting sqref="B10">
    <cfRule type="expression" dxfId="8290" priority="5144" stopIfTrue="1">
      <formula>$A10="note"</formula>
    </cfRule>
  </conditionalFormatting>
  <conditionalFormatting sqref="B10">
    <cfRule type="expression" dxfId="8289" priority="5145" stopIfTrue="1">
      <formula>$A10="barcode"</formula>
    </cfRule>
  </conditionalFormatting>
  <conditionalFormatting sqref="B10">
    <cfRule type="expression" dxfId="8288" priority="5146" stopIfTrue="1">
      <formula>$A10="geopoint"</formula>
    </cfRule>
  </conditionalFormatting>
  <conditionalFormatting sqref="B10 N10">
    <cfRule type="expression" dxfId="8287" priority="5147" stopIfTrue="1">
      <formula>OR($A10="calculate", $A10="calculate_here")</formula>
    </cfRule>
  </conditionalFormatting>
  <conditionalFormatting sqref="B10">
    <cfRule type="expression" dxfId="8286" priority="5148" stopIfTrue="1">
      <formula>OR($A10="date", $A10="datetime")</formula>
    </cfRule>
  </conditionalFormatting>
  <conditionalFormatting sqref="B10">
    <cfRule type="expression" dxfId="8285" priority="5149" stopIfTrue="1">
      <formula>$A10="image"</formula>
    </cfRule>
  </conditionalFormatting>
  <conditionalFormatting sqref="B10">
    <cfRule type="expression" dxfId="8284" priority="5150" stopIfTrue="1">
      <formula>OR($A10="audio", $A10="video")</formula>
    </cfRule>
  </conditionalFormatting>
  <conditionalFormatting sqref="A10 H10:W10">
    <cfRule type="expression" dxfId="8283" priority="5151" stopIfTrue="1">
      <formula>$A10="comments"</formula>
    </cfRule>
  </conditionalFormatting>
  <conditionalFormatting sqref="A10 H10:W10">
    <cfRule type="expression" dxfId="8282" priority="5152" stopIfTrue="1">
      <formula>OR($A10="audio", $A10="video")</formula>
    </cfRule>
  </conditionalFormatting>
  <conditionalFormatting sqref="A10 H10:W10">
    <cfRule type="expression" dxfId="8281" priority="5153" stopIfTrue="1">
      <formula>$A10="image"</formula>
    </cfRule>
  </conditionalFormatting>
  <conditionalFormatting sqref="A10 H10:W10">
    <cfRule type="expression" dxfId="8280" priority="5154" stopIfTrue="1">
      <formula>OR($A10="date", $A10="datetime")</formula>
    </cfRule>
  </conditionalFormatting>
  <conditionalFormatting sqref="A10 H10:W10">
    <cfRule type="expression" dxfId="8279" priority="5155" stopIfTrue="1">
      <formula>OR($A10="calculate", $A10="calculate_here")</formula>
    </cfRule>
  </conditionalFormatting>
  <conditionalFormatting sqref="A10 H10:W10">
    <cfRule type="expression" dxfId="8278" priority="5156" stopIfTrue="1">
      <formula>$A10="note"</formula>
    </cfRule>
  </conditionalFormatting>
  <conditionalFormatting sqref="A10 H10:W10">
    <cfRule type="expression" dxfId="8277" priority="5157" stopIfTrue="1">
      <formula>$A10="barcode"</formula>
    </cfRule>
  </conditionalFormatting>
  <conditionalFormatting sqref="A10 H10:W10">
    <cfRule type="expression" dxfId="8276" priority="5158" stopIfTrue="1">
      <formula>$A10="geopoint"</formula>
    </cfRule>
  </conditionalFormatting>
  <conditionalFormatting sqref="A10 H10:W10">
    <cfRule type="expression" dxfId="8275" priority="5159" stopIfTrue="1">
      <formula>OR($A10="audio audit", $A10="text audit", $A10="speed violations count", $A10="speed violations list", $A10="speed violations audit")</formula>
    </cfRule>
  </conditionalFormatting>
  <conditionalFormatting sqref="A10 H10:W10">
    <cfRule type="expression" dxfId="8274" priority="5160" stopIfTrue="1">
      <formula>OR($A10="username", $A10="phonenumber", $A10="start", $A10="end", $A10="deviceid", $A10="subscriberid", $A10="simserial", $A10="caseid")</formula>
    </cfRule>
  </conditionalFormatting>
  <conditionalFormatting sqref="A10 H10:W10">
    <cfRule type="expression" dxfId="8273" priority="5161" stopIfTrue="1">
      <formula>OR(AND(LEFT($A10, 16)="select_multiple ", LEN($A10)&gt;16, NOT(ISNUMBER(SEARCH(" ", $A10, 17)))), AND(LEFT($A10, 11)="select_one ", LEN($A10)&gt;11, NOT(ISNUMBER(SEARCH(" ", $A10, 12)))))</formula>
    </cfRule>
  </conditionalFormatting>
  <conditionalFormatting sqref="A10 H10:W10">
    <cfRule type="expression" dxfId="8272" priority="5162" stopIfTrue="1">
      <formula>$A10="decimal"</formula>
    </cfRule>
  </conditionalFormatting>
  <conditionalFormatting sqref="A10 H10:W10">
    <cfRule type="expression" dxfId="8271" priority="5163" stopIfTrue="1">
      <formula>$A10="integer"</formula>
    </cfRule>
  </conditionalFormatting>
  <conditionalFormatting sqref="A10 H10:W10">
    <cfRule type="expression" dxfId="8270" priority="5164" stopIfTrue="1">
      <formula>$A10="text"</formula>
    </cfRule>
  </conditionalFormatting>
  <conditionalFormatting sqref="A10 H10:W10">
    <cfRule type="expression" dxfId="8269" priority="5165" stopIfTrue="1">
      <formula>$A10="end repeat"</formula>
    </cfRule>
  </conditionalFormatting>
  <conditionalFormatting sqref="A10 H10:W10">
    <cfRule type="expression" dxfId="8268" priority="5166" stopIfTrue="1">
      <formula>$A10="begin repeat"</formula>
    </cfRule>
  </conditionalFormatting>
  <conditionalFormatting sqref="A10 H10:W10">
    <cfRule type="expression" dxfId="8267" priority="5167" stopIfTrue="1">
      <formula>$A10="end group"</formula>
    </cfRule>
  </conditionalFormatting>
  <conditionalFormatting sqref="A10 H10:W10">
    <cfRule type="expression" dxfId="8266" priority="5168" stopIfTrue="1">
      <formula>$A10="begin group"</formula>
    </cfRule>
  </conditionalFormatting>
  <conditionalFormatting sqref="B10">
    <cfRule type="expression" dxfId="8265" priority="5169" stopIfTrue="1">
      <formula>$A10="comments"</formula>
    </cfRule>
  </conditionalFormatting>
  <conditionalFormatting sqref="B89 F89 I89">
    <cfRule type="expression" dxfId="8264" priority="5170" stopIfTrue="1">
      <formula>$A89="begin group"</formula>
    </cfRule>
  </conditionalFormatting>
  <conditionalFormatting sqref="B89 I89 O89">
    <cfRule type="expression" dxfId="8263" priority="5171" stopIfTrue="1">
      <formula>$A89="begin repeat"</formula>
    </cfRule>
  </conditionalFormatting>
  <conditionalFormatting sqref="B89 D89 F89">
    <cfRule type="expression" dxfId="8262" priority="5172" stopIfTrue="1">
      <formula>$A89="text"</formula>
    </cfRule>
  </conditionalFormatting>
  <conditionalFormatting sqref="B89 D89 G89:H89">
    <cfRule type="expression" dxfId="8261" priority="5173" stopIfTrue="1">
      <formula>$A89="integer"</formula>
    </cfRule>
  </conditionalFormatting>
  <conditionalFormatting sqref="B89 D89 G89:H89">
    <cfRule type="expression" dxfId="8260" priority="5174" stopIfTrue="1">
      <formula>$A89="decimal"</formula>
    </cfRule>
  </conditionalFormatting>
  <conditionalFormatting sqref="B89 F89">
    <cfRule type="expression" dxfId="8259" priority="5175" stopIfTrue="1">
      <formula>OR(AND(LEFT($A89, 16)="select_multiple ", LEN($A89)&gt;16, NOT(ISNUMBER(SEARCH(" ", $A89, 17)))), AND(LEFT($A89, 11)="select_one ", LEN($A89)&gt;11, NOT(ISNUMBER(SEARCH(" ", $A89, 12)))))</formula>
    </cfRule>
  </conditionalFormatting>
  <conditionalFormatting sqref="B89 F89">
    <cfRule type="expression" dxfId="8258" priority="5176" stopIfTrue="1">
      <formula>OR($A89="audio audit", $A89="text audit", $A89="speed violations count", $A89="speed violations list", $A89="speed violations audit")</formula>
    </cfRule>
  </conditionalFormatting>
  <conditionalFormatting sqref="B89">
    <cfRule type="expression" dxfId="8257" priority="5177" stopIfTrue="1">
      <formula>$A89="note"</formula>
    </cfRule>
  </conditionalFormatting>
  <conditionalFormatting sqref="B89">
    <cfRule type="expression" dxfId="8256" priority="5178" stopIfTrue="1">
      <formula>$A89="barcode"</formula>
    </cfRule>
  </conditionalFormatting>
  <conditionalFormatting sqref="B89">
    <cfRule type="expression" dxfId="8255" priority="5179" stopIfTrue="1">
      <formula>$A89="geopoint"</formula>
    </cfRule>
  </conditionalFormatting>
  <conditionalFormatting sqref="B89 N89">
    <cfRule type="expression" dxfId="8254" priority="5180" stopIfTrue="1">
      <formula>OR($A89="calculate", $A89="calculate_here")</formula>
    </cfRule>
  </conditionalFormatting>
  <conditionalFormatting sqref="B89 F89">
    <cfRule type="expression" dxfId="8253" priority="5181" stopIfTrue="1">
      <formula>OR($A89="date", $A89="datetime")</formula>
    </cfRule>
  </conditionalFormatting>
  <conditionalFormatting sqref="B89 F89">
    <cfRule type="expression" dxfId="8252" priority="5182" stopIfTrue="1">
      <formula>$A89="image"</formula>
    </cfRule>
  </conditionalFormatting>
  <conditionalFormatting sqref="B89">
    <cfRule type="expression" dxfId="8251" priority="5183" stopIfTrue="1">
      <formula>OR($A89="audio", $A89="video")</formula>
    </cfRule>
  </conditionalFormatting>
  <conditionalFormatting sqref="A89:B89 D89:W89">
    <cfRule type="expression" dxfId="8250" priority="5184" stopIfTrue="1">
      <formula>$A89="comments"</formula>
    </cfRule>
  </conditionalFormatting>
  <conditionalFormatting sqref="A89:B89 D89:W89">
    <cfRule type="expression" dxfId="8249" priority="5185" stopIfTrue="1">
      <formula>OR($A89="audio", $A89="video")</formula>
    </cfRule>
  </conditionalFormatting>
  <conditionalFormatting sqref="A89:B89 D89:W89">
    <cfRule type="expression" dxfId="8248" priority="5186" stopIfTrue="1">
      <formula>$A89="image"</formula>
    </cfRule>
  </conditionalFormatting>
  <conditionalFormatting sqref="A89:B89 D89:W89">
    <cfRule type="expression" dxfId="8247" priority="5187" stopIfTrue="1">
      <formula>OR($A89="date", $A89="datetime")</formula>
    </cfRule>
  </conditionalFormatting>
  <conditionalFormatting sqref="A89:B89 D89:W89">
    <cfRule type="expression" dxfId="8246" priority="5188" stopIfTrue="1">
      <formula>OR($A89="calculate", $A89="calculate_here")</formula>
    </cfRule>
  </conditionalFormatting>
  <conditionalFormatting sqref="A89:B89 D89:W89">
    <cfRule type="expression" dxfId="8245" priority="5189" stopIfTrue="1">
      <formula>$A89="note"</formula>
    </cfRule>
  </conditionalFormatting>
  <conditionalFormatting sqref="A89:B89 D89:W89">
    <cfRule type="expression" dxfId="8244" priority="5190" stopIfTrue="1">
      <formula>$A89="barcode"</formula>
    </cfRule>
  </conditionalFormatting>
  <conditionalFormatting sqref="A89:B89 D89:W89">
    <cfRule type="expression" dxfId="8243" priority="5191" stopIfTrue="1">
      <formula>$A89="geopoint"</formula>
    </cfRule>
  </conditionalFormatting>
  <conditionalFormatting sqref="A89:B89 D89:W89">
    <cfRule type="expression" dxfId="8242" priority="5192" stopIfTrue="1">
      <formula>OR($A89="audio audit", $A89="text audit", $A89="speed violations count", $A89="speed violations list", $A89="speed violations audit")</formula>
    </cfRule>
  </conditionalFormatting>
  <conditionalFormatting sqref="A89:B89 D89:W89">
    <cfRule type="expression" dxfId="8241" priority="5193" stopIfTrue="1">
      <formula>OR($A89="username", $A89="phonenumber", $A89="start", $A89="end", $A89="deviceid", $A89="subscriberid", $A89="simserial", $A89="caseid")</formula>
    </cfRule>
  </conditionalFormatting>
  <conditionalFormatting sqref="A89:B89 D89:W89">
    <cfRule type="expression" dxfId="8240" priority="5194" stopIfTrue="1">
      <formula>OR(AND(LEFT($A89, 16)="select_multiple ", LEN($A89)&gt;16, NOT(ISNUMBER(SEARCH(" ", $A89, 17)))), AND(LEFT($A89, 11)="select_one ", LEN($A89)&gt;11, NOT(ISNUMBER(SEARCH(" ", $A89, 12)))))</formula>
    </cfRule>
  </conditionalFormatting>
  <conditionalFormatting sqref="A89:B89 D89:W89">
    <cfRule type="expression" dxfId="8239" priority="5195" stopIfTrue="1">
      <formula>$A89="decimal"</formula>
    </cfRule>
  </conditionalFormatting>
  <conditionalFormatting sqref="A89:B89 D89:W89">
    <cfRule type="expression" dxfId="8238" priority="5196" stopIfTrue="1">
      <formula>$A89="integer"</formula>
    </cfRule>
  </conditionalFormatting>
  <conditionalFormatting sqref="A89:B89 D89:W89">
    <cfRule type="expression" dxfId="8237" priority="5197" stopIfTrue="1">
      <formula>$A89="text"</formula>
    </cfRule>
  </conditionalFormatting>
  <conditionalFormatting sqref="A89:B89 D89:W89">
    <cfRule type="expression" dxfId="8236" priority="5198" stopIfTrue="1">
      <formula>$A89="end repeat"</formula>
    </cfRule>
  </conditionalFormatting>
  <conditionalFormatting sqref="A89:B89 D89:W89">
    <cfRule type="expression" dxfId="8235" priority="5199" stopIfTrue="1">
      <formula>$A89="begin repeat"</formula>
    </cfRule>
  </conditionalFormatting>
  <conditionalFormatting sqref="A89:B89 D89:W89">
    <cfRule type="expression" dxfId="8234" priority="5200" stopIfTrue="1">
      <formula>$A89="end group"</formula>
    </cfRule>
  </conditionalFormatting>
  <conditionalFormatting sqref="A89:B89 D89:W89">
    <cfRule type="expression" dxfId="8233" priority="5201" stopIfTrue="1">
      <formula>$A89="begin group"</formula>
    </cfRule>
  </conditionalFormatting>
  <conditionalFormatting sqref="B89">
    <cfRule type="expression" dxfId="8232" priority="5202" stopIfTrue="1">
      <formula>$A89="comments"</formula>
    </cfRule>
  </conditionalFormatting>
  <conditionalFormatting sqref="I107:I109">
    <cfRule type="expression" dxfId="8231" priority="5203" stopIfTrue="1">
      <formula>#REF!="begin group"</formula>
    </cfRule>
  </conditionalFormatting>
  <conditionalFormatting sqref="I107:I109">
    <cfRule type="expression" dxfId="8230" priority="5204" stopIfTrue="1">
      <formula>#REF!="begin repeat"</formula>
    </cfRule>
  </conditionalFormatting>
  <conditionalFormatting sqref="I107:I109 I580:I584 I616:I619 I621:I622 I624:I633 I661:I663 I668:I678 I683:I688 I704:I709 I717:I718 I720 I723:I724 I728 I732 I736 I740 I744 I748 I752 I756 I690:I693 I665:I666 I635:I645 I595:I597 I586:I591 I593 I599:I612">
    <cfRule type="expression" dxfId="8229" priority="5205" stopIfTrue="1">
      <formula>#REF!="comments"</formula>
    </cfRule>
  </conditionalFormatting>
  <conditionalFormatting sqref="I107:I109 I580:I584 I616:I619 I621:I622 I624:I633 I661:I663 I668:I678 I683:I688 I704:I709 I717:I718 I720 I723:I724 I728 I732 I736 I740 I744 I748 I752 I756 I690:I693 I665:I666 I635:I645 I595:I597 I586:I591 I593 I599:I612">
    <cfRule type="expression" dxfId="8228" priority="5206" stopIfTrue="1">
      <formula>OR(#REF!="audio",#REF!= "video")</formula>
    </cfRule>
  </conditionalFormatting>
  <conditionalFormatting sqref="I107:I109 I580:I584 I616:I619 I621:I622 I624:I633 I661:I663 I668:I678 I683:I688 I704:I709 I717:I718 I720 I723:I724 I728 I732 I736 I740 I744 I748 I752 I756 I690:I693 I665:I666 I635:I645 I595:I597 I586:I591 I593 I599:I612">
    <cfRule type="expression" dxfId="8227" priority="5207" stopIfTrue="1">
      <formula>#REF!="image"</formula>
    </cfRule>
  </conditionalFormatting>
  <conditionalFormatting sqref="I107:I109 I580:I584 I616:I619 I621:I622 I624:I633 I661:I663 I668:I678 I683:I688 I704:I709 I717:I718 I720 I723:I724 I728 I732 I736 I740 I744 I748 I752 I756 I690:I693 I665:I666 I635:I645 I595:I597 I586:I591 I593 I599:I612">
    <cfRule type="expression" dxfId="8226" priority="5208" stopIfTrue="1">
      <formula>OR(#REF!="date",#REF!= "datetime")</formula>
    </cfRule>
  </conditionalFormatting>
  <conditionalFormatting sqref="I107:I109 I580:I584 I616:I619 I621:I622 I624:I633 I661:I663 I668:I678 I683:I688 I704:I709 I717:I718 I720 I723:I724 I728 I732 I736 I740 I744 I748 I752 I756 I690:I693 I665:I666 I635:I645 I595:I597 I586:I591 I593 I599:I612">
    <cfRule type="expression" dxfId="8225" priority="5209" stopIfTrue="1">
      <formula>OR(#REF!="calculate",#REF!= "calculate_here")</formula>
    </cfRule>
  </conditionalFormatting>
  <conditionalFormatting sqref="I107:I109 I580:I584 I616:I619 I621:I622 I624:I633 I661:I663 I668:I678 I683:I688 I704:I709 I717:I718 I720 I723:I724 I728 I732 I736 I740 I744 I748 I752 I756 I690:I693 I665:I666 I635:I645 I595:I597 I586:I591 I593 I599:I612">
    <cfRule type="expression" dxfId="8224" priority="5210" stopIfTrue="1">
      <formula>#REF!="note"</formula>
    </cfRule>
  </conditionalFormatting>
  <conditionalFormatting sqref="I107:I109 I580:I584 I616:I619 I621:I622 I624:I633 I661:I663 I668:I678 I683:I688 I704:I709 I717:I718 I720 I723:I724 I728 I732 I736 I740 I744 I748 I752 I756 I690:I693 I665:I666 I635:I645 I595:I597 I586:I591 I593 I599:I612">
    <cfRule type="expression" dxfId="8223" priority="5211" stopIfTrue="1">
      <formula>#REF!="barcode"</formula>
    </cfRule>
  </conditionalFormatting>
  <conditionalFormatting sqref="I107:I109 I580:I584 I616:I619 I621:I622 I624:I633 I661:I663 I668:I678 I683:I688 I704:I709 I717:I718 I720 I723:I724 I728 I732 I736 I740 I744 I748 I752 I756 I690:I693 I665:I666 I635:I645 I595:I597 I586:I591 I593 I599:I612">
    <cfRule type="expression" dxfId="8222" priority="5212" stopIfTrue="1">
      <formula>#REF!="geopoint"</formula>
    </cfRule>
  </conditionalFormatting>
  <conditionalFormatting sqref="I107:I109 I580:I584 I616:I619 I621:I622 I624:I633 I661:I663 I668:I678 I683:I688 I704:I709 I717:I718 I720 I723:I724 I728 I732 I736 I740 I744 I748 I752 I756 I690:I693 I665:I666 I635:I645 I595:I597 I586:I591 I593 I599:I612">
    <cfRule type="expression" dxfId="8221" priority="5213" stopIfTrue="1">
      <formula>OR(#REF!="audio audit",#REF!= "text audit",#REF!= "speed violations count",#REF!= "speed violations list",#REF!= "speed violations audit")</formula>
    </cfRule>
  </conditionalFormatting>
  <conditionalFormatting sqref="I107:I109 I580:I584 I616:I619 I621:I622 I624:I633 I661:I663 I668:I678 I683:I688 I704:I709 I717:I718 I720 I723:I724 I728 I732 I736 I740 I744 I748 I752 I756 I690:I693 I665:I666 I635:I645 I595:I597 I586:I591 I593 I599:I612">
    <cfRule type="expression" dxfId="8220" priority="5214" stopIfTrue="1">
      <formula>OR(#REF!="username",#REF!= "phonenumber",#REF!= "start",#REF!= "end",#REF!= "deviceid",#REF!= "subscriberid",#REF!= "simserial",#REF!= "caseid")</formula>
    </cfRule>
  </conditionalFormatting>
  <conditionalFormatting sqref="I107:I109 I580:I584 I616:I619 I621:I622 I624:I633 I661:I663 I668:I678 I683:I688 I704:I709 I717:I718 I720 I723:I724 I728 I732 I736 I740 I744 I748 I752 I756 I690:I693 I665:I666 I635:I645 I595:I597 I586:I591 I593 I599:I612">
    <cfRule type="expression" dxfId="8219" priority="5215" stopIfTrue="1">
      <formula>OR(AND(LEFT(#REF!, 16)="select_multiple ", LEN(#REF!)&gt;16, NOT(ISNUMBER(SEARCH(" ",#REF!, 17)))), AND(LEFT(#REF!, 11)="select_one ", LEN(#REF!)&gt;11, NOT(ISNUMBER(SEARCH(" ",#REF!, 12)))))</formula>
    </cfRule>
  </conditionalFormatting>
  <conditionalFormatting sqref="I107:I109 I580:I584 I616:I619 I621:I622 I624:I633 I661:I663 I668:I678 I683:I688 I704:I709 I717:I718 I720 I723:I724 I728 I732 I736 I740 I744 I748 I752 I756 I690:I693 I665:I666 I635:I645 I595:I597 I586:I591 I593 I599:I612">
    <cfRule type="expression" dxfId="8218" priority="5216" stopIfTrue="1">
      <formula>#REF!="decimal"</formula>
    </cfRule>
  </conditionalFormatting>
  <conditionalFormatting sqref="I107:I109 I580:I584 I616:I619 I621:I622 I624:I633 I661:I663 I668:I678 I683:I688 I704:I709 I717:I718 I720 I723:I724 I728 I732 I736 I740 I744 I748 I752 I756 I690:I693 I665:I666 I635:I645 I595:I597 I586:I591 I593 I599:I612">
    <cfRule type="expression" dxfId="8217" priority="5217" stopIfTrue="1">
      <formula>#REF!="integer"</formula>
    </cfRule>
  </conditionalFormatting>
  <conditionalFormatting sqref="I107:I109 I580:I584 I616:I619 I621:I622 I624:I633 I661:I663 I668:I678 I683:I688 I704:I709 I717:I718 I720 I723:I724 I728 I732 I736 I740 I744 I748 I752 I756 I690:I693 I665:I666 I635:I645 I595:I597 I586:I591 I593 I599:I612">
    <cfRule type="expression" dxfId="8216" priority="5218" stopIfTrue="1">
      <formula>#REF!="text"</formula>
    </cfRule>
  </conditionalFormatting>
  <conditionalFormatting sqref="I107:I109 I580:I584 I616:I619 I621:I622 I624:I633 I661:I663 I668:I678 I683:I688 I704:I709 I717:I718 I720 I723:I724 I728 I732 I736 I740 I744 I748 I752 I756 I690:I693 I665:I666 I635:I645 I595:I597 I586:I591 I593 I599:I612">
    <cfRule type="expression" dxfId="8215" priority="5219" stopIfTrue="1">
      <formula>#REF!="end repeat"</formula>
    </cfRule>
  </conditionalFormatting>
  <conditionalFormatting sqref="I107:I109 I580:I584 I616:I619 I621:I622 I624:I633 I661:I663 I668:I678 I683:I688 I704:I709 I717:I718 I720 I723:I724 I728 I732 I736 I740 I744 I748 I752 I756 I690:I693 I665:I666 I635:I645 I595:I597 I586:I591 I593 I599:I612">
    <cfRule type="expression" dxfId="8214" priority="5220" stopIfTrue="1">
      <formula>#REF!="begin repeat"</formula>
    </cfRule>
  </conditionalFormatting>
  <conditionalFormatting sqref="I107:I109 I580:I584 I616:I619 I621:I622 I624:I633 I661:I663 I668:I678 I683:I688 I704:I709 I717:I718 I720 I723:I724 I728 I732 I736 I740 I744 I748 I752 I756 I690:I693 I665:I666 I635:I645 I595:I597 I586:I591 I593 I599:I612">
    <cfRule type="expression" dxfId="8213" priority="5221" stopIfTrue="1">
      <formula>#REF!="end group"</formula>
    </cfRule>
  </conditionalFormatting>
  <conditionalFormatting sqref="I107:I109 I580:I584 I616:I619 I621:I622 I624:I633 I661:I663 I668:I678 I683:I688 I704:I709 I717:I718 I720 I723:I724 I728 I732 I736 I740 I744 I748 I752 I756 I690:I693 I665:I666 I635:I645 I595:I597 I586:I591 I593 I599:I612">
    <cfRule type="expression" dxfId="8212" priority="5222" stopIfTrue="1">
      <formula>#REF!="begin group"</formula>
    </cfRule>
  </conditionalFormatting>
  <conditionalFormatting sqref="I110">
    <cfRule type="expression" dxfId="8211" priority="5223" stopIfTrue="1">
      <formula>#REF!="begin group"</formula>
    </cfRule>
  </conditionalFormatting>
  <conditionalFormatting sqref="I110">
    <cfRule type="expression" dxfId="8210" priority="5224" stopIfTrue="1">
      <formula>#REF!="begin repeat"</formula>
    </cfRule>
  </conditionalFormatting>
  <conditionalFormatting sqref="I110">
    <cfRule type="expression" dxfId="8209" priority="5225" stopIfTrue="1">
      <formula>#REF!="comments"</formula>
    </cfRule>
  </conditionalFormatting>
  <conditionalFormatting sqref="I110">
    <cfRule type="expression" dxfId="8208" priority="5226" stopIfTrue="1">
      <formula>OR(#REF!="audio",#REF!= "video")</formula>
    </cfRule>
  </conditionalFormatting>
  <conditionalFormatting sqref="I110">
    <cfRule type="expression" dxfId="8207" priority="5227" stopIfTrue="1">
      <formula>#REF!="image"</formula>
    </cfRule>
  </conditionalFormatting>
  <conditionalFormatting sqref="I110">
    <cfRule type="expression" dxfId="8206" priority="5228" stopIfTrue="1">
      <formula>OR(#REF!="date",#REF!= "datetime")</formula>
    </cfRule>
  </conditionalFormatting>
  <conditionalFormatting sqref="I110">
    <cfRule type="expression" dxfId="8205" priority="5229" stopIfTrue="1">
      <formula>OR(#REF!="calculate",#REF!= "calculate_here")</formula>
    </cfRule>
  </conditionalFormatting>
  <conditionalFormatting sqref="I110">
    <cfRule type="expression" dxfId="8204" priority="5230" stopIfTrue="1">
      <formula>#REF!="note"</formula>
    </cfRule>
  </conditionalFormatting>
  <conditionalFormatting sqref="I110">
    <cfRule type="expression" dxfId="8203" priority="5231" stopIfTrue="1">
      <formula>#REF!="barcode"</formula>
    </cfRule>
  </conditionalFormatting>
  <conditionalFormatting sqref="I110">
    <cfRule type="expression" dxfId="8202" priority="5232" stopIfTrue="1">
      <formula>#REF!="geopoint"</formula>
    </cfRule>
  </conditionalFormatting>
  <conditionalFormatting sqref="I110">
    <cfRule type="expression" dxfId="8201" priority="5233" stopIfTrue="1">
      <formula>OR(#REF!="audio audit",#REF!= "text audit",#REF!= "speed violations count",#REF!= "speed violations list",#REF!= "speed violations audit")</formula>
    </cfRule>
  </conditionalFormatting>
  <conditionalFormatting sqref="I110">
    <cfRule type="expression" dxfId="8200" priority="5234" stopIfTrue="1">
      <formula>OR(#REF!="username",#REF!= "phonenumber",#REF!= "start",#REF!= "end",#REF!= "deviceid",#REF!= "subscriberid",#REF!= "simserial",#REF!= "caseid")</formula>
    </cfRule>
  </conditionalFormatting>
  <conditionalFormatting sqref="I110">
    <cfRule type="expression" dxfId="8199" priority="5235" stopIfTrue="1">
      <formula>OR(AND(LEFT(#REF!, 16)="select_multiple ", LEN(#REF!)&gt;16, NOT(ISNUMBER(SEARCH(" ",#REF!, 17)))), AND(LEFT(#REF!, 11)="select_one ", LEN(#REF!)&gt;11, NOT(ISNUMBER(SEARCH(" ",#REF!, 12)))))</formula>
    </cfRule>
  </conditionalFormatting>
  <conditionalFormatting sqref="I110">
    <cfRule type="expression" dxfId="8198" priority="5236" stopIfTrue="1">
      <formula>#REF!="decimal"</formula>
    </cfRule>
  </conditionalFormatting>
  <conditionalFormatting sqref="I110">
    <cfRule type="expression" dxfId="8197" priority="5237" stopIfTrue="1">
      <formula>#REF!="integer"</formula>
    </cfRule>
  </conditionalFormatting>
  <conditionalFormatting sqref="I110">
    <cfRule type="expression" dxfId="8196" priority="5238" stopIfTrue="1">
      <formula>#REF!="text"</formula>
    </cfRule>
  </conditionalFormatting>
  <conditionalFormatting sqref="I110">
    <cfRule type="expression" dxfId="8195" priority="5239" stopIfTrue="1">
      <formula>#REF!="end repeat"</formula>
    </cfRule>
  </conditionalFormatting>
  <conditionalFormatting sqref="I110">
    <cfRule type="expression" dxfId="8194" priority="5240" stopIfTrue="1">
      <formula>#REF!="begin repeat"</formula>
    </cfRule>
  </conditionalFormatting>
  <conditionalFormatting sqref="I110">
    <cfRule type="expression" dxfId="8193" priority="5241" stopIfTrue="1">
      <formula>#REF!="end group"</formula>
    </cfRule>
  </conditionalFormatting>
  <conditionalFormatting sqref="I110">
    <cfRule type="expression" dxfId="8192" priority="5242" stopIfTrue="1">
      <formula>#REF!="begin group"</formula>
    </cfRule>
  </conditionalFormatting>
  <conditionalFormatting sqref="I114">
    <cfRule type="expression" dxfId="8191" priority="5243" stopIfTrue="1">
      <formula>#REF!="begin group"</formula>
    </cfRule>
  </conditionalFormatting>
  <conditionalFormatting sqref="I114">
    <cfRule type="expression" dxfId="8190" priority="5244" stopIfTrue="1">
      <formula>#REF!="begin repeat"</formula>
    </cfRule>
  </conditionalFormatting>
  <conditionalFormatting sqref="I114">
    <cfRule type="expression" dxfId="8189" priority="5245" stopIfTrue="1">
      <formula>#REF!="comments"</formula>
    </cfRule>
  </conditionalFormatting>
  <conditionalFormatting sqref="I114">
    <cfRule type="expression" dxfId="8188" priority="5246" stopIfTrue="1">
      <formula>OR(#REF!="audio",#REF!= "video")</formula>
    </cfRule>
  </conditionalFormatting>
  <conditionalFormatting sqref="I114">
    <cfRule type="expression" dxfId="8187" priority="5247" stopIfTrue="1">
      <formula>#REF!="image"</formula>
    </cfRule>
  </conditionalFormatting>
  <conditionalFormatting sqref="I114">
    <cfRule type="expression" dxfId="8186" priority="5248" stopIfTrue="1">
      <formula>OR(#REF!="date",#REF!= "datetime")</formula>
    </cfRule>
  </conditionalFormatting>
  <conditionalFormatting sqref="I114">
    <cfRule type="expression" dxfId="8185" priority="5249" stopIfTrue="1">
      <formula>OR(#REF!="calculate",#REF!= "calculate_here")</formula>
    </cfRule>
  </conditionalFormatting>
  <conditionalFormatting sqref="I114">
    <cfRule type="expression" dxfId="8184" priority="5250" stopIfTrue="1">
      <formula>#REF!="note"</formula>
    </cfRule>
  </conditionalFormatting>
  <conditionalFormatting sqref="I114">
    <cfRule type="expression" dxfId="8183" priority="5251" stopIfTrue="1">
      <formula>#REF!="barcode"</formula>
    </cfRule>
  </conditionalFormatting>
  <conditionalFormatting sqref="I114">
    <cfRule type="expression" dxfId="8182" priority="5252" stopIfTrue="1">
      <formula>#REF!="geopoint"</formula>
    </cfRule>
  </conditionalFormatting>
  <conditionalFormatting sqref="I114">
    <cfRule type="expression" dxfId="8181" priority="5253" stopIfTrue="1">
      <formula>OR(#REF!="audio audit",#REF!= "text audit",#REF!= "speed violations count",#REF!= "speed violations list",#REF!= "speed violations audit")</formula>
    </cfRule>
  </conditionalFormatting>
  <conditionalFormatting sqref="I114">
    <cfRule type="expression" dxfId="8180" priority="5254" stopIfTrue="1">
      <formula>OR(#REF!="username",#REF!= "phonenumber",#REF!= "start",#REF!= "end",#REF!= "deviceid",#REF!= "subscriberid",#REF!= "simserial",#REF!= "caseid")</formula>
    </cfRule>
  </conditionalFormatting>
  <conditionalFormatting sqref="I114">
    <cfRule type="expression" dxfId="8179" priority="5255" stopIfTrue="1">
      <formula>OR(AND(LEFT(#REF!, 16)="select_multiple ", LEN(#REF!)&gt;16, NOT(ISNUMBER(SEARCH(" ",#REF!, 17)))), AND(LEFT(#REF!, 11)="select_one ", LEN(#REF!)&gt;11, NOT(ISNUMBER(SEARCH(" ",#REF!, 12)))))</formula>
    </cfRule>
  </conditionalFormatting>
  <conditionalFormatting sqref="I114">
    <cfRule type="expression" dxfId="8178" priority="5256" stopIfTrue="1">
      <formula>#REF!="decimal"</formula>
    </cfRule>
  </conditionalFormatting>
  <conditionalFormatting sqref="I114">
    <cfRule type="expression" dxfId="8177" priority="5257" stopIfTrue="1">
      <formula>#REF!="integer"</formula>
    </cfRule>
  </conditionalFormatting>
  <conditionalFormatting sqref="I114">
    <cfRule type="expression" dxfId="8176" priority="5258" stopIfTrue="1">
      <formula>#REF!="text"</formula>
    </cfRule>
  </conditionalFormatting>
  <conditionalFormatting sqref="I114">
    <cfRule type="expression" dxfId="8175" priority="5259" stopIfTrue="1">
      <formula>#REF!="end repeat"</formula>
    </cfRule>
  </conditionalFormatting>
  <conditionalFormatting sqref="I114">
    <cfRule type="expression" dxfId="8174" priority="5260" stopIfTrue="1">
      <formula>#REF!="begin repeat"</formula>
    </cfRule>
  </conditionalFormatting>
  <conditionalFormatting sqref="I114">
    <cfRule type="expression" dxfId="8173" priority="5261" stopIfTrue="1">
      <formula>#REF!="end group"</formula>
    </cfRule>
  </conditionalFormatting>
  <conditionalFormatting sqref="I114">
    <cfRule type="expression" dxfId="8172" priority="5262" stopIfTrue="1">
      <formula>#REF!="begin group"</formula>
    </cfRule>
  </conditionalFormatting>
  <conditionalFormatting sqref="I114">
    <cfRule type="expression" dxfId="8171" priority="5263" stopIfTrue="1">
      <formula>#REF!="begin group"</formula>
    </cfRule>
  </conditionalFormatting>
  <conditionalFormatting sqref="I114">
    <cfRule type="expression" dxfId="8170" priority="5264" stopIfTrue="1">
      <formula>#REF!="begin repeat"</formula>
    </cfRule>
  </conditionalFormatting>
  <conditionalFormatting sqref="I114">
    <cfRule type="expression" dxfId="8169" priority="5265" stopIfTrue="1">
      <formula>#REF!="comments"</formula>
    </cfRule>
  </conditionalFormatting>
  <conditionalFormatting sqref="I114">
    <cfRule type="expression" dxfId="8168" priority="5266" stopIfTrue="1">
      <formula>OR(#REF!="audio",#REF!= "video")</formula>
    </cfRule>
  </conditionalFormatting>
  <conditionalFormatting sqref="I114">
    <cfRule type="expression" dxfId="8167" priority="5267" stopIfTrue="1">
      <formula>#REF!="image"</formula>
    </cfRule>
  </conditionalFormatting>
  <conditionalFormatting sqref="I114">
    <cfRule type="expression" dxfId="8166" priority="5268" stopIfTrue="1">
      <formula>OR(#REF!="date",#REF!= "datetime")</formula>
    </cfRule>
  </conditionalFormatting>
  <conditionalFormatting sqref="I114">
    <cfRule type="expression" dxfId="8165" priority="5269" stopIfTrue="1">
      <formula>OR(#REF!="calculate",#REF!= "calculate_here")</formula>
    </cfRule>
  </conditionalFormatting>
  <conditionalFormatting sqref="I114">
    <cfRule type="expression" dxfId="8164" priority="5270" stopIfTrue="1">
      <formula>#REF!="note"</formula>
    </cfRule>
  </conditionalFormatting>
  <conditionalFormatting sqref="I114">
    <cfRule type="expression" dxfId="8163" priority="5271" stopIfTrue="1">
      <formula>#REF!="barcode"</formula>
    </cfRule>
  </conditionalFormatting>
  <conditionalFormatting sqref="I114">
    <cfRule type="expression" dxfId="8162" priority="5272" stopIfTrue="1">
      <formula>#REF!="geopoint"</formula>
    </cfRule>
  </conditionalFormatting>
  <conditionalFormatting sqref="I114">
    <cfRule type="expression" dxfId="8161" priority="5273" stopIfTrue="1">
      <formula>OR(#REF!="audio audit",#REF!= "text audit",#REF!= "speed violations count",#REF!= "speed violations list",#REF!= "speed violations audit")</formula>
    </cfRule>
  </conditionalFormatting>
  <conditionalFormatting sqref="I114">
    <cfRule type="expression" dxfId="8160" priority="5274" stopIfTrue="1">
      <formula>OR(#REF!="username",#REF!= "phonenumber",#REF!= "start",#REF!= "end",#REF!= "deviceid",#REF!= "subscriberid",#REF!= "simserial",#REF!= "caseid")</formula>
    </cfRule>
  </conditionalFormatting>
  <conditionalFormatting sqref="I114">
    <cfRule type="expression" dxfId="8159" priority="5275" stopIfTrue="1">
      <formula>OR(AND(LEFT(#REF!, 16)="select_multiple ", LEN(#REF!)&gt;16, NOT(ISNUMBER(SEARCH(" ",#REF!, 17)))), AND(LEFT(#REF!, 11)="select_one ", LEN(#REF!)&gt;11, NOT(ISNUMBER(SEARCH(" ",#REF!, 12)))))</formula>
    </cfRule>
  </conditionalFormatting>
  <conditionalFormatting sqref="I114">
    <cfRule type="expression" dxfId="8158" priority="5276" stopIfTrue="1">
      <formula>#REF!="decimal"</formula>
    </cfRule>
  </conditionalFormatting>
  <conditionalFormatting sqref="I114">
    <cfRule type="expression" dxfId="8157" priority="5277" stopIfTrue="1">
      <formula>#REF!="integer"</formula>
    </cfRule>
  </conditionalFormatting>
  <conditionalFormatting sqref="I114">
    <cfRule type="expression" dxfId="8156" priority="5278" stopIfTrue="1">
      <formula>#REF!="text"</formula>
    </cfRule>
  </conditionalFormatting>
  <conditionalFormatting sqref="I114">
    <cfRule type="expression" dxfId="8155" priority="5279" stopIfTrue="1">
      <formula>#REF!="end repeat"</formula>
    </cfRule>
  </conditionalFormatting>
  <conditionalFormatting sqref="I114">
    <cfRule type="expression" dxfId="8154" priority="5280" stopIfTrue="1">
      <formula>#REF!="begin repeat"</formula>
    </cfRule>
  </conditionalFormatting>
  <conditionalFormatting sqref="I114">
    <cfRule type="expression" dxfId="8153" priority="5281" stopIfTrue="1">
      <formula>#REF!="end group"</formula>
    </cfRule>
  </conditionalFormatting>
  <conditionalFormatting sqref="I114">
    <cfRule type="expression" dxfId="8152" priority="5282" stopIfTrue="1">
      <formula>#REF!="begin group"</formula>
    </cfRule>
  </conditionalFormatting>
  <conditionalFormatting sqref="I116">
    <cfRule type="expression" dxfId="8151" priority="5283" stopIfTrue="1">
      <formula>#REF!="begin group"</formula>
    </cfRule>
  </conditionalFormatting>
  <conditionalFormatting sqref="I116">
    <cfRule type="expression" dxfId="8150" priority="5284" stopIfTrue="1">
      <formula>#REF!="begin repeat"</formula>
    </cfRule>
  </conditionalFormatting>
  <conditionalFormatting sqref="I116">
    <cfRule type="expression" dxfId="8149" priority="5285" stopIfTrue="1">
      <formula>#REF!="comments"</formula>
    </cfRule>
  </conditionalFormatting>
  <conditionalFormatting sqref="I116">
    <cfRule type="expression" dxfId="8148" priority="5286" stopIfTrue="1">
      <formula>OR(#REF!="audio",#REF!= "video")</formula>
    </cfRule>
  </conditionalFormatting>
  <conditionalFormatting sqref="I116">
    <cfRule type="expression" dxfId="8147" priority="5287" stopIfTrue="1">
      <formula>#REF!="image"</formula>
    </cfRule>
  </conditionalFormatting>
  <conditionalFormatting sqref="I116">
    <cfRule type="expression" dxfId="8146" priority="5288" stopIfTrue="1">
      <formula>OR(#REF!="date",#REF!= "datetime")</formula>
    </cfRule>
  </conditionalFormatting>
  <conditionalFormatting sqref="I116">
    <cfRule type="expression" dxfId="8145" priority="5289" stopIfTrue="1">
      <formula>OR(#REF!="calculate",#REF!= "calculate_here")</formula>
    </cfRule>
  </conditionalFormatting>
  <conditionalFormatting sqref="I116">
    <cfRule type="expression" dxfId="8144" priority="5290" stopIfTrue="1">
      <formula>#REF!="note"</formula>
    </cfRule>
  </conditionalFormatting>
  <conditionalFormatting sqref="I116">
    <cfRule type="expression" dxfId="8143" priority="5291" stopIfTrue="1">
      <formula>#REF!="barcode"</formula>
    </cfRule>
  </conditionalFormatting>
  <conditionalFormatting sqref="I116">
    <cfRule type="expression" dxfId="8142" priority="5292" stopIfTrue="1">
      <formula>#REF!="geopoint"</formula>
    </cfRule>
  </conditionalFormatting>
  <conditionalFormatting sqref="I116">
    <cfRule type="expression" dxfId="8141" priority="5293" stopIfTrue="1">
      <formula>OR(#REF!="audio audit",#REF!= "text audit",#REF!= "speed violations count",#REF!= "speed violations list",#REF!= "speed violations audit")</formula>
    </cfRule>
  </conditionalFormatting>
  <conditionalFormatting sqref="I116">
    <cfRule type="expression" dxfId="8140" priority="5294" stopIfTrue="1">
      <formula>OR(#REF!="username",#REF!= "phonenumber",#REF!= "start",#REF!= "end",#REF!= "deviceid",#REF!= "subscriberid",#REF!= "simserial",#REF!= "caseid")</formula>
    </cfRule>
  </conditionalFormatting>
  <conditionalFormatting sqref="I116">
    <cfRule type="expression" dxfId="8139" priority="5295" stopIfTrue="1">
      <formula>OR(AND(LEFT(#REF!, 16)="select_multiple ", LEN(#REF!)&gt;16, NOT(ISNUMBER(SEARCH(" ",#REF!, 17)))), AND(LEFT(#REF!, 11)="select_one ", LEN(#REF!)&gt;11, NOT(ISNUMBER(SEARCH(" ",#REF!, 12)))))</formula>
    </cfRule>
  </conditionalFormatting>
  <conditionalFormatting sqref="I116">
    <cfRule type="expression" dxfId="8138" priority="5296" stopIfTrue="1">
      <formula>#REF!="decimal"</formula>
    </cfRule>
  </conditionalFormatting>
  <conditionalFormatting sqref="I116">
    <cfRule type="expression" dxfId="8137" priority="5297" stopIfTrue="1">
      <formula>#REF!="integer"</formula>
    </cfRule>
  </conditionalFormatting>
  <conditionalFormatting sqref="I116">
    <cfRule type="expression" dxfId="8136" priority="5298" stopIfTrue="1">
      <formula>#REF!="text"</formula>
    </cfRule>
  </conditionalFormatting>
  <conditionalFormatting sqref="I116">
    <cfRule type="expression" dxfId="8135" priority="5299" stopIfTrue="1">
      <formula>#REF!="end repeat"</formula>
    </cfRule>
  </conditionalFormatting>
  <conditionalFormatting sqref="I116">
    <cfRule type="expression" dxfId="8134" priority="5300" stopIfTrue="1">
      <formula>#REF!="begin repeat"</formula>
    </cfRule>
  </conditionalFormatting>
  <conditionalFormatting sqref="I116">
    <cfRule type="expression" dxfId="8133" priority="5301" stopIfTrue="1">
      <formula>#REF!="end group"</formula>
    </cfRule>
  </conditionalFormatting>
  <conditionalFormatting sqref="I116">
    <cfRule type="expression" dxfId="8132" priority="5302" stopIfTrue="1">
      <formula>#REF!="begin group"</formula>
    </cfRule>
  </conditionalFormatting>
  <conditionalFormatting sqref="I116">
    <cfRule type="expression" dxfId="8131" priority="5303" stopIfTrue="1">
      <formula>#REF!="begin group"</formula>
    </cfRule>
  </conditionalFormatting>
  <conditionalFormatting sqref="I116">
    <cfRule type="expression" dxfId="8130" priority="5304" stopIfTrue="1">
      <formula>#REF!="begin repeat"</formula>
    </cfRule>
  </conditionalFormatting>
  <conditionalFormatting sqref="I116">
    <cfRule type="expression" dxfId="8129" priority="5305" stopIfTrue="1">
      <formula>#REF!="comments"</formula>
    </cfRule>
  </conditionalFormatting>
  <conditionalFormatting sqref="I116">
    <cfRule type="expression" dxfId="8128" priority="5306" stopIfTrue="1">
      <formula>OR(#REF!="audio",#REF!= "video")</formula>
    </cfRule>
  </conditionalFormatting>
  <conditionalFormatting sqref="I116">
    <cfRule type="expression" dxfId="8127" priority="5307" stopIfTrue="1">
      <formula>#REF!="image"</formula>
    </cfRule>
  </conditionalFormatting>
  <conditionalFormatting sqref="I116">
    <cfRule type="expression" dxfId="8126" priority="5308" stopIfTrue="1">
      <formula>OR(#REF!="date",#REF!= "datetime")</formula>
    </cfRule>
  </conditionalFormatting>
  <conditionalFormatting sqref="I116">
    <cfRule type="expression" dxfId="8125" priority="5309" stopIfTrue="1">
      <formula>OR(#REF!="calculate",#REF!= "calculate_here")</formula>
    </cfRule>
  </conditionalFormatting>
  <conditionalFormatting sqref="I116">
    <cfRule type="expression" dxfId="8124" priority="5310" stopIfTrue="1">
      <formula>#REF!="note"</formula>
    </cfRule>
  </conditionalFormatting>
  <conditionalFormatting sqref="I116">
    <cfRule type="expression" dxfId="8123" priority="5311" stopIfTrue="1">
      <formula>#REF!="barcode"</formula>
    </cfRule>
  </conditionalFormatting>
  <conditionalFormatting sqref="I116">
    <cfRule type="expression" dxfId="8122" priority="5312" stopIfTrue="1">
      <formula>#REF!="geopoint"</formula>
    </cfRule>
  </conditionalFormatting>
  <conditionalFormatting sqref="I116">
    <cfRule type="expression" dxfId="8121" priority="5313" stopIfTrue="1">
      <formula>OR(#REF!="audio audit",#REF!= "text audit",#REF!= "speed violations count",#REF!= "speed violations list",#REF!= "speed violations audit")</formula>
    </cfRule>
  </conditionalFormatting>
  <conditionalFormatting sqref="I116">
    <cfRule type="expression" dxfId="8120" priority="5314" stopIfTrue="1">
      <formula>OR(#REF!="username",#REF!= "phonenumber",#REF!= "start",#REF!= "end",#REF!= "deviceid",#REF!= "subscriberid",#REF!= "simserial",#REF!= "caseid")</formula>
    </cfRule>
  </conditionalFormatting>
  <conditionalFormatting sqref="I116">
    <cfRule type="expression" dxfId="8119" priority="5315" stopIfTrue="1">
      <formula>OR(AND(LEFT(#REF!, 16)="select_multiple ", LEN(#REF!)&gt;16, NOT(ISNUMBER(SEARCH(" ",#REF!, 17)))), AND(LEFT(#REF!, 11)="select_one ", LEN(#REF!)&gt;11, NOT(ISNUMBER(SEARCH(" ",#REF!, 12)))))</formula>
    </cfRule>
  </conditionalFormatting>
  <conditionalFormatting sqref="I116">
    <cfRule type="expression" dxfId="8118" priority="5316" stopIfTrue="1">
      <formula>#REF!="decimal"</formula>
    </cfRule>
  </conditionalFormatting>
  <conditionalFormatting sqref="I116">
    <cfRule type="expression" dxfId="8117" priority="5317" stopIfTrue="1">
      <formula>#REF!="integer"</formula>
    </cfRule>
  </conditionalFormatting>
  <conditionalFormatting sqref="I116">
    <cfRule type="expression" dxfId="8116" priority="5318" stopIfTrue="1">
      <formula>#REF!="text"</formula>
    </cfRule>
  </conditionalFormatting>
  <conditionalFormatting sqref="I116">
    <cfRule type="expression" dxfId="8115" priority="5319" stopIfTrue="1">
      <formula>#REF!="end repeat"</formula>
    </cfRule>
  </conditionalFormatting>
  <conditionalFormatting sqref="I116">
    <cfRule type="expression" dxfId="8114" priority="5320" stopIfTrue="1">
      <formula>#REF!="begin repeat"</formula>
    </cfRule>
  </conditionalFormatting>
  <conditionalFormatting sqref="I116">
    <cfRule type="expression" dxfId="8113" priority="5321" stopIfTrue="1">
      <formula>#REF!="end group"</formula>
    </cfRule>
  </conditionalFormatting>
  <conditionalFormatting sqref="I116">
    <cfRule type="expression" dxfId="8112" priority="5322" stopIfTrue="1">
      <formula>#REF!="begin group"</formula>
    </cfRule>
  </conditionalFormatting>
  <conditionalFormatting sqref="I117">
    <cfRule type="expression" dxfId="8111" priority="5323" stopIfTrue="1">
      <formula>#REF!="begin group"</formula>
    </cfRule>
  </conditionalFormatting>
  <conditionalFormatting sqref="I117">
    <cfRule type="expression" dxfId="8110" priority="5324" stopIfTrue="1">
      <formula>#REF!="begin repeat"</formula>
    </cfRule>
  </conditionalFormatting>
  <conditionalFormatting sqref="I117">
    <cfRule type="expression" dxfId="8109" priority="5325" stopIfTrue="1">
      <formula>#REF!="comments"</formula>
    </cfRule>
  </conditionalFormatting>
  <conditionalFormatting sqref="I117">
    <cfRule type="expression" dxfId="8108" priority="5326" stopIfTrue="1">
      <formula>OR(#REF!="audio",#REF!= "video")</formula>
    </cfRule>
  </conditionalFormatting>
  <conditionalFormatting sqref="I117">
    <cfRule type="expression" dxfId="8107" priority="5327" stopIfTrue="1">
      <formula>#REF!="image"</formula>
    </cfRule>
  </conditionalFormatting>
  <conditionalFormatting sqref="I117">
    <cfRule type="expression" dxfId="8106" priority="5328" stopIfTrue="1">
      <formula>OR(#REF!="date",#REF!= "datetime")</formula>
    </cfRule>
  </conditionalFormatting>
  <conditionalFormatting sqref="I117">
    <cfRule type="expression" dxfId="8105" priority="5329" stopIfTrue="1">
      <formula>OR(#REF!="calculate",#REF!= "calculate_here")</formula>
    </cfRule>
  </conditionalFormatting>
  <conditionalFormatting sqref="I117">
    <cfRule type="expression" dxfId="8104" priority="5330" stopIfTrue="1">
      <formula>#REF!="note"</formula>
    </cfRule>
  </conditionalFormatting>
  <conditionalFormatting sqref="I117">
    <cfRule type="expression" dxfId="8103" priority="5331" stopIfTrue="1">
      <formula>#REF!="barcode"</formula>
    </cfRule>
  </conditionalFormatting>
  <conditionalFormatting sqref="I117">
    <cfRule type="expression" dxfId="8102" priority="5332" stopIfTrue="1">
      <formula>#REF!="geopoint"</formula>
    </cfRule>
  </conditionalFormatting>
  <conditionalFormatting sqref="I117">
    <cfRule type="expression" dxfId="8101" priority="5333" stopIfTrue="1">
      <formula>OR(#REF!="audio audit",#REF!= "text audit",#REF!= "speed violations count",#REF!= "speed violations list",#REF!= "speed violations audit")</formula>
    </cfRule>
  </conditionalFormatting>
  <conditionalFormatting sqref="I117">
    <cfRule type="expression" dxfId="8100" priority="5334" stopIfTrue="1">
      <formula>OR(#REF!="username",#REF!= "phonenumber",#REF!= "start",#REF!= "end",#REF!= "deviceid",#REF!= "subscriberid",#REF!= "simserial",#REF!= "caseid")</formula>
    </cfRule>
  </conditionalFormatting>
  <conditionalFormatting sqref="I117">
    <cfRule type="expression" dxfId="8099" priority="5335" stopIfTrue="1">
      <formula>OR(AND(LEFT(#REF!, 16)="select_multiple ", LEN(#REF!)&gt;16, NOT(ISNUMBER(SEARCH(" ",#REF!, 17)))), AND(LEFT(#REF!, 11)="select_one ", LEN(#REF!)&gt;11, NOT(ISNUMBER(SEARCH(" ",#REF!, 12)))))</formula>
    </cfRule>
  </conditionalFormatting>
  <conditionalFormatting sqref="I117">
    <cfRule type="expression" dxfId="8098" priority="5336" stopIfTrue="1">
      <formula>#REF!="decimal"</formula>
    </cfRule>
  </conditionalFormatting>
  <conditionalFormatting sqref="I117">
    <cfRule type="expression" dxfId="8097" priority="5337" stopIfTrue="1">
      <formula>#REF!="integer"</formula>
    </cfRule>
  </conditionalFormatting>
  <conditionalFormatting sqref="I117">
    <cfRule type="expression" dxfId="8096" priority="5338" stopIfTrue="1">
      <formula>#REF!="text"</formula>
    </cfRule>
  </conditionalFormatting>
  <conditionalFormatting sqref="I117">
    <cfRule type="expression" dxfId="8095" priority="5339" stopIfTrue="1">
      <formula>#REF!="end repeat"</formula>
    </cfRule>
  </conditionalFormatting>
  <conditionalFormatting sqref="I117">
    <cfRule type="expression" dxfId="8094" priority="5340" stopIfTrue="1">
      <formula>#REF!="begin repeat"</formula>
    </cfRule>
  </conditionalFormatting>
  <conditionalFormatting sqref="I117">
    <cfRule type="expression" dxfId="8093" priority="5341" stopIfTrue="1">
      <formula>#REF!="end group"</formula>
    </cfRule>
  </conditionalFormatting>
  <conditionalFormatting sqref="I117">
    <cfRule type="expression" dxfId="8092" priority="5342" stopIfTrue="1">
      <formula>#REF!="begin group"</formula>
    </cfRule>
  </conditionalFormatting>
  <conditionalFormatting sqref="I117">
    <cfRule type="expression" dxfId="8091" priority="5343" stopIfTrue="1">
      <formula>#REF!="begin group"</formula>
    </cfRule>
  </conditionalFormatting>
  <conditionalFormatting sqref="I117">
    <cfRule type="expression" dxfId="8090" priority="5344" stopIfTrue="1">
      <formula>#REF!="begin repeat"</formula>
    </cfRule>
  </conditionalFormatting>
  <conditionalFormatting sqref="I117">
    <cfRule type="expression" dxfId="8089" priority="5345" stopIfTrue="1">
      <formula>#REF!="comments"</formula>
    </cfRule>
  </conditionalFormatting>
  <conditionalFormatting sqref="I117">
    <cfRule type="expression" dxfId="8088" priority="5346" stopIfTrue="1">
      <formula>OR(#REF!="audio",#REF!= "video")</formula>
    </cfRule>
  </conditionalFormatting>
  <conditionalFormatting sqref="I117">
    <cfRule type="expression" dxfId="8087" priority="5347" stopIfTrue="1">
      <formula>#REF!="image"</formula>
    </cfRule>
  </conditionalFormatting>
  <conditionalFormatting sqref="I117">
    <cfRule type="expression" dxfId="8086" priority="5348" stopIfTrue="1">
      <formula>OR(#REF!="date",#REF!= "datetime")</formula>
    </cfRule>
  </conditionalFormatting>
  <conditionalFormatting sqref="I117">
    <cfRule type="expression" dxfId="8085" priority="5349" stopIfTrue="1">
      <formula>OR(#REF!="calculate",#REF!= "calculate_here")</formula>
    </cfRule>
  </conditionalFormatting>
  <conditionalFormatting sqref="I117">
    <cfRule type="expression" dxfId="8084" priority="5350" stopIfTrue="1">
      <formula>#REF!="note"</formula>
    </cfRule>
  </conditionalFormatting>
  <conditionalFormatting sqref="I117">
    <cfRule type="expression" dxfId="8083" priority="5351" stopIfTrue="1">
      <formula>#REF!="barcode"</formula>
    </cfRule>
  </conditionalFormatting>
  <conditionalFormatting sqref="I117">
    <cfRule type="expression" dxfId="8082" priority="5352" stopIfTrue="1">
      <formula>#REF!="geopoint"</formula>
    </cfRule>
  </conditionalFormatting>
  <conditionalFormatting sqref="I117">
    <cfRule type="expression" dxfId="8081" priority="5353" stopIfTrue="1">
      <formula>OR(#REF!="audio audit",#REF!= "text audit",#REF!= "speed violations count",#REF!= "speed violations list",#REF!= "speed violations audit")</formula>
    </cfRule>
  </conditionalFormatting>
  <conditionalFormatting sqref="I117">
    <cfRule type="expression" dxfId="8080" priority="5354" stopIfTrue="1">
      <formula>OR(#REF!="username",#REF!= "phonenumber",#REF!= "start",#REF!= "end",#REF!= "deviceid",#REF!= "subscriberid",#REF!= "simserial",#REF!= "caseid")</formula>
    </cfRule>
  </conditionalFormatting>
  <conditionalFormatting sqref="I117">
    <cfRule type="expression" dxfId="8079" priority="5355" stopIfTrue="1">
      <formula>OR(AND(LEFT(#REF!, 16)="select_multiple ", LEN(#REF!)&gt;16, NOT(ISNUMBER(SEARCH(" ",#REF!, 17)))), AND(LEFT(#REF!, 11)="select_one ", LEN(#REF!)&gt;11, NOT(ISNUMBER(SEARCH(" ",#REF!, 12)))))</formula>
    </cfRule>
  </conditionalFormatting>
  <conditionalFormatting sqref="I117">
    <cfRule type="expression" dxfId="8078" priority="5356" stopIfTrue="1">
      <formula>#REF!="decimal"</formula>
    </cfRule>
  </conditionalFormatting>
  <conditionalFormatting sqref="I117">
    <cfRule type="expression" dxfId="8077" priority="5357" stopIfTrue="1">
      <formula>#REF!="integer"</formula>
    </cfRule>
  </conditionalFormatting>
  <conditionalFormatting sqref="I117">
    <cfRule type="expression" dxfId="8076" priority="5358" stopIfTrue="1">
      <formula>#REF!="text"</formula>
    </cfRule>
  </conditionalFormatting>
  <conditionalFormatting sqref="I117">
    <cfRule type="expression" dxfId="8075" priority="5359" stopIfTrue="1">
      <formula>#REF!="end repeat"</formula>
    </cfRule>
  </conditionalFormatting>
  <conditionalFormatting sqref="I117">
    <cfRule type="expression" dxfId="8074" priority="5360" stopIfTrue="1">
      <formula>#REF!="begin repeat"</formula>
    </cfRule>
  </conditionalFormatting>
  <conditionalFormatting sqref="I117">
    <cfRule type="expression" dxfId="8073" priority="5361" stopIfTrue="1">
      <formula>#REF!="end group"</formula>
    </cfRule>
  </conditionalFormatting>
  <conditionalFormatting sqref="I117">
    <cfRule type="expression" dxfId="8072" priority="5362" stopIfTrue="1">
      <formula>#REF!="begin group"</formula>
    </cfRule>
  </conditionalFormatting>
  <conditionalFormatting sqref="I120">
    <cfRule type="expression" dxfId="8071" priority="5363" stopIfTrue="1">
      <formula>#REF!="begin group"</formula>
    </cfRule>
  </conditionalFormatting>
  <conditionalFormatting sqref="I120">
    <cfRule type="expression" dxfId="8070" priority="5364" stopIfTrue="1">
      <formula>#REF!="begin repeat"</formula>
    </cfRule>
  </conditionalFormatting>
  <conditionalFormatting sqref="I120">
    <cfRule type="expression" dxfId="8069" priority="5365" stopIfTrue="1">
      <formula>#REF!="comments"</formula>
    </cfRule>
  </conditionalFormatting>
  <conditionalFormatting sqref="I120">
    <cfRule type="expression" dxfId="8068" priority="5366" stopIfTrue="1">
      <formula>OR(#REF!="audio",#REF!= "video")</formula>
    </cfRule>
  </conditionalFormatting>
  <conditionalFormatting sqref="I120">
    <cfRule type="expression" dxfId="8067" priority="5367" stopIfTrue="1">
      <formula>#REF!="image"</formula>
    </cfRule>
  </conditionalFormatting>
  <conditionalFormatting sqref="I120">
    <cfRule type="expression" dxfId="8066" priority="5368" stopIfTrue="1">
      <formula>OR(#REF!="date",#REF!= "datetime")</formula>
    </cfRule>
  </conditionalFormatting>
  <conditionalFormatting sqref="I120">
    <cfRule type="expression" dxfId="8065" priority="5369" stopIfTrue="1">
      <formula>OR(#REF!="calculate",#REF!= "calculate_here")</formula>
    </cfRule>
  </conditionalFormatting>
  <conditionalFormatting sqref="I120">
    <cfRule type="expression" dxfId="8064" priority="5370" stopIfTrue="1">
      <formula>#REF!="note"</formula>
    </cfRule>
  </conditionalFormatting>
  <conditionalFormatting sqref="I120">
    <cfRule type="expression" dxfId="8063" priority="5371" stopIfTrue="1">
      <formula>#REF!="barcode"</formula>
    </cfRule>
  </conditionalFormatting>
  <conditionalFormatting sqref="I120">
    <cfRule type="expression" dxfId="8062" priority="5372" stopIfTrue="1">
      <formula>#REF!="geopoint"</formula>
    </cfRule>
  </conditionalFormatting>
  <conditionalFormatting sqref="I120">
    <cfRule type="expression" dxfId="8061" priority="5373" stopIfTrue="1">
      <formula>OR(#REF!="audio audit",#REF!= "text audit",#REF!= "speed violations count",#REF!= "speed violations list",#REF!= "speed violations audit")</formula>
    </cfRule>
  </conditionalFormatting>
  <conditionalFormatting sqref="I120">
    <cfRule type="expression" dxfId="8060" priority="5374" stopIfTrue="1">
      <formula>OR(#REF!="username",#REF!= "phonenumber",#REF!= "start",#REF!= "end",#REF!= "deviceid",#REF!= "subscriberid",#REF!= "simserial",#REF!= "caseid")</formula>
    </cfRule>
  </conditionalFormatting>
  <conditionalFormatting sqref="I120">
    <cfRule type="expression" dxfId="8059" priority="5375" stopIfTrue="1">
      <formula>OR(AND(LEFT(#REF!, 16)="select_multiple ", LEN(#REF!)&gt;16, NOT(ISNUMBER(SEARCH(" ",#REF!, 17)))), AND(LEFT(#REF!, 11)="select_one ", LEN(#REF!)&gt;11, NOT(ISNUMBER(SEARCH(" ",#REF!, 12)))))</formula>
    </cfRule>
  </conditionalFormatting>
  <conditionalFormatting sqref="I120">
    <cfRule type="expression" dxfId="8058" priority="5376" stopIfTrue="1">
      <formula>#REF!="decimal"</formula>
    </cfRule>
  </conditionalFormatting>
  <conditionalFormatting sqref="I120">
    <cfRule type="expression" dxfId="8057" priority="5377" stopIfTrue="1">
      <formula>#REF!="integer"</formula>
    </cfRule>
  </conditionalFormatting>
  <conditionalFormatting sqref="I120">
    <cfRule type="expression" dxfId="8056" priority="5378" stopIfTrue="1">
      <formula>#REF!="text"</formula>
    </cfRule>
  </conditionalFormatting>
  <conditionalFormatting sqref="I120">
    <cfRule type="expression" dxfId="8055" priority="5379" stopIfTrue="1">
      <formula>#REF!="end repeat"</formula>
    </cfRule>
  </conditionalFormatting>
  <conditionalFormatting sqref="I120">
    <cfRule type="expression" dxfId="8054" priority="5380" stopIfTrue="1">
      <formula>#REF!="begin repeat"</formula>
    </cfRule>
  </conditionalFormatting>
  <conditionalFormatting sqref="I120">
    <cfRule type="expression" dxfId="8053" priority="5381" stopIfTrue="1">
      <formula>#REF!="end group"</formula>
    </cfRule>
  </conditionalFormatting>
  <conditionalFormatting sqref="I120">
    <cfRule type="expression" dxfId="8052" priority="5382" stopIfTrue="1">
      <formula>#REF!="begin group"</formula>
    </cfRule>
  </conditionalFormatting>
  <conditionalFormatting sqref="I120">
    <cfRule type="expression" dxfId="8051" priority="5383" stopIfTrue="1">
      <formula>#REF!="begin group"</formula>
    </cfRule>
  </conditionalFormatting>
  <conditionalFormatting sqref="I120">
    <cfRule type="expression" dxfId="8050" priority="5384" stopIfTrue="1">
      <formula>#REF!="begin repeat"</formula>
    </cfRule>
  </conditionalFormatting>
  <conditionalFormatting sqref="I120">
    <cfRule type="expression" dxfId="8049" priority="5385" stopIfTrue="1">
      <formula>#REF!="comments"</formula>
    </cfRule>
  </conditionalFormatting>
  <conditionalFormatting sqref="I120">
    <cfRule type="expression" dxfId="8048" priority="5386" stopIfTrue="1">
      <formula>OR(#REF!="audio",#REF!= "video")</formula>
    </cfRule>
  </conditionalFormatting>
  <conditionalFormatting sqref="I120">
    <cfRule type="expression" dxfId="8047" priority="5387" stopIfTrue="1">
      <formula>#REF!="image"</formula>
    </cfRule>
  </conditionalFormatting>
  <conditionalFormatting sqref="I120">
    <cfRule type="expression" dxfId="8046" priority="5388" stopIfTrue="1">
      <formula>OR(#REF!="date",#REF!= "datetime")</formula>
    </cfRule>
  </conditionalFormatting>
  <conditionalFormatting sqref="I120">
    <cfRule type="expression" dxfId="8045" priority="5389" stopIfTrue="1">
      <formula>OR(#REF!="calculate",#REF!= "calculate_here")</formula>
    </cfRule>
  </conditionalFormatting>
  <conditionalFormatting sqref="I120">
    <cfRule type="expression" dxfId="8044" priority="5390" stopIfTrue="1">
      <formula>#REF!="note"</formula>
    </cfRule>
  </conditionalFormatting>
  <conditionalFormatting sqref="I120">
    <cfRule type="expression" dxfId="8043" priority="5391" stopIfTrue="1">
      <formula>#REF!="barcode"</formula>
    </cfRule>
  </conditionalFormatting>
  <conditionalFormatting sqref="I120">
    <cfRule type="expression" dxfId="8042" priority="5392" stopIfTrue="1">
      <formula>#REF!="geopoint"</formula>
    </cfRule>
  </conditionalFormatting>
  <conditionalFormatting sqref="I120">
    <cfRule type="expression" dxfId="8041" priority="5393" stopIfTrue="1">
      <formula>OR(#REF!="audio audit",#REF!= "text audit",#REF!= "speed violations count",#REF!= "speed violations list",#REF!= "speed violations audit")</formula>
    </cfRule>
  </conditionalFormatting>
  <conditionalFormatting sqref="I120">
    <cfRule type="expression" dxfId="8040" priority="5394" stopIfTrue="1">
      <formula>OR(#REF!="username",#REF!= "phonenumber",#REF!= "start",#REF!= "end",#REF!= "deviceid",#REF!= "subscriberid",#REF!= "simserial",#REF!= "caseid")</formula>
    </cfRule>
  </conditionalFormatting>
  <conditionalFormatting sqref="I120">
    <cfRule type="expression" dxfId="8039" priority="5395" stopIfTrue="1">
      <formula>OR(AND(LEFT(#REF!, 16)="select_multiple ", LEN(#REF!)&gt;16, NOT(ISNUMBER(SEARCH(" ",#REF!, 17)))), AND(LEFT(#REF!, 11)="select_one ", LEN(#REF!)&gt;11, NOT(ISNUMBER(SEARCH(" ",#REF!, 12)))))</formula>
    </cfRule>
  </conditionalFormatting>
  <conditionalFormatting sqref="I120">
    <cfRule type="expression" dxfId="8038" priority="5396" stopIfTrue="1">
      <formula>#REF!="decimal"</formula>
    </cfRule>
  </conditionalFormatting>
  <conditionalFormatting sqref="I120">
    <cfRule type="expression" dxfId="8037" priority="5397" stopIfTrue="1">
      <formula>#REF!="integer"</formula>
    </cfRule>
  </conditionalFormatting>
  <conditionalFormatting sqref="I120">
    <cfRule type="expression" dxfId="8036" priority="5398" stopIfTrue="1">
      <formula>#REF!="text"</formula>
    </cfRule>
  </conditionalFormatting>
  <conditionalFormatting sqref="I120">
    <cfRule type="expression" dxfId="8035" priority="5399" stopIfTrue="1">
      <formula>#REF!="end repeat"</formula>
    </cfRule>
  </conditionalFormatting>
  <conditionalFormatting sqref="I120">
    <cfRule type="expression" dxfId="8034" priority="5400" stopIfTrue="1">
      <formula>#REF!="begin repeat"</formula>
    </cfRule>
  </conditionalFormatting>
  <conditionalFormatting sqref="I120">
    <cfRule type="expression" dxfId="8033" priority="5401" stopIfTrue="1">
      <formula>#REF!="end group"</formula>
    </cfRule>
  </conditionalFormatting>
  <conditionalFormatting sqref="I120">
    <cfRule type="expression" dxfId="8032" priority="5402" stopIfTrue="1">
      <formula>#REF!="begin group"</formula>
    </cfRule>
  </conditionalFormatting>
  <conditionalFormatting sqref="I121:I123">
    <cfRule type="expression" dxfId="8031" priority="5403" stopIfTrue="1">
      <formula>#REF!="begin group"</formula>
    </cfRule>
  </conditionalFormatting>
  <conditionalFormatting sqref="I121:I123">
    <cfRule type="expression" dxfId="8030" priority="5404" stopIfTrue="1">
      <formula>#REF!="begin repeat"</formula>
    </cfRule>
  </conditionalFormatting>
  <conditionalFormatting sqref="I121:I123">
    <cfRule type="expression" dxfId="8029" priority="5405" stopIfTrue="1">
      <formula>#REF!="comments"</formula>
    </cfRule>
  </conditionalFormatting>
  <conditionalFormatting sqref="I121:I123">
    <cfRule type="expression" dxfId="8028" priority="5406" stopIfTrue="1">
      <formula>OR(#REF!="audio",#REF!= "video")</formula>
    </cfRule>
  </conditionalFormatting>
  <conditionalFormatting sqref="I121:I123">
    <cfRule type="expression" dxfId="8027" priority="5407" stopIfTrue="1">
      <formula>#REF!="image"</formula>
    </cfRule>
  </conditionalFormatting>
  <conditionalFormatting sqref="I121:I123">
    <cfRule type="expression" dxfId="8026" priority="5408" stopIfTrue="1">
      <formula>OR(#REF!="date",#REF!= "datetime")</formula>
    </cfRule>
  </conditionalFormatting>
  <conditionalFormatting sqref="I121:I123">
    <cfRule type="expression" dxfId="8025" priority="5409" stopIfTrue="1">
      <formula>OR(#REF!="calculate",#REF!= "calculate_here")</formula>
    </cfRule>
  </conditionalFormatting>
  <conditionalFormatting sqref="I121:I123">
    <cfRule type="expression" dxfId="8024" priority="5410" stopIfTrue="1">
      <formula>#REF!="note"</formula>
    </cfRule>
  </conditionalFormatting>
  <conditionalFormatting sqref="I121:I123">
    <cfRule type="expression" dxfId="8023" priority="5411" stopIfTrue="1">
      <formula>#REF!="barcode"</formula>
    </cfRule>
  </conditionalFormatting>
  <conditionalFormatting sqref="I121:I123">
    <cfRule type="expression" dxfId="8022" priority="5412" stopIfTrue="1">
      <formula>#REF!="geopoint"</formula>
    </cfRule>
  </conditionalFormatting>
  <conditionalFormatting sqref="I121:I123">
    <cfRule type="expression" dxfId="8021" priority="5413" stopIfTrue="1">
      <formula>OR(#REF!="audio audit",#REF!= "text audit",#REF!= "speed violations count",#REF!= "speed violations list",#REF!= "speed violations audit")</formula>
    </cfRule>
  </conditionalFormatting>
  <conditionalFormatting sqref="I121:I123">
    <cfRule type="expression" dxfId="8020" priority="5414" stopIfTrue="1">
      <formula>OR(#REF!="username",#REF!= "phonenumber",#REF!= "start",#REF!= "end",#REF!= "deviceid",#REF!= "subscriberid",#REF!= "simserial",#REF!= "caseid")</formula>
    </cfRule>
  </conditionalFormatting>
  <conditionalFormatting sqref="I121:I123">
    <cfRule type="expression" dxfId="8019" priority="5415" stopIfTrue="1">
      <formula>OR(AND(LEFT(#REF!, 16)="select_multiple ", LEN(#REF!)&gt;16, NOT(ISNUMBER(SEARCH(" ",#REF!, 17)))), AND(LEFT(#REF!, 11)="select_one ", LEN(#REF!)&gt;11, NOT(ISNUMBER(SEARCH(" ",#REF!, 12)))))</formula>
    </cfRule>
  </conditionalFormatting>
  <conditionalFormatting sqref="I121:I123">
    <cfRule type="expression" dxfId="8018" priority="5416" stopIfTrue="1">
      <formula>#REF!="decimal"</formula>
    </cfRule>
  </conditionalFormatting>
  <conditionalFormatting sqref="I121:I123">
    <cfRule type="expression" dxfId="8017" priority="5417" stopIfTrue="1">
      <formula>#REF!="integer"</formula>
    </cfRule>
  </conditionalFormatting>
  <conditionalFormatting sqref="I121:I123">
    <cfRule type="expression" dxfId="8016" priority="5418" stopIfTrue="1">
      <formula>#REF!="text"</formula>
    </cfRule>
  </conditionalFormatting>
  <conditionalFormatting sqref="I121:I123">
    <cfRule type="expression" dxfId="8015" priority="5419" stopIfTrue="1">
      <formula>#REF!="end repeat"</formula>
    </cfRule>
  </conditionalFormatting>
  <conditionalFormatting sqref="I121:I123">
    <cfRule type="expression" dxfId="8014" priority="5420" stopIfTrue="1">
      <formula>#REF!="begin repeat"</formula>
    </cfRule>
  </conditionalFormatting>
  <conditionalFormatting sqref="I121:I123">
    <cfRule type="expression" dxfId="8013" priority="5421" stopIfTrue="1">
      <formula>#REF!="end group"</formula>
    </cfRule>
  </conditionalFormatting>
  <conditionalFormatting sqref="I121:I123">
    <cfRule type="expression" dxfId="8012" priority="5422" stopIfTrue="1">
      <formula>#REF!="begin group"</formula>
    </cfRule>
  </conditionalFormatting>
  <conditionalFormatting sqref="I121:I123">
    <cfRule type="expression" dxfId="8011" priority="5423" stopIfTrue="1">
      <formula>#REF!="begin group"</formula>
    </cfRule>
  </conditionalFormatting>
  <conditionalFormatting sqref="I121:I123">
    <cfRule type="expression" dxfId="8010" priority="5424" stopIfTrue="1">
      <formula>#REF!="begin repeat"</formula>
    </cfRule>
  </conditionalFormatting>
  <conditionalFormatting sqref="I121:I123">
    <cfRule type="expression" dxfId="8009" priority="5425" stopIfTrue="1">
      <formula>#REF!="comments"</formula>
    </cfRule>
  </conditionalFormatting>
  <conditionalFormatting sqref="I121:I123">
    <cfRule type="expression" dxfId="8008" priority="5426" stopIfTrue="1">
      <formula>OR(#REF!="audio",#REF!= "video")</formula>
    </cfRule>
  </conditionalFormatting>
  <conditionalFormatting sqref="I121:I123">
    <cfRule type="expression" dxfId="8007" priority="5427" stopIfTrue="1">
      <formula>#REF!="image"</formula>
    </cfRule>
  </conditionalFormatting>
  <conditionalFormatting sqref="I121:I123">
    <cfRule type="expression" dxfId="8006" priority="5428" stopIfTrue="1">
      <formula>OR(#REF!="date",#REF!= "datetime")</formula>
    </cfRule>
  </conditionalFormatting>
  <conditionalFormatting sqref="I121:I123">
    <cfRule type="expression" dxfId="8005" priority="5429" stopIfTrue="1">
      <formula>OR(#REF!="calculate",#REF!= "calculate_here")</formula>
    </cfRule>
  </conditionalFormatting>
  <conditionalFormatting sqref="I121:I123">
    <cfRule type="expression" dxfId="8004" priority="5430" stopIfTrue="1">
      <formula>#REF!="note"</formula>
    </cfRule>
  </conditionalFormatting>
  <conditionalFormatting sqref="I121:I123">
    <cfRule type="expression" dxfId="8003" priority="5431" stopIfTrue="1">
      <formula>#REF!="barcode"</formula>
    </cfRule>
  </conditionalFormatting>
  <conditionalFormatting sqref="I121:I123">
    <cfRule type="expression" dxfId="8002" priority="5432" stopIfTrue="1">
      <formula>#REF!="geopoint"</formula>
    </cfRule>
  </conditionalFormatting>
  <conditionalFormatting sqref="I121:I123">
    <cfRule type="expression" dxfId="8001" priority="5433" stopIfTrue="1">
      <formula>OR(#REF!="audio audit",#REF!= "text audit",#REF!= "speed violations count",#REF!= "speed violations list",#REF!= "speed violations audit")</formula>
    </cfRule>
  </conditionalFormatting>
  <conditionalFormatting sqref="I121:I123">
    <cfRule type="expression" dxfId="8000" priority="5434" stopIfTrue="1">
      <formula>OR(#REF!="username",#REF!= "phonenumber",#REF!= "start",#REF!= "end",#REF!= "deviceid",#REF!= "subscriberid",#REF!= "simserial",#REF!= "caseid")</formula>
    </cfRule>
  </conditionalFormatting>
  <conditionalFormatting sqref="I121:I123">
    <cfRule type="expression" dxfId="7999" priority="5435" stopIfTrue="1">
      <formula>OR(AND(LEFT(#REF!, 16)="select_multiple ", LEN(#REF!)&gt;16, NOT(ISNUMBER(SEARCH(" ",#REF!, 17)))), AND(LEFT(#REF!, 11)="select_one ", LEN(#REF!)&gt;11, NOT(ISNUMBER(SEARCH(" ",#REF!, 12)))))</formula>
    </cfRule>
  </conditionalFormatting>
  <conditionalFormatting sqref="I121:I123">
    <cfRule type="expression" dxfId="7998" priority="5436" stopIfTrue="1">
      <formula>#REF!="decimal"</formula>
    </cfRule>
  </conditionalFormatting>
  <conditionalFormatting sqref="I121:I123">
    <cfRule type="expression" dxfId="7997" priority="5437" stopIfTrue="1">
      <formula>#REF!="integer"</formula>
    </cfRule>
  </conditionalFormatting>
  <conditionalFormatting sqref="I121:I123">
    <cfRule type="expression" dxfId="7996" priority="5438" stopIfTrue="1">
      <formula>#REF!="text"</formula>
    </cfRule>
  </conditionalFormatting>
  <conditionalFormatting sqref="I121:I123">
    <cfRule type="expression" dxfId="7995" priority="5439" stopIfTrue="1">
      <formula>#REF!="end repeat"</formula>
    </cfRule>
  </conditionalFormatting>
  <conditionalFormatting sqref="I121:I123">
    <cfRule type="expression" dxfId="7994" priority="5440" stopIfTrue="1">
      <formula>#REF!="begin repeat"</formula>
    </cfRule>
  </conditionalFormatting>
  <conditionalFormatting sqref="I121:I123">
    <cfRule type="expression" dxfId="7993" priority="5441" stopIfTrue="1">
      <formula>#REF!="end group"</formula>
    </cfRule>
  </conditionalFormatting>
  <conditionalFormatting sqref="I121:I123">
    <cfRule type="expression" dxfId="7992" priority="5442" stopIfTrue="1">
      <formula>#REF!="begin group"</formula>
    </cfRule>
  </conditionalFormatting>
  <conditionalFormatting sqref="I128:I129">
    <cfRule type="expression" dxfId="7991" priority="5443" stopIfTrue="1">
      <formula>#REF!="begin group"</formula>
    </cfRule>
  </conditionalFormatting>
  <conditionalFormatting sqref="I128:I129">
    <cfRule type="expression" dxfId="7990" priority="5444" stopIfTrue="1">
      <formula>#REF!="begin repeat"</formula>
    </cfRule>
  </conditionalFormatting>
  <conditionalFormatting sqref="I128:I129">
    <cfRule type="expression" dxfId="7989" priority="5445" stopIfTrue="1">
      <formula>#REF!="comments"</formula>
    </cfRule>
  </conditionalFormatting>
  <conditionalFormatting sqref="I128:I129">
    <cfRule type="expression" dxfId="7988" priority="5446" stopIfTrue="1">
      <formula>OR(#REF!="audio",#REF!= "video")</formula>
    </cfRule>
  </conditionalFormatting>
  <conditionalFormatting sqref="I128:I129">
    <cfRule type="expression" dxfId="7987" priority="5447" stopIfTrue="1">
      <formula>#REF!="image"</formula>
    </cfRule>
  </conditionalFormatting>
  <conditionalFormatting sqref="I128:I129">
    <cfRule type="expression" dxfId="7986" priority="5448" stopIfTrue="1">
      <formula>OR(#REF!="date",#REF!= "datetime")</formula>
    </cfRule>
  </conditionalFormatting>
  <conditionalFormatting sqref="I128:I129">
    <cfRule type="expression" dxfId="7985" priority="5449" stopIfTrue="1">
      <formula>OR(#REF!="calculate",#REF!= "calculate_here")</formula>
    </cfRule>
  </conditionalFormatting>
  <conditionalFormatting sqref="I128:I129">
    <cfRule type="expression" dxfId="7984" priority="5450" stopIfTrue="1">
      <formula>#REF!="note"</formula>
    </cfRule>
  </conditionalFormatting>
  <conditionalFormatting sqref="I128:I129">
    <cfRule type="expression" dxfId="7983" priority="5451" stopIfTrue="1">
      <formula>#REF!="barcode"</formula>
    </cfRule>
  </conditionalFormatting>
  <conditionalFormatting sqref="I128:I129">
    <cfRule type="expression" dxfId="7982" priority="5452" stopIfTrue="1">
      <formula>#REF!="geopoint"</formula>
    </cfRule>
  </conditionalFormatting>
  <conditionalFormatting sqref="I128:I129">
    <cfRule type="expression" dxfId="7981" priority="5453" stopIfTrue="1">
      <formula>OR(#REF!="audio audit",#REF!= "text audit",#REF!= "speed violations count",#REF!= "speed violations list",#REF!= "speed violations audit")</formula>
    </cfRule>
  </conditionalFormatting>
  <conditionalFormatting sqref="I128:I129">
    <cfRule type="expression" dxfId="7980" priority="5454" stopIfTrue="1">
      <formula>OR(#REF!="username",#REF!= "phonenumber",#REF!= "start",#REF!= "end",#REF!= "deviceid",#REF!= "subscriberid",#REF!= "simserial",#REF!= "caseid")</formula>
    </cfRule>
  </conditionalFormatting>
  <conditionalFormatting sqref="I128:I129">
    <cfRule type="expression" dxfId="7979" priority="5455" stopIfTrue="1">
      <formula>OR(AND(LEFT(#REF!, 16)="select_multiple ", LEN(#REF!)&gt;16, NOT(ISNUMBER(SEARCH(" ",#REF!, 17)))), AND(LEFT(#REF!, 11)="select_one ", LEN(#REF!)&gt;11, NOT(ISNUMBER(SEARCH(" ",#REF!, 12)))))</formula>
    </cfRule>
  </conditionalFormatting>
  <conditionalFormatting sqref="I128:I129">
    <cfRule type="expression" dxfId="7978" priority="5456" stopIfTrue="1">
      <formula>#REF!="decimal"</formula>
    </cfRule>
  </conditionalFormatting>
  <conditionalFormatting sqref="I128:I129">
    <cfRule type="expression" dxfId="7977" priority="5457" stopIfTrue="1">
      <formula>#REF!="integer"</formula>
    </cfRule>
  </conditionalFormatting>
  <conditionalFormatting sqref="I128:I129">
    <cfRule type="expression" dxfId="7976" priority="5458" stopIfTrue="1">
      <formula>#REF!="text"</formula>
    </cfRule>
  </conditionalFormatting>
  <conditionalFormatting sqref="I128:I129">
    <cfRule type="expression" dxfId="7975" priority="5459" stopIfTrue="1">
      <formula>#REF!="end repeat"</formula>
    </cfRule>
  </conditionalFormatting>
  <conditionalFormatting sqref="I128:I129">
    <cfRule type="expression" dxfId="7974" priority="5460" stopIfTrue="1">
      <formula>#REF!="begin repeat"</formula>
    </cfRule>
  </conditionalFormatting>
  <conditionalFormatting sqref="I128:I129">
    <cfRule type="expression" dxfId="7973" priority="5461" stopIfTrue="1">
      <formula>#REF!="end group"</formula>
    </cfRule>
  </conditionalFormatting>
  <conditionalFormatting sqref="I128:I129">
    <cfRule type="expression" dxfId="7972" priority="5462" stopIfTrue="1">
      <formula>#REF!="begin group"</formula>
    </cfRule>
  </conditionalFormatting>
  <conditionalFormatting sqref="I128:I129">
    <cfRule type="expression" dxfId="7971" priority="5463" stopIfTrue="1">
      <formula>#REF!="begin group"</formula>
    </cfRule>
  </conditionalFormatting>
  <conditionalFormatting sqref="I128:I129">
    <cfRule type="expression" dxfId="7970" priority="5464" stopIfTrue="1">
      <formula>#REF!="begin repeat"</formula>
    </cfRule>
  </conditionalFormatting>
  <conditionalFormatting sqref="I128:I129">
    <cfRule type="expression" dxfId="7969" priority="5465" stopIfTrue="1">
      <formula>#REF!="comments"</formula>
    </cfRule>
  </conditionalFormatting>
  <conditionalFormatting sqref="I128:I129">
    <cfRule type="expression" dxfId="7968" priority="5466" stopIfTrue="1">
      <formula>OR(#REF!="audio",#REF!= "video")</formula>
    </cfRule>
  </conditionalFormatting>
  <conditionalFormatting sqref="I128:I129">
    <cfRule type="expression" dxfId="7967" priority="5467" stopIfTrue="1">
      <formula>#REF!="image"</formula>
    </cfRule>
  </conditionalFormatting>
  <conditionalFormatting sqref="I128:I129">
    <cfRule type="expression" dxfId="7966" priority="5468" stopIfTrue="1">
      <formula>OR(#REF!="date",#REF!= "datetime")</formula>
    </cfRule>
  </conditionalFormatting>
  <conditionalFormatting sqref="I128:I129">
    <cfRule type="expression" dxfId="7965" priority="5469" stopIfTrue="1">
      <formula>OR(#REF!="calculate",#REF!= "calculate_here")</formula>
    </cfRule>
  </conditionalFormatting>
  <conditionalFormatting sqref="I128:I129">
    <cfRule type="expression" dxfId="7964" priority="5470" stopIfTrue="1">
      <formula>#REF!="note"</formula>
    </cfRule>
  </conditionalFormatting>
  <conditionalFormatting sqref="I128:I129">
    <cfRule type="expression" dxfId="7963" priority="5471" stopIfTrue="1">
      <formula>#REF!="barcode"</formula>
    </cfRule>
  </conditionalFormatting>
  <conditionalFormatting sqref="I128:I129">
    <cfRule type="expression" dxfId="7962" priority="5472" stopIfTrue="1">
      <formula>#REF!="geopoint"</formula>
    </cfRule>
  </conditionalFormatting>
  <conditionalFormatting sqref="I128:I129">
    <cfRule type="expression" dxfId="7961" priority="5473" stopIfTrue="1">
      <formula>OR(#REF!="audio audit",#REF!= "text audit",#REF!= "speed violations count",#REF!= "speed violations list",#REF!= "speed violations audit")</formula>
    </cfRule>
  </conditionalFormatting>
  <conditionalFormatting sqref="I128:I129">
    <cfRule type="expression" dxfId="7960" priority="5474" stopIfTrue="1">
      <formula>OR(#REF!="username",#REF!= "phonenumber",#REF!= "start",#REF!= "end",#REF!= "deviceid",#REF!= "subscriberid",#REF!= "simserial",#REF!= "caseid")</formula>
    </cfRule>
  </conditionalFormatting>
  <conditionalFormatting sqref="I128:I129">
    <cfRule type="expression" dxfId="7959" priority="5475" stopIfTrue="1">
      <formula>OR(AND(LEFT(#REF!, 16)="select_multiple ", LEN(#REF!)&gt;16, NOT(ISNUMBER(SEARCH(" ",#REF!, 17)))), AND(LEFT(#REF!, 11)="select_one ", LEN(#REF!)&gt;11, NOT(ISNUMBER(SEARCH(" ",#REF!, 12)))))</formula>
    </cfRule>
  </conditionalFormatting>
  <conditionalFormatting sqref="I128:I129">
    <cfRule type="expression" dxfId="7958" priority="5476" stopIfTrue="1">
      <formula>#REF!="decimal"</formula>
    </cfRule>
  </conditionalFormatting>
  <conditionalFormatting sqref="I128:I129">
    <cfRule type="expression" dxfId="7957" priority="5477" stopIfTrue="1">
      <formula>#REF!="integer"</formula>
    </cfRule>
  </conditionalFormatting>
  <conditionalFormatting sqref="I128:I129">
    <cfRule type="expression" dxfId="7956" priority="5478" stopIfTrue="1">
      <formula>#REF!="text"</formula>
    </cfRule>
  </conditionalFormatting>
  <conditionalFormatting sqref="I128:I129">
    <cfRule type="expression" dxfId="7955" priority="5479" stopIfTrue="1">
      <formula>#REF!="end repeat"</formula>
    </cfRule>
  </conditionalFormatting>
  <conditionalFormatting sqref="I128:I129">
    <cfRule type="expression" dxfId="7954" priority="5480" stopIfTrue="1">
      <formula>#REF!="begin repeat"</formula>
    </cfRule>
  </conditionalFormatting>
  <conditionalFormatting sqref="I128:I129">
    <cfRule type="expression" dxfId="7953" priority="5481" stopIfTrue="1">
      <formula>#REF!="end group"</formula>
    </cfRule>
  </conditionalFormatting>
  <conditionalFormatting sqref="I128:I129">
    <cfRule type="expression" dxfId="7952" priority="5482" stopIfTrue="1">
      <formula>#REF!="begin group"</formula>
    </cfRule>
  </conditionalFormatting>
  <conditionalFormatting sqref="F609 I130:I131 I134 I609 I137:I140">
    <cfRule type="expression" dxfId="7951" priority="5483" stopIfTrue="1">
      <formula>$C130="begin group"</formula>
    </cfRule>
  </conditionalFormatting>
  <conditionalFormatting sqref="I130:I131 I134 I609 O130:O131 O134 O609 O137:O140 I137:I140">
    <cfRule type="expression" dxfId="7950" priority="5484" stopIfTrue="1">
      <formula>$C130="begin repeat"</formula>
    </cfRule>
  </conditionalFormatting>
  <conditionalFormatting sqref="D130:D131 D134 F609 D137:D140">
    <cfRule type="expression" dxfId="7949" priority="5485" stopIfTrue="1">
      <formula>$C130="text"</formula>
    </cfRule>
  </conditionalFormatting>
  <conditionalFormatting sqref="D130:D131 D134 G130:H131 G134:H134 G609:H609 G137:H140 D137:D140">
    <cfRule type="expression" dxfId="7948" priority="5486" stopIfTrue="1">
      <formula>$C130="integer"</formula>
    </cfRule>
  </conditionalFormatting>
  <conditionalFormatting sqref="D130:D131 D134 G130:H131 G134:H134 G609:H609 G137:H140 D137:D140">
    <cfRule type="expression" dxfId="7947" priority="5487" stopIfTrue="1">
      <formula>$C130="decimal"</formula>
    </cfRule>
  </conditionalFormatting>
  <conditionalFormatting sqref="B609 N130:N131 N134 N609 N137:N140">
    <cfRule type="expression" dxfId="7946" priority="5488" stopIfTrue="1">
      <formula>OR($C130="calculate", $C130="calculate_here")</formula>
    </cfRule>
  </conditionalFormatting>
  <conditionalFormatting sqref="B609:W609 C131 C134 H130:J131 H134:J134 L130:W131 L134:W134 C137:C140 L137:W140 H137:J140">
    <cfRule type="expression" dxfId="7945" priority="5489" stopIfTrue="1">
      <formula>$C130="comments"</formula>
    </cfRule>
  </conditionalFormatting>
  <conditionalFormatting sqref="B609:W609 C131 C134 H130:J131 H134:J134 L130:W131 L134:W134 C137:C140 L137:W140 H137:J140">
    <cfRule type="expression" dxfId="7944" priority="5490" stopIfTrue="1">
      <formula>OR($C130="audio", $C130="video")</formula>
    </cfRule>
  </conditionalFormatting>
  <conditionalFormatting sqref="B609:W609 C131 C134 H130:J131 H134:J134 L130:W131 L134:W134 C137:C140 L137:W140 H137:J140">
    <cfRule type="expression" dxfId="7943" priority="5491" stopIfTrue="1">
      <formula>$C130="image"</formula>
    </cfRule>
  </conditionalFormatting>
  <conditionalFormatting sqref="B609:W609 C131 C134 H130:J131 H134:J134 L130:W131 L134:W134 C137:C140 L137:W140 H137:J140">
    <cfRule type="expression" dxfId="7942" priority="5492" stopIfTrue="1">
      <formula>OR($C130="date", $C130="datetime")</formula>
    </cfRule>
  </conditionalFormatting>
  <conditionalFormatting sqref="B609:W609 C131 C134 H130:J131 H134:J134 L130:W131 L134:W134 C137:C140 L137:W140 H137:J140">
    <cfRule type="expression" dxfId="7941" priority="5493" stopIfTrue="1">
      <formula>OR($C130="calculate", $C130="calculate_here")</formula>
    </cfRule>
  </conditionalFormatting>
  <conditionalFormatting sqref="B609:W609 C131 C134 H130:J131 H134:J134 L130:W131 L134:W134 C137:C140 L137:W140 H137:J140">
    <cfRule type="expression" dxfId="7940" priority="5494" stopIfTrue="1">
      <formula>$C130="note"</formula>
    </cfRule>
  </conditionalFormatting>
  <conditionalFormatting sqref="B609:W609 C131 C134 H130:J131 H134:J134 L130:W131 L134:W134 C137:C140 L137:W140 H137:J140">
    <cfRule type="expression" dxfId="7939" priority="5495" stopIfTrue="1">
      <formula>$C130="barcode"</formula>
    </cfRule>
  </conditionalFormatting>
  <conditionalFormatting sqref="B609:W609 C131 C134 H130:J131 H134:J134 L130:W131 L134:W134 C137:C140 L137:W140 H137:J140">
    <cfRule type="expression" dxfId="7938" priority="5496" stopIfTrue="1">
      <formula>$C130="geopoint"</formula>
    </cfRule>
  </conditionalFormatting>
  <conditionalFormatting sqref="B609:W609 C131 C134 H130:J131 H134:J134 L130:W131 L134:W134 C137:C140 L137:W140 H137:J140">
    <cfRule type="expression" dxfId="7937" priority="5497" stopIfTrue="1">
      <formula>OR($C130="audio audit", $C130="text audit", $C130="speed violations count", $C130="speed violations list", $C130="speed violations audit")</formula>
    </cfRule>
  </conditionalFormatting>
  <conditionalFormatting sqref="B609:W609 C131 C134 H130:J131 H134:J134 L130:W131 L134:W134 C137:C140 L137:W140 H137:J140">
    <cfRule type="expression" dxfId="7936" priority="5498" stopIfTrue="1">
      <formula>OR($C130="username", $C130="phonenumber", $C130="start", $C130="end", $C130="deviceid", $C130="subscriberid", $C130="simserial", $C130="caseid")</formula>
    </cfRule>
  </conditionalFormatting>
  <conditionalFormatting sqref="B609:W609 C131 C134 H130:J131 H134:J134 L130:W131 L134:W134 C137:C140 L137:W140 H137:J140">
    <cfRule type="expression" dxfId="7935" priority="5499" stopIfTrue="1">
      <formula>OR(AND(LEFT($C130, 16)="select_multiple ", LEN($C130)&gt;16, NOT(ISNUMBER(SEARCH(" ", $C130, 17)))), AND(LEFT($C130, 11)="select_one ", LEN($C130)&gt;11, NOT(ISNUMBER(SEARCH(" ", $C130, 12)))))</formula>
    </cfRule>
  </conditionalFormatting>
  <conditionalFormatting sqref="B609:W609 C131 C134 H130:J131 H134:J134 L130:W131 L134:W134 C137:C140 L137:W140 H137:J140">
    <cfRule type="expression" dxfId="7934" priority="5500" stopIfTrue="1">
      <formula>$C130="decimal"</formula>
    </cfRule>
  </conditionalFormatting>
  <conditionalFormatting sqref="B609:W609 C131 C134 H130:J131 H134:J134 L130:W131 L134:W134 C137:C140 L137:W140 H137:J140">
    <cfRule type="expression" dxfId="7933" priority="5501" stopIfTrue="1">
      <formula>$C130="integer"</formula>
    </cfRule>
  </conditionalFormatting>
  <conditionalFormatting sqref="B609:W609 C131 C134 H130:J131 H134:J134 L130:W131 L134:W134 C137:C140 L137:W140 H137:J140">
    <cfRule type="expression" dxfId="7932" priority="5502" stopIfTrue="1">
      <formula>$C130="text"</formula>
    </cfRule>
  </conditionalFormatting>
  <conditionalFormatting sqref="B609:W609 C131 C134 H130:J131 H134:J134 L130:W131 L134:W134 C137:C140 L137:W140 H137:J140">
    <cfRule type="expression" dxfId="7931" priority="5503" stopIfTrue="1">
      <formula>$C130="end repeat"</formula>
    </cfRule>
  </conditionalFormatting>
  <conditionalFormatting sqref="B609:W609 C131 C134 H130:J131 H134:J134 L130:W131 L134:W134 C137:C140 L137:W140 H137:J140">
    <cfRule type="expression" dxfId="7930" priority="5504" stopIfTrue="1">
      <formula>$C130="begin repeat"</formula>
    </cfRule>
  </conditionalFormatting>
  <conditionalFormatting sqref="B609:W609 C131 C134 H130:J131 H134:J134 L130:W131 L134:W134 C137:C140 L137:W140 H137:J140">
    <cfRule type="expression" dxfId="7929" priority="5505" stopIfTrue="1">
      <formula>$C130="end group"</formula>
    </cfRule>
  </conditionalFormatting>
  <conditionalFormatting sqref="B609:W609 C131 C134 H130:J131 H134:J134 L130:W131 L134:W134 C137:C140 L137:W140 H137:J140">
    <cfRule type="expression" dxfId="7928" priority="5506" stopIfTrue="1">
      <formula>$C130="begin group"</formula>
    </cfRule>
  </conditionalFormatting>
  <conditionalFormatting sqref="I146">
    <cfRule type="expression" dxfId="7927" priority="5564" stopIfTrue="1">
      <formula>#REF!="begin group"</formula>
    </cfRule>
  </conditionalFormatting>
  <conditionalFormatting sqref="I146">
    <cfRule type="expression" dxfId="7926" priority="5565" stopIfTrue="1">
      <formula>#REF!="begin repeat"</formula>
    </cfRule>
  </conditionalFormatting>
  <conditionalFormatting sqref="I146">
    <cfRule type="expression" dxfId="7925" priority="5566" stopIfTrue="1">
      <formula>#REF!="comments"</formula>
    </cfRule>
  </conditionalFormatting>
  <conditionalFormatting sqref="I146">
    <cfRule type="expression" dxfId="7924" priority="5567" stopIfTrue="1">
      <formula>OR(#REF!="audio",#REF!= "video")</formula>
    </cfRule>
  </conditionalFormatting>
  <conditionalFormatting sqref="I146">
    <cfRule type="expression" dxfId="7923" priority="5568" stopIfTrue="1">
      <formula>#REF!="image"</formula>
    </cfRule>
  </conditionalFormatting>
  <conditionalFormatting sqref="I146">
    <cfRule type="expression" dxfId="7922" priority="5569" stopIfTrue="1">
      <formula>OR(#REF!="date",#REF!= "datetime")</formula>
    </cfRule>
  </conditionalFormatting>
  <conditionalFormatting sqref="I146">
    <cfRule type="expression" dxfId="7921" priority="5570" stopIfTrue="1">
      <formula>OR(#REF!="calculate",#REF!= "calculate_here")</formula>
    </cfRule>
  </conditionalFormatting>
  <conditionalFormatting sqref="I146">
    <cfRule type="expression" dxfId="7920" priority="5571" stopIfTrue="1">
      <formula>#REF!="note"</formula>
    </cfRule>
  </conditionalFormatting>
  <conditionalFormatting sqref="I146">
    <cfRule type="expression" dxfId="7919" priority="5572" stopIfTrue="1">
      <formula>#REF!="barcode"</formula>
    </cfRule>
  </conditionalFormatting>
  <conditionalFormatting sqref="I146">
    <cfRule type="expression" dxfId="7918" priority="5573" stopIfTrue="1">
      <formula>#REF!="geopoint"</formula>
    </cfRule>
  </conditionalFormatting>
  <conditionalFormatting sqref="I146">
    <cfRule type="expression" dxfId="7917" priority="5574" stopIfTrue="1">
      <formula>OR(#REF!="audio audit",#REF!= "text audit",#REF!= "speed violations count",#REF!= "speed violations list",#REF!= "speed violations audit")</formula>
    </cfRule>
  </conditionalFormatting>
  <conditionalFormatting sqref="I146">
    <cfRule type="expression" dxfId="7916" priority="5575" stopIfTrue="1">
      <formula>OR(#REF!="username",#REF!= "phonenumber",#REF!= "start",#REF!= "end",#REF!= "deviceid",#REF!= "subscriberid",#REF!= "simserial",#REF!= "caseid")</formula>
    </cfRule>
  </conditionalFormatting>
  <conditionalFormatting sqref="I146">
    <cfRule type="expression" dxfId="7915" priority="5576" stopIfTrue="1">
      <formula>OR(AND(LEFT(#REF!, 16)="select_multiple ", LEN(#REF!)&gt;16, NOT(ISNUMBER(SEARCH(" ",#REF!, 17)))), AND(LEFT(#REF!, 11)="select_one ", LEN(#REF!)&gt;11, NOT(ISNUMBER(SEARCH(" ",#REF!, 12)))))</formula>
    </cfRule>
  </conditionalFormatting>
  <conditionalFormatting sqref="I146">
    <cfRule type="expression" dxfId="7914" priority="5577" stopIfTrue="1">
      <formula>#REF!="decimal"</formula>
    </cfRule>
  </conditionalFormatting>
  <conditionalFormatting sqref="I146">
    <cfRule type="expression" dxfId="7913" priority="5578" stopIfTrue="1">
      <formula>#REF!="integer"</formula>
    </cfRule>
  </conditionalFormatting>
  <conditionalFormatting sqref="I146">
    <cfRule type="expression" dxfId="7912" priority="5579" stopIfTrue="1">
      <formula>#REF!="text"</formula>
    </cfRule>
  </conditionalFormatting>
  <conditionalFormatting sqref="I146">
    <cfRule type="expression" dxfId="7911" priority="5580" stopIfTrue="1">
      <formula>#REF!="end repeat"</formula>
    </cfRule>
  </conditionalFormatting>
  <conditionalFormatting sqref="I146">
    <cfRule type="expression" dxfId="7910" priority="5581" stopIfTrue="1">
      <formula>#REF!="begin repeat"</formula>
    </cfRule>
  </conditionalFormatting>
  <conditionalFormatting sqref="I146">
    <cfRule type="expression" dxfId="7909" priority="5582" stopIfTrue="1">
      <formula>#REF!="end group"</formula>
    </cfRule>
  </conditionalFormatting>
  <conditionalFormatting sqref="I146">
    <cfRule type="expression" dxfId="7908" priority="5583" stopIfTrue="1">
      <formula>#REF!="begin group"</formula>
    </cfRule>
  </conditionalFormatting>
  <conditionalFormatting sqref="I146">
    <cfRule type="expression" dxfId="7907" priority="5584" stopIfTrue="1">
      <formula>#REF!="begin group"</formula>
    </cfRule>
  </conditionalFormatting>
  <conditionalFormatting sqref="I146">
    <cfRule type="expression" dxfId="7906" priority="5585" stopIfTrue="1">
      <formula>#REF!="begin repeat"</formula>
    </cfRule>
  </conditionalFormatting>
  <conditionalFormatting sqref="I146">
    <cfRule type="expression" dxfId="7905" priority="5586" stopIfTrue="1">
      <formula>#REF!="comments"</formula>
    </cfRule>
  </conditionalFormatting>
  <conditionalFormatting sqref="I146">
    <cfRule type="expression" dxfId="7904" priority="5587" stopIfTrue="1">
      <formula>OR(#REF!="audio",#REF!= "video")</formula>
    </cfRule>
  </conditionalFormatting>
  <conditionalFormatting sqref="I146">
    <cfRule type="expression" dxfId="7903" priority="5588" stopIfTrue="1">
      <formula>#REF!="image"</formula>
    </cfRule>
  </conditionalFormatting>
  <conditionalFormatting sqref="I146">
    <cfRule type="expression" dxfId="7902" priority="5589" stopIfTrue="1">
      <formula>OR(#REF!="date",#REF!= "datetime")</formula>
    </cfRule>
  </conditionalFormatting>
  <conditionalFormatting sqref="I146">
    <cfRule type="expression" dxfId="7901" priority="5590" stopIfTrue="1">
      <formula>OR(#REF!="calculate",#REF!= "calculate_here")</formula>
    </cfRule>
  </conditionalFormatting>
  <conditionalFormatting sqref="I146">
    <cfRule type="expression" dxfId="7900" priority="5591" stopIfTrue="1">
      <formula>#REF!="note"</formula>
    </cfRule>
  </conditionalFormatting>
  <conditionalFormatting sqref="I146">
    <cfRule type="expression" dxfId="7899" priority="5592" stopIfTrue="1">
      <formula>#REF!="barcode"</formula>
    </cfRule>
  </conditionalFormatting>
  <conditionalFormatting sqref="I146">
    <cfRule type="expression" dxfId="7898" priority="5593" stopIfTrue="1">
      <formula>#REF!="geopoint"</formula>
    </cfRule>
  </conditionalFormatting>
  <conditionalFormatting sqref="I146">
    <cfRule type="expression" dxfId="7897" priority="5594" stopIfTrue="1">
      <formula>OR(#REF!="audio audit",#REF!= "text audit",#REF!= "speed violations count",#REF!= "speed violations list",#REF!= "speed violations audit")</formula>
    </cfRule>
  </conditionalFormatting>
  <conditionalFormatting sqref="I146">
    <cfRule type="expression" dxfId="7896" priority="5595" stopIfTrue="1">
      <formula>OR(#REF!="username",#REF!= "phonenumber",#REF!= "start",#REF!= "end",#REF!= "deviceid",#REF!= "subscriberid",#REF!= "simserial",#REF!= "caseid")</formula>
    </cfRule>
  </conditionalFormatting>
  <conditionalFormatting sqref="I146">
    <cfRule type="expression" dxfId="7895" priority="5596" stopIfTrue="1">
      <formula>OR(AND(LEFT(#REF!, 16)="select_multiple ", LEN(#REF!)&gt;16, NOT(ISNUMBER(SEARCH(" ",#REF!, 17)))), AND(LEFT(#REF!, 11)="select_one ", LEN(#REF!)&gt;11, NOT(ISNUMBER(SEARCH(" ",#REF!, 12)))))</formula>
    </cfRule>
  </conditionalFormatting>
  <conditionalFormatting sqref="I146">
    <cfRule type="expression" dxfId="7894" priority="5597" stopIfTrue="1">
      <formula>#REF!="decimal"</formula>
    </cfRule>
  </conditionalFormatting>
  <conditionalFormatting sqref="I146">
    <cfRule type="expression" dxfId="7893" priority="5598" stopIfTrue="1">
      <formula>#REF!="integer"</formula>
    </cfRule>
  </conditionalFormatting>
  <conditionalFormatting sqref="I146">
    <cfRule type="expression" dxfId="7892" priority="5599" stopIfTrue="1">
      <formula>#REF!="text"</formula>
    </cfRule>
  </conditionalFormatting>
  <conditionalFormatting sqref="I146">
    <cfRule type="expression" dxfId="7891" priority="5600" stopIfTrue="1">
      <formula>#REF!="end repeat"</formula>
    </cfRule>
  </conditionalFormatting>
  <conditionalFormatting sqref="I146">
    <cfRule type="expression" dxfId="7890" priority="5601" stopIfTrue="1">
      <formula>#REF!="begin repeat"</formula>
    </cfRule>
  </conditionalFormatting>
  <conditionalFormatting sqref="I146">
    <cfRule type="expression" dxfId="7889" priority="5602" stopIfTrue="1">
      <formula>#REF!="end group"</formula>
    </cfRule>
  </conditionalFormatting>
  <conditionalFormatting sqref="I146">
    <cfRule type="expression" dxfId="7888" priority="5603" stopIfTrue="1">
      <formula>#REF!="begin group"</formula>
    </cfRule>
  </conditionalFormatting>
  <conditionalFormatting sqref="I150">
    <cfRule type="expression" dxfId="7887" priority="5604" stopIfTrue="1">
      <formula>#REF!="begin group"</formula>
    </cfRule>
  </conditionalFormatting>
  <conditionalFormatting sqref="I150">
    <cfRule type="expression" dxfId="7886" priority="5605" stopIfTrue="1">
      <formula>#REF!="begin repeat"</formula>
    </cfRule>
  </conditionalFormatting>
  <conditionalFormatting sqref="I150">
    <cfRule type="expression" dxfId="7885" priority="5606" stopIfTrue="1">
      <formula>#REF!="comments"</formula>
    </cfRule>
  </conditionalFormatting>
  <conditionalFormatting sqref="I150">
    <cfRule type="expression" dxfId="7884" priority="5607" stopIfTrue="1">
      <formula>OR(#REF!="audio",#REF!= "video")</formula>
    </cfRule>
  </conditionalFormatting>
  <conditionalFormatting sqref="I150">
    <cfRule type="expression" dxfId="7883" priority="5608" stopIfTrue="1">
      <formula>#REF!="image"</formula>
    </cfRule>
  </conditionalFormatting>
  <conditionalFormatting sqref="I150">
    <cfRule type="expression" dxfId="7882" priority="5609" stopIfTrue="1">
      <formula>OR(#REF!="date",#REF!= "datetime")</formula>
    </cfRule>
  </conditionalFormatting>
  <conditionalFormatting sqref="I150">
    <cfRule type="expression" dxfId="7881" priority="5610" stopIfTrue="1">
      <formula>OR(#REF!="calculate",#REF!= "calculate_here")</formula>
    </cfRule>
  </conditionalFormatting>
  <conditionalFormatting sqref="I150">
    <cfRule type="expression" dxfId="7880" priority="5611" stopIfTrue="1">
      <formula>#REF!="note"</formula>
    </cfRule>
  </conditionalFormatting>
  <conditionalFormatting sqref="I150">
    <cfRule type="expression" dxfId="7879" priority="5612" stopIfTrue="1">
      <formula>#REF!="barcode"</formula>
    </cfRule>
  </conditionalFormatting>
  <conditionalFormatting sqref="I150">
    <cfRule type="expression" dxfId="7878" priority="5613" stopIfTrue="1">
      <formula>#REF!="geopoint"</formula>
    </cfRule>
  </conditionalFormatting>
  <conditionalFormatting sqref="I150">
    <cfRule type="expression" dxfId="7877" priority="5614" stopIfTrue="1">
      <formula>OR(#REF!="audio audit",#REF!= "text audit",#REF!= "speed violations count",#REF!= "speed violations list",#REF!= "speed violations audit")</formula>
    </cfRule>
  </conditionalFormatting>
  <conditionalFormatting sqref="I150">
    <cfRule type="expression" dxfId="7876" priority="5615" stopIfTrue="1">
      <formula>OR(#REF!="username",#REF!= "phonenumber",#REF!= "start",#REF!= "end",#REF!= "deviceid",#REF!= "subscriberid",#REF!= "simserial",#REF!= "caseid")</formula>
    </cfRule>
  </conditionalFormatting>
  <conditionalFormatting sqref="I150">
    <cfRule type="expression" dxfId="7875" priority="5616" stopIfTrue="1">
      <formula>OR(AND(LEFT(#REF!, 16)="select_multiple ", LEN(#REF!)&gt;16, NOT(ISNUMBER(SEARCH(" ",#REF!, 17)))), AND(LEFT(#REF!, 11)="select_one ", LEN(#REF!)&gt;11, NOT(ISNUMBER(SEARCH(" ",#REF!, 12)))))</formula>
    </cfRule>
  </conditionalFormatting>
  <conditionalFormatting sqref="I150">
    <cfRule type="expression" dxfId="7874" priority="5617" stopIfTrue="1">
      <formula>#REF!="decimal"</formula>
    </cfRule>
  </conditionalFormatting>
  <conditionalFormatting sqref="I150">
    <cfRule type="expression" dxfId="7873" priority="5618" stopIfTrue="1">
      <formula>#REF!="integer"</formula>
    </cfRule>
  </conditionalFormatting>
  <conditionalFormatting sqref="I150">
    <cfRule type="expression" dxfId="7872" priority="5619" stopIfTrue="1">
      <formula>#REF!="text"</formula>
    </cfRule>
  </conditionalFormatting>
  <conditionalFormatting sqref="I150">
    <cfRule type="expression" dxfId="7871" priority="5620" stopIfTrue="1">
      <formula>#REF!="end repeat"</formula>
    </cfRule>
  </conditionalFormatting>
  <conditionalFormatting sqref="I150">
    <cfRule type="expression" dxfId="7870" priority="5621" stopIfTrue="1">
      <formula>#REF!="begin repeat"</formula>
    </cfRule>
  </conditionalFormatting>
  <conditionalFormatting sqref="I150">
    <cfRule type="expression" dxfId="7869" priority="5622" stopIfTrue="1">
      <formula>#REF!="end group"</formula>
    </cfRule>
  </conditionalFormatting>
  <conditionalFormatting sqref="I150">
    <cfRule type="expression" dxfId="7868" priority="5623" stopIfTrue="1">
      <formula>#REF!="begin group"</formula>
    </cfRule>
  </conditionalFormatting>
  <conditionalFormatting sqref="I150">
    <cfRule type="expression" dxfId="7867" priority="5624" stopIfTrue="1">
      <formula>#REF!="begin group"</formula>
    </cfRule>
  </conditionalFormatting>
  <conditionalFormatting sqref="I150">
    <cfRule type="expression" dxfId="7866" priority="5625" stopIfTrue="1">
      <formula>#REF!="begin repeat"</formula>
    </cfRule>
  </conditionalFormatting>
  <conditionalFormatting sqref="I150">
    <cfRule type="expression" dxfId="7865" priority="5626" stopIfTrue="1">
      <formula>#REF!="comments"</formula>
    </cfRule>
  </conditionalFormatting>
  <conditionalFormatting sqref="I150">
    <cfRule type="expression" dxfId="7864" priority="5627" stopIfTrue="1">
      <formula>OR(#REF!="audio",#REF!= "video")</formula>
    </cfRule>
  </conditionalFormatting>
  <conditionalFormatting sqref="I150">
    <cfRule type="expression" dxfId="7863" priority="5628" stopIfTrue="1">
      <formula>#REF!="image"</formula>
    </cfRule>
  </conditionalFormatting>
  <conditionalFormatting sqref="I150">
    <cfRule type="expression" dxfId="7862" priority="5629" stopIfTrue="1">
      <formula>OR(#REF!="date",#REF!= "datetime")</formula>
    </cfRule>
  </conditionalFormatting>
  <conditionalFormatting sqref="I150">
    <cfRule type="expression" dxfId="7861" priority="5630" stopIfTrue="1">
      <formula>OR(#REF!="calculate",#REF!= "calculate_here")</formula>
    </cfRule>
  </conditionalFormatting>
  <conditionalFormatting sqref="I150">
    <cfRule type="expression" dxfId="7860" priority="5631" stopIfTrue="1">
      <formula>#REF!="note"</formula>
    </cfRule>
  </conditionalFormatting>
  <conditionalFormatting sqref="I150">
    <cfRule type="expression" dxfId="7859" priority="5632" stopIfTrue="1">
      <formula>#REF!="barcode"</formula>
    </cfRule>
  </conditionalFormatting>
  <conditionalFormatting sqref="I150">
    <cfRule type="expression" dxfId="7858" priority="5633" stopIfTrue="1">
      <formula>#REF!="geopoint"</formula>
    </cfRule>
  </conditionalFormatting>
  <conditionalFormatting sqref="I150">
    <cfRule type="expression" dxfId="7857" priority="5634" stopIfTrue="1">
      <formula>OR(#REF!="audio audit",#REF!= "text audit",#REF!= "speed violations count",#REF!= "speed violations list",#REF!= "speed violations audit")</formula>
    </cfRule>
  </conditionalFormatting>
  <conditionalFormatting sqref="I150">
    <cfRule type="expression" dxfId="7856" priority="5635" stopIfTrue="1">
      <formula>OR(#REF!="username",#REF!= "phonenumber",#REF!= "start",#REF!= "end",#REF!= "deviceid",#REF!= "subscriberid",#REF!= "simserial",#REF!= "caseid")</formula>
    </cfRule>
  </conditionalFormatting>
  <conditionalFormatting sqref="I150">
    <cfRule type="expression" dxfId="7855" priority="5636" stopIfTrue="1">
      <formula>OR(AND(LEFT(#REF!, 16)="select_multiple ", LEN(#REF!)&gt;16, NOT(ISNUMBER(SEARCH(" ",#REF!, 17)))), AND(LEFT(#REF!, 11)="select_one ", LEN(#REF!)&gt;11, NOT(ISNUMBER(SEARCH(" ",#REF!, 12)))))</formula>
    </cfRule>
  </conditionalFormatting>
  <conditionalFormatting sqref="I150">
    <cfRule type="expression" dxfId="7854" priority="5637" stopIfTrue="1">
      <formula>#REF!="decimal"</formula>
    </cfRule>
  </conditionalFormatting>
  <conditionalFormatting sqref="I150">
    <cfRule type="expression" dxfId="7853" priority="5638" stopIfTrue="1">
      <formula>#REF!="integer"</formula>
    </cfRule>
  </conditionalFormatting>
  <conditionalFormatting sqref="I150">
    <cfRule type="expression" dxfId="7852" priority="5639" stopIfTrue="1">
      <formula>#REF!="text"</formula>
    </cfRule>
  </conditionalFormatting>
  <conditionalFormatting sqref="I150">
    <cfRule type="expression" dxfId="7851" priority="5640" stopIfTrue="1">
      <formula>#REF!="end repeat"</formula>
    </cfRule>
  </conditionalFormatting>
  <conditionalFormatting sqref="I150">
    <cfRule type="expression" dxfId="7850" priority="5641" stopIfTrue="1">
      <formula>#REF!="begin repeat"</formula>
    </cfRule>
  </conditionalFormatting>
  <conditionalFormatting sqref="I150">
    <cfRule type="expression" dxfId="7849" priority="5642" stopIfTrue="1">
      <formula>#REF!="end group"</formula>
    </cfRule>
  </conditionalFormatting>
  <conditionalFormatting sqref="I150">
    <cfRule type="expression" dxfId="7848" priority="5643" stopIfTrue="1">
      <formula>#REF!="begin group"</formula>
    </cfRule>
  </conditionalFormatting>
  <conditionalFormatting sqref="I150">
    <cfRule type="expression" dxfId="7847" priority="5644" stopIfTrue="1">
      <formula>#REF!="begin group"</formula>
    </cfRule>
  </conditionalFormatting>
  <conditionalFormatting sqref="I150">
    <cfRule type="expression" dxfId="7846" priority="5645" stopIfTrue="1">
      <formula>#REF!="begin repeat"</formula>
    </cfRule>
  </conditionalFormatting>
  <conditionalFormatting sqref="I150">
    <cfRule type="expression" dxfId="7845" priority="5646" stopIfTrue="1">
      <formula>#REF!="comments"</formula>
    </cfRule>
  </conditionalFormatting>
  <conditionalFormatting sqref="I150">
    <cfRule type="expression" dxfId="7844" priority="5647" stopIfTrue="1">
      <formula>OR(#REF!="audio",#REF!= "video")</formula>
    </cfRule>
  </conditionalFormatting>
  <conditionalFormatting sqref="I150">
    <cfRule type="expression" dxfId="7843" priority="5648" stopIfTrue="1">
      <formula>#REF!="image"</formula>
    </cfRule>
  </conditionalFormatting>
  <conditionalFormatting sqref="I150">
    <cfRule type="expression" dxfId="7842" priority="5649" stopIfTrue="1">
      <formula>OR(#REF!="date",#REF!= "datetime")</formula>
    </cfRule>
  </conditionalFormatting>
  <conditionalFormatting sqref="I150">
    <cfRule type="expression" dxfId="7841" priority="5650" stopIfTrue="1">
      <formula>OR(#REF!="calculate",#REF!= "calculate_here")</formula>
    </cfRule>
  </conditionalFormatting>
  <conditionalFormatting sqref="I150">
    <cfRule type="expression" dxfId="7840" priority="5651" stopIfTrue="1">
      <formula>#REF!="note"</formula>
    </cfRule>
  </conditionalFormatting>
  <conditionalFormatting sqref="I150">
    <cfRule type="expression" dxfId="7839" priority="5652" stopIfTrue="1">
      <formula>#REF!="barcode"</formula>
    </cfRule>
  </conditionalFormatting>
  <conditionalFormatting sqref="I150">
    <cfRule type="expression" dxfId="7838" priority="5653" stopIfTrue="1">
      <formula>#REF!="geopoint"</formula>
    </cfRule>
  </conditionalFormatting>
  <conditionalFormatting sqref="I150">
    <cfRule type="expression" dxfId="7837" priority="5654" stopIfTrue="1">
      <formula>OR(#REF!="audio audit",#REF!= "text audit",#REF!= "speed violations count",#REF!= "speed violations list",#REF!= "speed violations audit")</formula>
    </cfRule>
  </conditionalFormatting>
  <conditionalFormatting sqref="I150">
    <cfRule type="expression" dxfId="7836" priority="5655" stopIfTrue="1">
      <formula>OR(#REF!="username",#REF!= "phonenumber",#REF!= "start",#REF!= "end",#REF!= "deviceid",#REF!= "subscriberid",#REF!= "simserial",#REF!= "caseid")</formula>
    </cfRule>
  </conditionalFormatting>
  <conditionalFormatting sqref="I150">
    <cfRule type="expression" dxfId="7835" priority="5656" stopIfTrue="1">
      <formula>OR(AND(LEFT(#REF!, 16)="select_multiple ", LEN(#REF!)&gt;16, NOT(ISNUMBER(SEARCH(" ",#REF!, 17)))), AND(LEFT(#REF!, 11)="select_one ", LEN(#REF!)&gt;11, NOT(ISNUMBER(SEARCH(" ",#REF!, 12)))))</formula>
    </cfRule>
  </conditionalFormatting>
  <conditionalFormatting sqref="I150">
    <cfRule type="expression" dxfId="7834" priority="5657" stopIfTrue="1">
      <formula>#REF!="decimal"</formula>
    </cfRule>
  </conditionalFormatting>
  <conditionalFormatting sqref="I150">
    <cfRule type="expression" dxfId="7833" priority="5658" stopIfTrue="1">
      <formula>#REF!="integer"</formula>
    </cfRule>
  </conditionalFormatting>
  <conditionalFormatting sqref="I150">
    <cfRule type="expression" dxfId="7832" priority="5659" stopIfTrue="1">
      <formula>#REF!="text"</formula>
    </cfRule>
  </conditionalFormatting>
  <conditionalFormatting sqref="I150">
    <cfRule type="expression" dxfId="7831" priority="5660" stopIfTrue="1">
      <formula>#REF!="end repeat"</formula>
    </cfRule>
  </conditionalFormatting>
  <conditionalFormatting sqref="I150">
    <cfRule type="expression" dxfId="7830" priority="5661" stopIfTrue="1">
      <formula>#REF!="begin repeat"</formula>
    </cfRule>
  </conditionalFormatting>
  <conditionalFormatting sqref="I150">
    <cfRule type="expression" dxfId="7829" priority="5662" stopIfTrue="1">
      <formula>#REF!="end group"</formula>
    </cfRule>
  </conditionalFormatting>
  <conditionalFormatting sqref="I150">
    <cfRule type="expression" dxfId="7828" priority="5663" stopIfTrue="1">
      <formula>#REF!="begin group"</formula>
    </cfRule>
  </conditionalFormatting>
  <conditionalFormatting sqref="I150">
    <cfRule type="expression" dxfId="7827" priority="5664" stopIfTrue="1">
      <formula>#REF!="begin group"</formula>
    </cfRule>
  </conditionalFormatting>
  <conditionalFormatting sqref="I150">
    <cfRule type="expression" dxfId="7826" priority="5665" stopIfTrue="1">
      <formula>#REF!="begin repeat"</formula>
    </cfRule>
  </conditionalFormatting>
  <conditionalFormatting sqref="I150">
    <cfRule type="expression" dxfId="7825" priority="5666" stopIfTrue="1">
      <formula>#REF!="comments"</formula>
    </cfRule>
  </conditionalFormatting>
  <conditionalFormatting sqref="I150">
    <cfRule type="expression" dxfId="7824" priority="5667" stopIfTrue="1">
      <formula>OR(#REF!="audio",#REF!= "video")</formula>
    </cfRule>
  </conditionalFormatting>
  <conditionalFormatting sqref="I150">
    <cfRule type="expression" dxfId="7823" priority="5668" stopIfTrue="1">
      <formula>#REF!="image"</formula>
    </cfRule>
  </conditionalFormatting>
  <conditionalFormatting sqref="I150">
    <cfRule type="expression" dxfId="7822" priority="5669" stopIfTrue="1">
      <formula>OR(#REF!="date",#REF!= "datetime")</formula>
    </cfRule>
  </conditionalFormatting>
  <conditionalFormatting sqref="I150">
    <cfRule type="expression" dxfId="7821" priority="5670" stopIfTrue="1">
      <formula>OR(#REF!="calculate",#REF!= "calculate_here")</formula>
    </cfRule>
  </conditionalFormatting>
  <conditionalFormatting sqref="I150">
    <cfRule type="expression" dxfId="7820" priority="5671" stopIfTrue="1">
      <formula>#REF!="note"</formula>
    </cfRule>
  </conditionalFormatting>
  <conditionalFormatting sqref="I150">
    <cfRule type="expression" dxfId="7819" priority="5672" stopIfTrue="1">
      <formula>#REF!="barcode"</formula>
    </cfRule>
  </conditionalFormatting>
  <conditionalFormatting sqref="I150">
    <cfRule type="expression" dxfId="7818" priority="5673" stopIfTrue="1">
      <formula>#REF!="geopoint"</formula>
    </cfRule>
  </conditionalFormatting>
  <conditionalFormatting sqref="I150">
    <cfRule type="expression" dxfId="7817" priority="5674" stopIfTrue="1">
      <formula>OR(#REF!="audio audit",#REF!= "text audit",#REF!= "speed violations count",#REF!= "speed violations list",#REF!= "speed violations audit")</formula>
    </cfRule>
  </conditionalFormatting>
  <conditionalFormatting sqref="I150">
    <cfRule type="expression" dxfId="7816" priority="5675" stopIfTrue="1">
      <formula>OR(#REF!="username",#REF!= "phonenumber",#REF!= "start",#REF!= "end",#REF!= "deviceid",#REF!= "subscriberid",#REF!= "simserial",#REF!= "caseid")</formula>
    </cfRule>
  </conditionalFormatting>
  <conditionalFormatting sqref="I150">
    <cfRule type="expression" dxfId="7815" priority="5676" stopIfTrue="1">
      <formula>OR(AND(LEFT(#REF!, 16)="select_multiple ", LEN(#REF!)&gt;16, NOT(ISNUMBER(SEARCH(" ",#REF!, 17)))), AND(LEFT(#REF!, 11)="select_one ", LEN(#REF!)&gt;11, NOT(ISNUMBER(SEARCH(" ",#REF!, 12)))))</formula>
    </cfRule>
  </conditionalFormatting>
  <conditionalFormatting sqref="I150">
    <cfRule type="expression" dxfId="7814" priority="5677" stopIfTrue="1">
      <formula>#REF!="decimal"</formula>
    </cfRule>
  </conditionalFormatting>
  <conditionalFormatting sqref="I150">
    <cfRule type="expression" dxfId="7813" priority="5678" stopIfTrue="1">
      <formula>#REF!="integer"</formula>
    </cfRule>
  </conditionalFormatting>
  <conditionalFormatting sqref="I150">
    <cfRule type="expression" dxfId="7812" priority="5679" stopIfTrue="1">
      <formula>#REF!="text"</formula>
    </cfRule>
  </conditionalFormatting>
  <conditionalFormatting sqref="I150">
    <cfRule type="expression" dxfId="7811" priority="5680" stopIfTrue="1">
      <formula>#REF!="end repeat"</formula>
    </cfRule>
  </conditionalFormatting>
  <conditionalFormatting sqref="I150">
    <cfRule type="expression" dxfId="7810" priority="5681" stopIfTrue="1">
      <formula>#REF!="begin repeat"</formula>
    </cfRule>
  </conditionalFormatting>
  <conditionalFormatting sqref="I150">
    <cfRule type="expression" dxfId="7809" priority="5682" stopIfTrue="1">
      <formula>#REF!="end group"</formula>
    </cfRule>
  </conditionalFormatting>
  <conditionalFormatting sqref="I150">
    <cfRule type="expression" dxfId="7808" priority="5683" stopIfTrue="1">
      <formula>#REF!="begin group"</formula>
    </cfRule>
  </conditionalFormatting>
  <conditionalFormatting sqref="B195 F195 I195">
    <cfRule type="expression" dxfId="7807" priority="5774" stopIfTrue="1">
      <formula>$A195="begin group"</formula>
    </cfRule>
  </conditionalFormatting>
  <conditionalFormatting sqref="B195 I195 O195">
    <cfRule type="expression" dxfId="7806" priority="5775" stopIfTrue="1">
      <formula>$A195="begin repeat"</formula>
    </cfRule>
  </conditionalFormatting>
  <conditionalFormatting sqref="B195 F195">
    <cfRule type="expression" dxfId="7805" priority="5776" stopIfTrue="1">
      <formula>$A195="text"</formula>
    </cfRule>
  </conditionalFormatting>
  <conditionalFormatting sqref="B195 G195:H195">
    <cfRule type="expression" dxfId="7804" priority="5777" stopIfTrue="1">
      <formula>$A195="integer"</formula>
    </cfRule>
  </conditionalFormatting>
  <conditionalFormatting sqref="B195 G195:H195">
    <cfRule type="expression" dxfId="7803" priority="5778" stopIfTrue="1">
      <formula>$A195="decimal"</formula>
    </cfRule>
  </conditionalFormatting>
  <conditionalFormatting sqref="B195 F195">
    <cfRule type="expression" dxfId="7802" priority="5779" stopIfTrue="1">
      <formula>OR(AND(LEFT($A195, 16)="select_multiple ", LEN($A195)&gt;16, NOT(ISNUMBER(SEARCH(" ", $A195, 17)))), AND(LEFT($A195, 11)="select_one ", LEN($A195)&gt;11, NOT(ISNUMBER(SEARCH(" ", $A195, 12)))))</formula>
    </cfRule>
  </conditionalFormatting>
  <conditionalFormatting sqref="B195 F195">
    <cfRule type="expression" dxfId="7801" priority="5780" stopIfTrue="1">
      <formula>OR($A195="audio audit", $A195="text audit", $A195="speed violations count", $A195="speed violations list", $A195="speed violations audit")</formula>
    </cfRule>
  </conditionalFormatting>
  <conditionalFormatting sqref="B195">
    <cfRule type="expression" dxfId="7800" priority="5781" stopIfTrue="1">
      <formula>$A195="note"</formula>
    </cfRule>
  </conditionalFormatting>
  <conditionalFormatting sqref="B195">
    <cfRule type="expression" dxfId="7799" priority="5782" stopIfTrue="1">
      <formula>$A195="barcode"</formula>
    </cfRule>
  </conditionalFormatting>
  <conditionalFormatting sqref="B195">
    <cfRule type="expression" dxfId="7798" priority="5783" stopIfTrue="1">
      <formula>$A195="geopoint"</formula>
    </cfRule>
  </conditionalFormatting>
  <conditionalFormatting sqref="B195 N195">
    <cfRule type="expression" dxfId="7797" priority="5784" stopIfTrue="1">
      <formula>OR($A195="calculate", $A195="calculate_here")</formula>
    </cfRule>
  </conditionalFormatting>
  <conditionalFormatting sqref="B195 F195">
    <cfRule type="expression" dxfId="7796" priority="5785" stopIfTrue="1">
      <formula>OR($A195="date", $A195="datetime")</formula>
    </cfRule>
  </conditionalFormatting>
  <conditionalFormatting sqref="B195 F195">
    <cfRule type="expression" dxfId="7795" priority="5786" stopIfTrue="1">
      <formula>$A195="image"</formula>
    </cfRule>
  </conditionalFormatting>
  <conditionalFormatting sqref="B195">
    <cfRule type="expression" dxfId="7794" priority="5787" stopIfTrue="1">
      <formula>OR($A195="audio", $A195="video")</formula>
    </cfRule>
  </conditionalFormatting>
  <conditionalFormatting sqref="A195:B195 E195:J195 L195:W195">
    <cfRule type="expression" dxfId="7793" priority="5788" stopIfTrue="1">
      <formula>$A195="comments"</formula>
    </cfRule>
  </conditionalFormatting>
  <conditionalFormatting sqref="A195:B195 E195:J195 L195:W195">
    <cfRule type="expression" dxfId="7792" priority="5789" stopIfTrue="1">
      <formula>OR($A195="audio", $A195="video")</formula>
    </cfRule>
  </conditionalFormatting>
  <conditionalFormatting sqref="A195:B195 E195:J195 L195:W195">
    <cfRule type="expression" dxfId="7791" priority="5790" stopIfTrue="1">
      <formula>$A195="image"</formula>
    </cfRule>
  </conditionalFormatting>
  <conditionalFormatting sqref="A195:B195 E195:J195 L195:W195">
    <cfRule type="expression" dxfId="7790" priority="5791" stopIfTrue="1">
      <formula>OR($A195="date", $A195="datetime")</formula>
    </cfRule>
  </conditionalFormatting>
  <conditionalFormatting sqref="A195:B195 E195:J195 L195:W195">
    <cfRule type="expression" dxfId="7789" priority="5792" stopIfTrue="1">
      <formula>OR($A195="calculate", $A195="calculate_here")</formula>
    </cfRule>
  </conditionalFormatting>
  <conditionalFormatting sqref="A195:B195 E195:J195 L195:W195">
    <cfRule type="expression" dxfId="7788" priority="5793" stopIfTrue="1">
      <formula>$A195="note"</formula>
    </cfRule>
  </conditionalFormatting>
  <conditionalFormatting sqref="A195:B195 E195:J195 L195:W195">
    <cfRule type="expression" dxfId="7787" priority="5794" stopIfTrue="1">
      <formula>$A195="barcode"</formula>
    </cfRule>
  </conditionalFormatting>
  <conditionalFormatting sqref="A195:B195 E195:J195 L195:W195">
    <cfRule type="expression" dxfId="7786" priority="5795" stopIfTrue="1">
      <formula>$A195="geopoint"</formula>
    </cfRule>
  </conditionalFormatting>
  <conditionalFormatting sqref="A195:B195 E195:J195 L195:W195">
    <cfRule type="expression" dxfId="7785" priority="5796" stopIfTrue="1">
      <formula>OR($A195="audio audit", $A195="text audit", $A195="speed violations count", $A195="speed violations list", $A195="speed violations audit")</formula>
    </cfRule>
  </conditionalFormatting>
  <conditionalFormatting sqref="A195:B195 E195:J195 L195:W195">
    <cfRule type="expression" dxfId="7784" priority="5797" stopIfTrue="1">
      <formula>OR($A195="username", $A195="phonenumber", $A195="start", $A195="end", $A195="deviceid", $A195="subscriberid", $A195="simserial", $A195="caseid")</formula>
    </cfRule>
  </conditionalFormatting>
  <conditionalFormatting sqref="A195:B195 E195:J195 L195:W195">
    <cfRule type="expression" dxfId="7783" priority="5798" stopIfTrue="1">
      <formula>OR(AND(LEFT($A195, 16)="select_multiple ", LEN($A195)&gt;16, NOT(ISNUMBER(SEARCH(" ", $A195, 17)))), AND(LEFT($A195, 11)="select_one ", LEN($A195)&gt;11, NOT(ISNUMBER(SEARCH(" ", $A195, 12)))))</formula>
    </cfRule>
  </conditionalFormatting>
  <conditionalFormatting sqref="A195:B195 E195:J195 L195:W195">
    <cfRule type="expression" dxfId="7782" priority="5799" stopIfTrue="1">
      <formula>$A195="decimal"</formula>
    </cfRule>
  </conditionalFormatting>
  <conditionalFormatting sqref="A195:B195 E195:J195 L195:W195">
    <cfRule type="expression" dxfId="7781" priority="5800" stopIfTrue="1">
      <formula>$A195="integer"</formula>
    </cfRule>
  </conditionalFormatting>
  <conditionalFormatting sqref="A195:B195 E195:J195 L195:W195">
    <cfRule type="expression" dxfId="7780" priority="5801" stopIfTrue="1">
      <formula>$A195="text"</formula>
    </cfRule>
  </conditionalFormatting>
  <conditionalFormatting sqref="A195:B195 E195:J195 L195:W195">
    <cfRule type="expression" dxfId="7779" priority="5802" stopIfTrue="1">
      <formula>$A195="end repeat"</formula>
    </cfRule>
  </conditionalFormatting>
  <conditionalFormatting sqref="A195:B195 E195:J195 L195:W195">
    <cfRule type="expression" dxfId="7778" priority="5803" stopIfTrue="1">
      <formula>$A195="begin repeat"</formula>
    </cfRule>
  </conditionalFormatting>
  <conditionalFormatting sqref="A195:B195 E195:J195 L195:W195">
    <cfRule type="expression" dxfId="7777" priority="5804" stopIfTrue="1">
      <formula>$A195="end group"</formula>
    </cfRule>
  </conditionalFormatting>
  <conditionalFormatting sqref="A195:B195 E195:J195 L195:W195">
    <cfRule type="expression" dxfId="7776" priority="5805" stopIfTrue="1">
      <formula>$A195="begin group"</formula>
    </cfRule>
  </conditionalFormatting>
  <conditionalFormatting sqref="B195">
    <cfRule type="expression" dxfId="7775" priority="5806" stopIfTrue="1">
      <formula>$A195="comments"</formula>
    </cfRule>
  </conditionalFormatting>
  <conditionalFormatting sqref="I195">
    <cfRule type="expression" dxfId="7774" priority="5807" stopIfTrue="1">
      <formula>#REF!="begin group"</formula>
    </cfRule>
  </conditionalFormatting>
  <conditionalFormatting sqref="I195">
    <cfRule type="expression" dxfId="7773" priority="5808" stopIfTrue="1">
      <formula>#REF!="begin repeat"</formula>
    </cfRule>
  </conditionalFormatting>
  <conditionalFormatting sqref="I195">
    <cfRule type="expression" dxfId="7772" priority="5809" stopIfTrue="1">
      <formula>#REF!="comments"</formula>
    </cfRule>
  </conditionalFormatting>
  <conditionalFormatting sqref="I195">
    <cfRule type="expression" dxfId="7771" priority="5810" stopIfTrue="1">
      <formula>OR(#REF!="audio",#REF!= "video")</formula>
    </cfRule>
  </conditionalFormatting>
  <conditionalFormatting sqref="I195">
    <cfRule type="expression" dxfId="7770" priority="5811" stopIfTrue="1">
      <formula>#REF!="image"</formula>
    </cfRule>
  </conditionalFormatting>
  <conditionalFormatting sqref="I195">
    <cfRule type="expression" dxfId="7769" priority="5812" stopIfTrue="1">
      <formula>OR(#REF!="date",#REF!= "datetime")</formula>
    </cfRule>
  </conditionalFormatting>
  <conditionalFormatting sqref="I195">
    <cfRule type="expression" dxfId="7768" priority="5813" stopIfTrue="1">
      <formula>OR(#REF!="calculate",#REF!= "calculate_here")</formula>
    </cfRule>
  </conditionalFormatting>
  <conditionalFormatting sqref="I195">
    <cfRule type="expression" dxfId="7767" priority="5814" stopIfTrue="1">
      <formula>#REF!="note"</formula>
    </cfRule>
  </conditionalFormatting>
  <conditionalFormatting sqref="I195">
    <cfRule type="expression" dxfId="7766" priority="5815" stopIfTrue="1">
      <formula>#REF!="barcode"</formula>
    </cfRule>
  </conditionalFormatting>
  <conditionalFormatting sqref="I195">
    <cfRule type="expression" dxfId="7765" priority="5816" stopIfTrue="1">
      <formula>#REF!="geopoint"</formula>
    </cfRule>
  </conditionalFormatting>
  <conditionalFormatting sqref="I195">
    <cfRule type="expression" dxfId="7764" priority="5817" stopIfTrue="1">
      <formula>OR(#REF!="audio audit",#REF!= "text audit",#REF!= "speed violations count",#REF!= "speed violations list",#REF!= "speed violations audit")</formula>
    </cfRule>
  </conditionalFormatting>
  <conditionalFormatting sqref="I195">
    <cfRule type="expression" dxfId="7763" priority="5818" stopIfTrue="1">
      <formula>OR(#REF!="username",#REF!= "phonenumber",#REF!= "start",#REF!= "end",#REF!= "deviceid",#REF!= "subscriberid",#REF!= "simserial",#REF!= "caseid")</formula>
    </cfRule>
  </conditionalFormatting>
  <conditionalFormatting sqref="I195">
    <cfRule type="expression" dxfId="7762" priority="5819" stopIfTrue="1">
      <formula>OR(AND(LEFT(#REF!, 16)="select_multiple ", LEN(#REF!)&gt;16, NOT(ISNUMBER(SEARCH(" ",#REF!, 17)))), AND(LEFT(#REF!, 11)="select_one ", LEN(#REF!)&gt;11, NOT(ISNUMBER(SEARCH(" ",#REF!, 12)))))</formula>
    </cfRule>
  </conditionalFormatting>
  <conditionalFormatting sqref="I195">
    <cfRule type="expression" dxfId="7761" priority="5820" stopIfTrue="1">
      <formula>#REF!="decimal"</formula>
    </cfRule>
  </conditionalFormatting>
  <conditionalFormatting sqref="I195">
    <cfRule type="expression" dxfId="7760" priority="5821" stopIfTrue="1">
      <formula>#REF!="integer"</formula>
    </cfRule>
  </conditionalFormatting>
  <conditionalFormatting sqref="I195">
    <cfRule type="expression" dxfId="7759" priority="5822" stopIfTrue="1">
      <formula>#REF!="text"</formula>
    </cfRule>
  </conditionalFormatting>
  <conditionalFormatting sqref="I195">
    <cfRule type="expression" dxfId="7758" priority="5823" stopIfTrue="1">
      <formula>#REF!="end repeat"</formula>
    </cfRule>
  </conditionalFormatting>
  <conditionalFormatting sqref="I195">
    <cfRule type="expression" dxfId="7757" priority="5824" stopIfTrue="1">
      <formula>#REF!="begin repeat"</formula>
    </cfRule>
  </conditionalFormatting>
  <conditionalFormatting sqref="I195">
    <cfRule type="expression" dxfId="7756" priority="5825" stopIfTrue="1">
      <formula>#REF!="end group"</formula>
    </cfRule>
  </conditionalFormatting>
  <conditionalFormatting sqref="I195">
    <cfRule type="expression" dxfId="7755" priority="5826" stopIfTrue="1">
      <formula>#REF!="begin group"</formula>
    </cfRule>
  </conditionalFormatting>
  <conditionalFormatting sqref="I196">
    <cfRule type="expression" dxfId="7754" priority="5827" stopIfTrue="1">
      <formula>#REF!="begin group"</formula>
    </cfRule>
  </conditionalFormatting>
  <conditionalFormatting sqref="I196">
    <cfRule type="expression" dxfId="7753" priority="5828" stopIfTrue="1">
      <formula>#REF!="begin repeat"</formula>
    </cfRule>
  </conditionalFormatting>
  <conditionalFormatting sqref="I196">
    <cfRule type="expression" dxfId="7752" priority="5829" stopIfTrue="1">
      <formula>#REF!="comments"</formula>
    </cfRule>
  </conditionalFormatting>
  <conditionalFormatting sqref="I196">
    <cfRule type="expression" dxfId="7751" priority="5830" stopIfTrue="1">
      <formula>OR(#REF!="audio",#REF!= "video")</formula>
    </cfRule>
  </conditionalFormatting>
  <conditionalFormatting sqref="I196">
    <cfRule type="expression" dxfId="7750" priority="5831" stopIfTrue="1">
      <formula>#REF!="image"</formula>
    </cfRule>
  </conditionalFormatting>
  <conditionalFormatting sqref="I196">
    <cfRule type="expression" dxfId="7749" priority="5832" stopIfTrue="1">
      <formula>OR(#REF!="date",#REF!= "datetime")</formula>
    </cfRule>
  </conditionalFormatting>
  <conditionalFormatting sqref="I196">
    <cfRule type="expression" dxfId="7748" priority="5833" stopIfTrue="1">
      <formula>OR(#REF!="calculate",#REF!= "calculate_here")</formula>
    </cfRule>
  </conditionalFormatting>
  <conditionalFormatting sqref="I196">
    <cfRule type="expression" dxfId="7747" priority="5834" stopIfTrue="1">
      <formula>#REF!="note"</formula>
    </cfRule>
  </conditionalFormatting>
  <conditionalFormatting sqref="I196">
    <cfRule type="expression" dxfId="7746" priority="5835" stopIfTrue="1">
      <formula>#REF!="barcode"</formula>
    </cfRule>
  </conditionalFormatting>
  <conditionalFormatting sqref="I196">
    <cfRule type="expression" dxfId="7745" priority="5836" stopIfTrue="1">
      <formula>#REF!="geopoint"</formula>
    </cfRule>
  </conditionalFormatting>
  <conditionalFormatting sqref="I196">
    <cfRule type="expression" dxfId="7744" priority="5837" stopIfTrue="1">
      <formula>OR(#REF!="audio audit",#REF!= "text audit",#REF!= "speed violations count",#REF!= "speed violations list",#REF!= "speed violations audit")</formula>
    </cfRule>
  </conditionalFormatting>
  <conditionalFormatting sqref="I196">
    <cfRule type="expression" dxfId="7743" priority="5838" stopIfTrue="1">
      <formula>OR(#REF!="username",#REF!= "phonenumber",#REF!= "start",#REF!= "end",#REF!= "deviceid",#REF!= "subscriberid",#REF!= "simserial",#REF!= "caseid")</formula>
    </cfRule>
  </conditionalFormatting>
  <conditionalFormatting sqref="I196">
    <cfRule type="expression" dxfId="7742" priority="5839" stopIfTrue="1">
      <formula>OR(AND(LEFT(#REF!, 16)="select_multiple ", LEN(#REF!)&gt;16, NOT(ISNUMBER(SEARCH(" ",#REF!, 17)))), AND(LEFT(#REF!, 11)="select_one ", LEN(#REF!)&gt;11, NOT(ISNUMBER(SEARCH(" ",#REF!, 12)))))</formula>
    </cfRule>
  </conditionalFormatting>
  <conditionalFormatting sqref="I196">
    <cfRule type="expression" dxfId="7741" priority="5840" stopIfTrue="1">
      <formula>#REF!="decimal"</formula>
    </cfRule>
  </conditionalFormatting>
  <conditionalFormatting sqref="I196">
    <cfRule type="expression" dxfId="7740" priority="5841" stopIfTrue="1">
      <formula>#REF!="integer"</formula>
    </cfRule>
  </conditionalFormatting>
  <conditionalFormatting sqref="I196">
    <cfRule type="expression" dxfId="7739" priority="5842" stopIfTrue="1">
      <formula>#REF!="text"</formula>
    </cfRule>
  </conditionalFormatting>
  <conditionalFormatting sqref="I196">
    <cfRule type="expression" dxfId="7738" priority="5843" stopIfTrue="1">
      <formula>#REF!="end repeat"</formula>
    </cfRule>
  </conditionalFormatting>
  <conditionalFormatting sqref="I196">
    <cfRule type="expression" dxfId="7737" priority="5844" stopIfTrue="1">
      <formula>#REF!="begin repeat"</formula>
    </cfRule>
  </conditionalFormatting>
  <conditionalFormatting sqref="I196">
    <cfRule type="expression" dxfId="7736" priority="5845" stopIfTrue="1">
      <formula>#REF!="end group"</formula>
    </cfRule>
  </conditionalFormatting>
  <conditionalFormatting sqref="I196">
    <cfRule type="expression" dxfId="7735" priority="5846" stopIfTrue="1">
      <formula>#REF!="begin group"</formula>
    </cfRule>
  </conditionalFormatting>
  <conditionalFormatting sqref="I237:I238">
    <cfRule type="expression" dxfId="7734" priority="5847" stopIfTrue="1">
      <formula>#REF!="begin group"</formula>
    </cfRule>
  </conditionalFormatting>
  <conditionalFormatting sqref="I237:I238">
    <cfRule type="expression" dxfId="7733" priority="5848" stopIfTrue="1">
      <formula>#REF!="begin repeat"</formula>
    </cfRule>
  </conditionalFormatting>
  <conditionalFormatting sqref="I237:I238">
    <cfRule type="expression" dxfId="7732" priority="5849" stopIfTrue="1">
      <formula>#REF!="comments"</formula>
    </cfRule>
  </conditionalFormatting>
  <conditionalFormatting sqref="I237:I238">
    <cfRule type="expression" dxfId="7731" priority="5850" stopIfTrue="1">
      <formula>OR(#REF!="audio",#REF!= "video")</formula>
    </cfRule>
  </conditionalFormatting>
  <conditionalFormatting sqref="I237:I238">
    <cfRule type="expression" dxfId="7730" priority="5851" stopIfTrue="1">
      <formula>#REF!="image"</formula>
    </cfRule>
  </conditionalFormatting>
  <conditionalFormatting sqref="I237:I238">
    <cfRule type="expression" dxfId="7729" priority="5852" stopIfTrue="1">
      <formula>OR(#REF!="date",#REF!= "datetime")</formula>
    </cfRule>
  </conditionalFormatting>
  <conditionalFormatting sqref="I237:I238">
    <cfRule type="expression" dxfId="7728" priority="5853" stopIfTrue="1">
      <formula>OR(#REF!="calculate",#REF!= "calculate_here")</formula>
    </cfRule>
  </conditionalFormatting>
  <conditionalFormatting sqref="I237:I238">
    <cfRule type="expression" dxfId="7727" priority="5854" stopIfTrue="1">
      <formula>#REF!="note"</formula>
    </cfRule>
  </conditionalFormatting>
  <conditionalFormatting sqref="I237:I238">
    <cfRule type="expression" dxfId="7726" priority="5855" stopIfTrue="1">
      <formula>#REF!="barcode"</formula>
    </cfRule>
  </conditionalFormatting>
  <conditionalFormatting sqref="I237:I238">
    <cfRule type="expression" dxfId="7725" priority="5856" stopIfTrue="1">
      <formula>#REF!="geopoint"</formula>
    </cfRule>
  </conditionalFormatting>
  <conditionalFormatting sqref="I237:I238">
    <cfRule type="expression" dxfId="7724" priority="5857" stopIfTrue="1">
      <formula>OR(#REF!="audio audit",#REF!= "text audit",#REF!= "speed violations count",#REF!= "speed violations list",#REF!= "speed violations audit")</formula>
    </cfRule>
  </conditionalFormatting>
  <conditionalFormatting sqref="I237:I238">
    <cfRule type="expression" dxfId="7723" priority="5858" stopIfTrue="1">
      <formula>OR(#REF!="username",#REF!= "phonenumber",#REF!= "start",#REF!= "end",#REF!= "deviceid",#REF!= "subscriberid",#REF!= "simserial",#REF!= "caseid")</formula>
    </cfRule>
  </conditionalFormatting>
  <conditionalFormatting sqref="I237:I238">
    <cfRule type="expression" dxfId="7722" priority="5859" stopIfTrue="1">
      <formula>OR(AND(LEFT(#REF!, 16)="select_multiple ", LEN(#REF!)&gt;16, NOT(ISNUMBER(SEARCH(" ",#REF!, 17)))), AND(LEFT(#REF!, 11)="select_one ", LEN(#REF!)&gt;11, NOT(ISNUMBER(SEARCH(" ",#REF!, 12)))))</formula>
    </cfRule>
  </conditionalFormatting>
  <conditionalFormatting sqref="I237:I238">
    <cfRule type="expression" dxfId="7721" priority="5860" stopIfTrue="1">
      <formula>#REF!="decimal"</formula>
    </cfRule>
  </conditionalFormatting>
  <conditionalFormatting sqref="I237:I238">
    <cfRule type="expression" dxfId="7720" priority="5861" stopIfTrue="1">
      <formula>#REF!="integer"</formula>
    </cfRule>
  </conditionalFormatting>
  <conditionalFormatting sqref="I237:I238">
    <cfRule type="expression" dxfId="7719" priority="5862" stopIfTrue="1">
      <formula>#REF!="text"</formula>
    </cfRule>
  </conditionalFormatting>
  <conditionalFormatting sqref="I237:I238">
    <cfRule type="expression" dxfId="7718" priority="5863" stopIfTrue="1">
      <formula>#REF!="end repeat"</formula>
    </cfRule>
  </conditionalFormatting>
  <conditionalFormatting sqref="I237:I238">
    <cfRule type="expression" dxfId="7717" priority="5864" stopIfTrue="1">
      <formula>#REF!="begin repeat"</formula>
    </cfRule>
  </conditionalFormatting>
  <conditionalFormatting sqref="I237:I238">
    <cfRule type="expression" dxfId="7716" priority="5865" stopIfTrue="1">
      <formula>#REF!="end group"</formula>
    </cfRule>
  </conditionalFormatting>
  <conditionalFormatting sqref="I237:I238">
    <cfRule type="expression" dxfId="7715" priority="5866" stopIfTrue="1">
      <formula>#REF!="begin group"</formula>
    </cfRule>
  </conditionalFormatting>
  <conditionalFormatting sqref="A274:A281">
    <cfRule type="expression" dxfId="7714" priority="5867" stopIfTrue="1">
      <formula>$A274="comments"</formula>
    </cfRule>
  </conditionalFormatting>
  <conditionalFormatting sqref="A274:A281">
    <cfRule type="expression" dxfId="7713" priority="5868" stopIfTrue="1">
      <formula>OR($A274="audio", $A274="video")</formula>
    </cfRule>
  </conditionalFormatting>
  <conditionalFormatting sqref="A274:A281">
    <cfRule type="expression" dxfId="7712" priority="5869" stopIfTrue="1">
      <formula>$A274="image"</formula>
    </cfRule>
  </conditionalFormatting>
  <conditionalFormatting sqref="A274:A281">
    <cfRule type="expression" dxfId="7711" priority="5870" stopIfTrue="1">
      <formula>OR($A274="date", $A274="datetime")</formula>
    </cfRule>
  </conditionalFormatting>
  <conditionalFormatting sqref="A274:A281">
    <cfRule type="expression" dxfId="7710" priority="5871" stopIfTrue="1">
      <formula>OR($A274="calculate", $A274="calculate_here")</formula>
    </cfRule>
  </conditionalFormatting>
  <conditionalFormatting sqref="A274:A281">
    <cfRule type="expression" dxfId="7709" priority="5872" stopIfTrue="1">
      <formula>$A274="note"</formula>
    </cfRule>
  </conditionalFormatting>
  <conditionalFormatting sqref="A274:A281">
    <cfRule type="expression" dxfId="7708" priority="5873" stopIfTrue="1">
      <formula>$A274="barcode"</formula>
    </cfRule>
  </conditionalFormatting>
  <conditionalFormatting sqref="A274:A281">
    <cfRule type="expression" dxfId="7707" priority="5874" stopIfTrue="1">
      <formula>$A274="geopoint"</formula>
    </cfRule>
  </conditionalFormatting>
  <conditionalFormatting sqref="A274:A281">
    <cfRule type="expression" dxfId="7706" priority="5875" stopIfTrue="1">
      <formula>OR($A274="audio audit", $A274="text audit", $A274="speed violations count", $A274="speed violations list", $A274="speed violations audit")</formula>
    </cfRule>
  </conditionalFormatting>
  <conditionalFormatting sqref="A274:A281">
    <cfRule type="expression" dxfId="7705" priority="5876" stopIfTrue="1">
      <formula>OR($A274="username", $A274="phonenumber", $A274="start", $A274="end", $A274="deviceid", $A274="subscriberid", $A274="simserial", $A274="caseid")</formula>
    </cfRule>
  </conditionalFormatting>
  <conditionalFormatting sqref="A274:A281">
    <cfRule type="expression" dxfId="7704" priority="5877" stopIfTrue="1">
      <formula>OR(AND(LEFT($A274, 16)="select_multiple ", LEN($A274)&gt;16, NOT(ISNUMBER(SEARCH(" ", $A274, 17)))), AND(LEFT($A274, 11)="select_one ", LEN($A274)&gt;11, NOT(ISNUMBER(SEARCH(" ", $A274, 12)))))</formula>
    </cfRule>
  </conditionalFormatting>
  <conditionalFormatting sqref="A274:A281">
    <cfRule type="expression" dxfId="7703" priority="5878" stopIfTrue="1">
      <formula>$A274="decimal"</formula>
    </cfRule>
  </conditionalFormatting>
  <conditionalFormatting sqref="A274:A281">
    <cfRule type="expression" dxfId="7702" priority="5879" stopIfTrue="1">
      <formula>$A274="integer"</formula>
    </cfRule>
  </conditionalFormatting>
  <conditionalFormatting sqref="A274:A281">
    <cfRule type="expression" dxfId="7701" priority="5880" stopIfTrue="1">
      <formula>$A274="text"</formula>
    </cfRule>
  </conditionalFormatting>
  <conditionalFormatting sqref="A274:A281">
    <cfRule type="expression" dxfId="7700" priority="5881" stopIfTrue="1">
      <formula>$A274="end repeat"</formula>
    </cfRule>
  </conditionalFormatting>
  <conditionalFormatting sqref="A274:A281">
    <cfRule type="expression" dxfId="7699" priority="5882" stopIfTrue="1">
      <formula>$A274="begin repeat"</formula>
    </cfRule>
  </conditionalFormatting>
  <conditionalFormatting sqref="A274:A281">
    <cfRule type="expression" dxfId="7698" priority="5883" stopIfTrue="1">
      <formula>$A274="end group"</formula>
    </cfRule>
  </conditionalFormatting>
  <conditionalFormatting sqref="A274:A281">
    <cfRule type="expression" dxfId="7697" priority="5884" stopIfTrue="1">
      <formula>$A274="begin group"</formula>
    </cfRule>
  </conditionalFormatting>
  <conditionalFormatting sqref="A285:A288">
    <cfRule type="expression" dxfId="7696" priority="5885" stopIfTrue="1">
      <formula>$A285="comments"</formula>
    </cfRule>
  </conditionalFormatting>
  <conditionalFormatting sqref="A285:A288">
    <cfRule type="expression" dxfId="7695" priority="5886" stopIfTrue="1">
      <formula>OR($A285="audio", $A285="video")</formula>
    </cfRule>
  </conditionalFormatting>
  <conditionalFormatting sqref="A285:A288">
    <cfRule type="expression" dxfId="7694" priority="5887" stopIfTrue="1">
      <formula>$A285="image"</formula>
    </cfRule>
  </conditionalFormatting>
  <conditionalFormatting sqref="A285:A288">
    <cfRule type="expression" dxfId="7693" priority="5888" stopIfTrue="1">
      <formula>OR($A285="date", $A285="datetime")</formula>
    </cfRule>
  </conditionalFormatting>
  <conditionalFormatting sqref="A285:A288">
    <cfRule type="expression" dxfId="7692" priority="5889" stopIfTrue="1">
      <formula>OR($A285="calculate", $A285="calculate_here")</formula>
    </cfRule>
  </conditionalFormatting>
  <conditionalFormatting sqref="A285:A288">
    <cfRule type="expression" dxfId="7691" priority="5890" stopIfTrue="1">
      <formula>$A285="note"</formula>
    </cfRule>
  </conditionalFormatting>
  <conditionalFormatting sqref="A285:A288">
    <cfRule type="expression" dxfId="7690" priority="5891" stopIfTrue="1">
      <formula>$A285="barcode"</formula>
    </cfRule>
  </conditionalFormatting>
  <conditionalFormatting sqref="A285:A288">
    <cfRule type="expression" dxfId="7689" priority="5892" stopIfTrue="1">
      <formula>$A285="geopoint"</formula>
    </cfRule>
  </conditionalFormatting>
  <conditionalFormatting sqref="A285:A288">
    <cfRule type="expression" dxfId="7688" priority="5893" stopIfTrue="1">
      <formula>OR($A285="audio audit", $A285="text audit", $A285="speed violations count", $A285="speed violations list", $A285="speed violations audit")</formula>
    </cfRule>
  </conditionalFormatting>
  <conditionalFormatting sqref="A285:A288">
    <cfRule type="expression" dxfId="7687" priority="5894" stopIfTrue="1">
      <formula>OR($A285="username", $A285="phonenumber", $A285="start", $A285="end", $A285="deviceid", $A285="subscriberid", $A285="simserial", $A285="caseid")</formula>
    </cfRule>
  </conditionalFormatting>
  <conditionalFormatting sqref="A285:A288">
    <cfRule type="expression" dxfId="7686" priority="5895" stopIfTrue="1">
      <formula>OR(AND(LEFT($A285, 16)="select_multiple ", LEN($A285)&gt;16, NOT(ISNUMBER(SEARCH(" ", $A285, 17)))), AND(LEFT($A285, 11)="select_one ", LEN($A285)&gt;11, NOT(ISNUMBER(SEARCH(" ", $A285, 12)))))</formula>
    </cfRule>
  </conditionalFormatting>
  <conditionalFormatting sqref="A285:A288">
    <cfRule type="expression" dxfId="7685" priority="5896" stopIfTrue="1">
      <formula>$A285="decimal"</formula>
    </cfRule>
  </conditionalFormatting>
  <conditionalFormatting sqref="A285:A288">
    <cfRule type="expression" dxfId="7684" priority="5897" stopIfTrue="1">
      <formula>$A285="integer"</formula>
    </cfRule>
  </conditionalFormatting>
  <conditionalFormatting sqref="A285:A288">
    <cfRule type="expression" dxfId="7683" priority="5898" stopIfTrue="1">
      <formula>$A285="text"</formula>
    </cfRule>
  </conditionalFormatting>
  <conditionalFormatting sqref="A285:A288">
    <cfRule type="expression" dxfId="7682" priority="5899" stopIfTrue="1">
      <formula>$A285="end repeat"</formula>
    </cfRule>
  </conditionalFormatting>
  <conditionalFormatting sqref="A285:A288">
    <cfRule type="expression" dxfId="7681" priority="5900" stopIfTrue="1">
      <formula>$A285="begin repeat"</formula>
    </cfRule>
  </conditionalFormatting>
  <conditionalFormatting sqref="A285:A288">
    <cfRule type="expression" dxfId="7680" priority="5901" stopIfTrue="1">
      <formula>$A285="end group"</formula>
    </cfRule>
  </conditionalFormatting>
  <conditionalFormatting sqref="A285:A288">
    <cfRule type="expression" dxfId="7679" priority="5902" stopIfTrue="1">
      <formula>$A285="begin group"</formula>
    </cfRule>
  </conditionalFormatting>
  <conditionalFormatting sqref="A291:A295">
    <cfRule type="expression" dxfId="7678" priority="5903" stopIfTrue="1">
      <formula>$A291="comments"</formula>
    </cfRule>
  </conditionalFormatting>
  <conditionalFormatting sqref="A291:A295">
    <cfRule type="expression" dxfId="7677" priority="5904" stopIfTrue="1">
      <formula>OR($A291="audio", $A291="video")</formula>
    </cfRule>
  </conditionalFormatting>
  <conditionalFormatting sqref="A291:A295">
    <cfRule type="expression" dxfId="7676" priority="5905" stopIfTrue="1">
      <formula>$A291="image"</formula>
    </cfRule>
  </conditionalFormatting>
  <conditionalFormatting sqref="A291:A295">
    <cfRule type="expression" dxfId="7675" priority="5906" stopIfTrue="1">
      <formula>OR($A291="date", $A291="datetime")</formula>
    </cfRule>
  </conditionalFormatting>
  <conditionalFormatting sqref="A291:A295">
    <cfRule type="expression" dxfId="7674" priority="5907" stopIfTrue="1">
      <formula>OR($A291="calculate", $A291="calculate_here")</formula>
    </cfRule>
  </conditionalFormatting>
  <conditionalFormatting sqref="A291:A295">
    <cfRule type="expression" dxfId="7673" priority="5908" stopIfTrue="1">
      <formula>$A291="note"</formula>
    </cfRule>
  </conditionalFormatting>
  <conditionalFormatting sqref="A291:A295">
    <cfRule type="expression" dxfId="7672" priority="5909" stopIfTrue="1">
      <formula>$A291="barcode"</formula>
    </cfRule>
  </conditionalFormatting>
  <conditionalFormatting sqref="A291:A295">
    <cfRule type="expression" dxfId="7671" priority="5910" stopIfTrue="1">
      <formula>$A291="geopoint"</formula>
    </cfRule>
  </conditionalFormatting>
  <conditionalFormatting sqref="A291:A295">
    <cfRule type="expression" dxfId="7670" priority="5911" stopIfTrue="1">
      <formula>OR($A291="audio audit", $A291="text audit", $A291="speed violations count", $A291="speed violations list", $A291="speed violations audit")</formula>
    </cfRule>
  </conditionalFormatting>
  <conditionalFormatting sqref="A291:A295">
    <cfRule type="expression" dxfId="7669" priority="5912" stopIfTrue="1">
      <formula>OR($A291="username", $A291="phonenumber", $A291="start", $A291="end", $A291="deviceid", $A291="subscriberid", $A291="simserial", $A291="caseid")</formula>
    </cfRule>
  </conditionalFormatting>
  <conditionalFormatting sqref="A291:A295">
    <cfRule type="expression" dxfId="7668" priority="5913" stopIfTrue="1">
      <formula>OR(AND(LEFT($A291, 16)="select_multiple ", LEN($A291)&gt;16, NOT(ISNUMBER(SEARCH(" ", $A291, 17)))), AND(LEFT($A291, 11)="select_one ", LEN($A291)&gt;11, NOT(ISNUMBER(SEARCH(" ", $A291, 12)))))</formula>
    </cfRule>
  </conditionalFormatting>
  <conditionalFormatting sqref="A291:A295">
    <cfRule type="expression" dxfId="7667" priority="5914" stopIfTrue="1">
      <formula>$A291="decimal"</formula>
    </cfRule>
  </conditionalFormatting>
  <conditionalFormatting sqref="A291:A295">
    <cfRule type="expression" dxfId="7666" priority="5915" stopIfTrue="1">
      <formula>$A291="integer"</formula>
    </cfRule>
  </conditionalFormatting>
  <conditionalFormatting sqref="A291:A295">
    <cfRule type="expression" dxfId="7665" priority="5916" stopIfTrue="1">
      <formula>$A291="text"</formula>
    </cfRule>
  </conditionalFormatting>
  <conditionalFormatting sqref="A291:A295">
    <cfRule type="expression" dxfId="7664" priority="5917" stopIfTrue="1">
      <formula>$A291="end repeat"</formula>
    </cfRule>
  </conditionalFormatting>
  <conditionalFormatting sqref="A291:A295">
    <cfRule type="expression" dxfId="7663" priority="5918" stopIfTrue="1">
      <formula>$A291="begin repeat"</formula>
    </cfRule>
  </conditionalFormatting>
  <conditionalFormatting sqref="A291:A295">
    <cfRule type="expression" dxfId="7662" priority="5919" stopIfTrue="1">
      <formula>$A291="end group"</formula>
    </cfRule>
  </conditionalFormatting>
  <conditionalFormatting sqref="A291:A295">
    <cfRule type="expression" dxfId="7661" priority="5920" stopIfTrue="1">
      <formula>$A291="begin group"</formula>
    </cfRule>
  </conditionalFormatting>
  <conditionalFormatting sqref="A302:A305">
    <cfRule type="expression" dxfId="7660" priority="5921" stopIfTrue="1">
      <formula>$A302="comments"</formula>
    </cfRule>
  </conditionalFormatting>
  <conditionalFormatting sqref="A302:A305">
    <cfRule type="expression" dxfId="7659" priority="5922" stopIfTrue="1">
      <formula>OR($A302="audio", $A302="video")</formula>
    </cfRule>
  </conditionalFormatting>
  <conditionalFormatting sqref="A302:A305">
    <cfRule type="expression" dxfId="7658" priority="5923" stopIfTrue="1">
      <formula>$A302="image"</formula>
    </cfRule>
  </conditionalFormatting>
  <conditionalFormatting sqref="A302:A305">
    <cfRule type="expression" dxfId="7657" priority="5924" stopIfTrue="1">
      <formula>OR($A302="date", $A302="datetime")</formula>
    </cfRule>
  </conditionalFormatting>
  <conditionalFormatting sqref="A302:A305">
    <cfRule type="expression" dxfId="7656" priority="5925" stopIfTrue="1">
      <formula>OR($A302="calculate", $A302="calculate_here")</formula>
    </cfRule>
  </conditionalFormatting>
  <conditionalFormatting sqref="A302:A305">
    <cfRule type="expression" dxfId="7655" priority="5926" stopIfTrue="1">
      <formula>$A302="note"</formula>
    </cfRule>
  </conditionalFormatting>
  <conditionalFormatting sqref="A302:A305">
    <cfRule type="expression" dxfId="7654" priority="5927" stopIfTrue="1">
      <formula>$A302="barcode"</formula>
    </cfRule>
  </conditionalFormatting>
  <conditionalFormatting sqref="A302:A305">
    <cfRule type="expression" dxfId="7653" priority="5928" stopIfTrue="1">
      <formula>$A302="geopoint"</formula>
    </cfRule>
  </conditionalFormatting>
  <conditionalFormatting sqref="A302:A305">
    <cfRule type="expression" dxfId="7652" priority="5929" stopIfTrue="1">
      <formula>OR($A302="audio audit", $A302="text audit", $A302="speed violations count", $A302="speed violations list", $A302="speed violations audit")</formula>
    </cfRule>
  </conditionalFormatting>
  <conditionalFormatting sqref="A302:A305">
    <cfRule type="expression" dxfId="7651" priority="5930" stopIfTrue="1">
      <formula>OR($A302="username", $A302="phonenumber", $A302="start", $A302="end", $A302="deviceid", $A302="subscriberid", $A302="simserial", $A302="caseid")</formula>
    </cfRule>
  </conditionalFormatting>
  <conditionalFormatting sqref="A302:A305">
    <cfRule type="expression" dxfId="7650" priority="5931" stopIfTrue="1">
      <formula>OR(AND(LEFT($A302, 16)="select_multiple ", LEN($A302)&gt;16, NOT(ISNUMBER(SEARCH(" ", $A302, 17)))), AND(LEFT($A302, 11)="select_one ", LEN($A302)&gt;11, NOT(ISNUMBER(SEARCH(" ", $A302, 12)))))</formula>
    </cfRule>
  </conditionalFormatting>
  <conditionalFormatting sqref="A302:A305">
    <cfRule type="expression" dxfId="7649" priority="5932" stopIfTrue="1">
      <formula>$A302="decimal"</formula>
    </cfRule>
  </conditionalFormatting>
  <conditionalFormatting sqref="A302:A305">
    <cfRule type="expression" dxfId="7648" priority="5933" stopIfTrue="1">
      <formula>$A302="integer"</formula>
    </cfRule>
  </conditionalFormatting>
  <conditionalFormatting sqref="A302:A305">
    <cfRule type="expression" dxfId="7647" priority="5934" stopIfTrue="1">
      <formula>$A302="text"</formula>
    </cfRule>
  </conditionalFormatting>
  <conditionalFormatting sqref="A302:A305">
    <cfRule type="expression" dxfId="7646" priority="5935" stopIfTrue="1">
      <formula>$A302="end repeat"</formula>
    </cfRule>
  </conditionalFormatting>
  <conditionalFormatting sqref="A302:A305">
    <cfRule type="expression" dxfId="7645" priority="5936" stopIfTrue="1">
      <formula>$A302="begin repeat"</formula>
    </cfRule>
  </conditionalFormatting>
  <conditionalFormatting sqref="A302:A305">
    <cfRule type="expression" dxfId="7644" priority="5937" stopIfTrue="1">
      <formula>$A302="end group"</formula>
    </cfRule>
  </conditionalFormatting>
  <conditionalFormatting sqref="A302:A305">
    <cfRule type="expression" dxfId="7643" priority="5938" stopIfTrue="1">
      <formula>$A302="begin group"</formula>
    </cfRule>
  </conditionalFormatting>
  <conditionalFormatting sqref="A308:A321">
    <cfRule type="expression" dxfId="7642" priority="5939" stopIfTrue="1">
      <formula>$A308="comments"</formula>
    </cfRule>
  </conditionalFormatting>
  <conditionalFormatting sqref="A308:A321">
    <cfRule type="expression" dxfId="7641" priority="5940" stopIfTrue="1">
      <formula>OR($A308="audio", $A308="video")</formula>
    </cfRule>
  </conditionalFormatting>
  <conditionalFormatting sqref="A308:A321">
    <cfRule type="expression" dxfId="7640" priority="5941" stopIfTrue="1">
      <formula>$A308="image"</formula>
    </cfRule>
  </conditionalFormatting>
  <conditionalFormatting sqref="A308:A321">
    <cfRule type="expression" dxfId="7639" priority="5942" stopIfTrue="1">
      <formula>OR($A308="date", $A308="datetime")</formula>
    </cfRule>
  </conditionalFormatting>
  <conditionalFormatting sqref="A308:A321">
    <cfRule type="expression" dxfId="7638" priority="5943" stopIfTrue="1">
      <formula>OR($A308="calculate", $A308="calculate_here")</formula>
    </cfRule>
  </conditionalFormatting>
  <conditionalFormatting sqref="A308:A321">
    <cfRule type="expression" dxfId="7637" priority="5944" stopIfTrue="1">
      <formula>$A308="note"</formula>
    </cfRule>
  </conditionalFormatting>
  <conditionalFormatting sqref="A308:A321">
    <cfRule type="expression" dxfId="7636" priority="5945" stopIfTrue="1">
      <formula>$A308="barcode"</formula>
    </cfRule>
  </conditionalFormatting>
  <conditionalFormatting sqref="A308:A321">
    <cfRule type="expression" dxfId="7635" priority="5946" stopIfTrue="1">
      <formula>$A308="geopoint"</formula>
    </cfRule>
  </conditionalFormatting>
  <conditionalFormatting sqref="A308:A321">
    <cfRule type="expression" dxfId="7634" priority="5947" stopIfTrue="1">
      <formula>OR($A308="audio audit", $A308="text audit", $A308="speed violations count", $A308="speed violations list", $A308="speed violations audit")</formula>
    </cfRule>
  </conditionalFormatting>
  <conditionalFormatting sqref="A308:A321">
    <cfRule type="expression" dxfId="7633" priority="5948" stopIfTrue="1">
      <formula>OR($A308="username", $A308="phonenumber", $A308="start", $A308="end", $A308="deviceid", $A308="subscriberid", $A308="simserial", $A308="caseid")</formula>
    </cfRule>
  </conditionalFormatting>
  <conditionalFormatting sqref="A308:A321">
    <cfRule type="expression" dxfId="7632" priority="5949" stopIfTrue="1">
      <formula>OR(AND(LEFT($A308, 16)="select_multiple ", LEN($A308)&gt;16, NOT(ISNUMBER(SEARCH(" ", $A308, 17)))), AND(LEFT($A308, 11)="select_one ", LEN($A308)&gt;11, NOT(ISNUMBER(SEARCH(" ", $A308, 12)))))</formula>
    </cfRule>
  </conditionalFormatting>
  <conditionalFormatting sqref="A308:A321">
    <cfRule type="expression" dxfId="7631" priority="5950" stopIfTrue="1">
      <formula>$A308="decimal"</formula>
    </cfRule>
  </conditionalFormatting>
  <conditionalFormatting sqref="A308:A321">
    <cfRule type="expression" dxfId="7630" priority="5951" stopIfTrue="1">
      <formula>$A308="integer"</formula>
    </cfRule>
  </conditionalFormatting>
  <conditionalFormatting sqref="A308:A321">
    <cfRule type="expression" dxfId="7629" priority="5952" stopIfTrue="1">
      <formula>$A308="text"</formula>
    </cfRule>
  </conditionalFormatting>
  <conditionalFormatting sqref="A308:A321">
    <cfRule type="expression" dxfId="7628" priority="5953" stopIfTrue="1">
      <formula>$A308="end repeat"</formula>
    </cfRule>
  </conditionalFormatting>
  <conditionalFormatting sqref="A308:A321">
    <cfRule type="expression" dxfId="7627" priority="5954" stopIfTrue="1">
      <formula>$A308="begin repeat"</formula>
    </cfRule>
  </conditionalFormatting>
  <conditionalFormatting sqref="A308:A321">
    <cfRule type="expression" dxfId="7626" priority="5955" stopIfTrue="1">
      <formula>$A308="end group"</formula>
    </cfRule>
  </conditionalFormatting>
  <conditionalFormatting sqref="A308:A321">
    <cfRule type="expression" dxfId="7625" priority="5956" stopIfTrue="1">
      <formula>$A308="begin group"</formula>
    </cfRule>
  </conditionalFormatting>
  <conditionalFormatting sqref="F354:F356">
    <cfRule type="expression" dxfId="7624" priority="5957" stopIfTrue="1">
      <formula>$A354="begin group"</formula>
    </cfRule>
  </conditionalFormatting>
  <conditionalFormatting sqref="F354:F356">
    <cfRule type="expression" dxfId="7623" priority="5958" stopIfTrue="1">
      <formula>$A354="text"</formula>
    </cfRule>
  </conditionalFormatting>
  <conditionalFormatting sqref="F354:F356">
    <cfRule type="expression" dxfId="7622" priority="5959" stopIfTrue="1">
      <formula>OR(AND(LEFT($A354, 16)="select_multiple ", LEN($A354)&gt;16, NOT(ISNUMBER(SEARCH(" ", $A354, 17)))), AND(LEFT($A354, 11)="select_one ", LEN($A354)&gt;11, NOT(ISNUMBER(SEARCH(" ", $A354, 12)))))</formula>
    </cfRule>
  </conditionalFormatting>
  <conditionalFormatting sqref="F354:F356">
    <cfRule type="expression" dxfId="7621" priority="5960" stopIfTrue="1">
      <formula>OR($A354="audio audit", $A354="text audit", $A354="speed violations count", $A354="speed violations list", $A354="speed violations audit")</formula>
    </cfRule>
  </conditionalFormatting>
  <conditionalFormatting sqref="F354:F356">
    <cfRule type="expression" dxfId="7620" priority="5961" stopIfTrue="1">
      <formula>OR($A354="date", $A354="datetime")</formula>
    </cfRule>
  </conditionalFormatting>
  <conditionalFormatting sqref="F354:F356">
    <cfRule type="expression" dxfId="7619" priority="5962" stopIfTrue="1">
      <formula>$A354="image"</formula>
    </cfRule>
  </conditionalFormatting>
  <conditionalFormatting sqref="E354:J356">
    <cfRule type="expression" dxfId="7618" priority="5963" stopIfTrue="1">
      <formula>$A354="comments"</formula>
    </cfRule>
  </conditionalFormatting>
  <conditionalFormatting sqref="E354:J356">
    <cfRule type="expression" dxfId="7617" priority="5964" stopIfTrue="1">
      <formula>OR($A354="audio", $A354="video")</formula>
    </cfRule>
  </conditionalFormatting>
  <conditionalFormatting sqref="E354:J356">
    <cfRule type="expression" dxfId="7616" priority="5965" stopIfTrue="1">
      <formula>$A354="image"</formula>
    </cfRule>
  </conditionalFormatting>
  <conditionalFormatting sqref="E354:J356">
    <cfRule type="expression" dxfId="7615" priority="5966" stopIfTrue="1">
      <formula>OR($A354="date", $A354="datetime")</formula>
    </cfRule>
  </conditionalFormatting>
  <conditionalFormatting sqref="E354:J356">
    <cfRule type="expression" dxfId="7614" priority="5967" stopIfTrue="1">
      <formula>OR($A354="calculate", $A354="calculate_here")</formula>
    </cfRule>
  </conditionalFormatting>
  <conditionalFormatting sqref="E354:J356">
    <cfRule type="expression" dxfId="7613" priority="5968" stopIfTrue="1">
      <formula>$A354="note"</formula>
    </cfRule>
  </conditionalFormatting>
  <conditionalFormatting sqref="E354:J356">
    <cfRule type="expression" dxfId="7612" priority="5969" stopIfTrue="1">
      <formula>$A354="barcode"</formula>
    </cfRule>
  </conditionalFormatting>
  <conditionalFormatting sqref="E354:J356">
    <cfRule type="expression" dxfId="7611" priority="5970" stopIfTrue="1">
      <formula>$A354="geopoint"</formula>
    </cfRule>
  </conditionalFormatting>
  <conditionalFormatting sqref="E354:J356">
    <cfRule type="expression" dxfId="7610" priority="5971" stopIfTrue="1">
      <formula>OR($A354="audio audit", $A354="text audit", $A354="speed violations count", $A354="speed violations list", $A354="speed violations audit")</formula>
    </cfRule>
  </conditionalFormatting>
  <conditionalFormatting sqref="E354:J356">
    <cfRule type="expression" dxfId="7609" priority="5972" stopIfTrue="1">
      <formula>OR($A354="username", $A354="phonenumber", $A354="start", $A354="end", $A354="deviceid", $A354="subscriberid", $A354="simserial", $A354="caseid")</formula>
    </cfRule>
  </conditionalFormatting>
  <conditionalFormatting sqref="E354:J356">
    <cfRule type="expression" dxfId="7608" priority="5973" stopIfTrue="1">
      <formula>OR(AND(LEFT($A354, 16)="select_multiple ", LEN($A354)&gt;16, NOT(ISNUMBER(SEARCH(" ", $A354, 17)))), AND(LEFT($A354, 11)="select_one ", LEN($A354)&gt;11, NOT(ISNUMBER(SEARCH(" ", $A354, 12)))))</formula>
    </cfRule>
  </conditionalFormatting>
  <conditionalFormatting sqref="E354:J356">
    <cfRule type="expression" dxfId="7607" priority="5974" stopIfTrue="1">
      <formula>$A354="decimal"</formula>
    </cfRule>
  </conditionalFormatting>
  <conditionalFormatting sqref="E354:J356">
    <cfRule type="expression" dxfId="7606" priority="5975" stopIfTrue="1">
      <formula>$A354="integer"</formula>
    </cfRule>
  </conditionalFormatting>
  <conditionalFormatting sqref="E354:J356">
    <cfRule type="expression" dxfId="7605" priority="5976" stopIfTrue="1">
      <formula>$A354="text"</formula>
    </cfRule>
  </conditionalFormatting>
  <conditionalFormatting sqref="E354:J356">
    <cfRule type="expression" dxfId="7604" priority="5977" stopIfTrue="1">
      <formula>$A354="end repeat"</formula>
    </cfRule>
  </conditionalFormatting>
  <conditionalFormatting sqref="E354:J356">
    <cfRule type="expression" dxfId="7603" priority="5978" stopIfTrue="1">
      <formula>$A354="begin repeat"</formula>
    </cfRule>
  </conditionalFormatting>
  <conditionalFormatting sqref="E354:J356">
    <cfRule type="expression" dxfId="7602" priority="5979" stopIfTrue="1">
      <formula>$A354="end group"</formula>
    </cfRule>
  </conditionalFormatting>
  <conditionalFormatting sqref="E354:J356">
    <cfRule type="expression" dxfId="7601" priority="5980" stopIfTrue="1">
      <formula>$A354="begin group"</formula>
    </cfRule>
  </conditionalFormatting>
  <conditionalFormatting sqref="F323 F343:F348 F350:F352">
    <cfRule type="expression" dxfId="7600" priority="5981" stopIfTrue="1">
      <formula>$A323="begin group"</formula>
    </cfRule>
  </conditionalFormatting>
  <conditionalFormatting sqref="F323 F343:F348 F350:F352">
    <cfRule type="expression" dxfId="7599" priority="5982" stopIfTrue="1">
      <formula>$A323="text"</formula>
    </cfRule>
  </conditionalFormatting>
  <conditionalFormatting sqref="F323 F343:F348 F350:F352">
    <cfRule type="expression" dxfId="7598" priority="5983" stopIfTrue="1">
      <formula>OR(AND(LEFT($A323, 16)="select_multiple ", LEN($A323)&gt;16, NOT(ISNUMBER(SEARCH(" ", $A323, 17)))), AND(LEFT($A323, 11)="select_one ", LEN($A323)&gt;11, NOT(ISNUMBER(SEARCH(" ", $A323, 12)))))</formula>
    </cfRule>
  </conditionalFormatting>
  <conditionalFormatting sqref="F323 F343:F348 F350:F352">
    <cfRule type="expression" dxfId="7597" priority="5984" stopIfTrue="1">
      <formula>OR($A323="audio audit", $A323="text audit", $A323="speed violations count", $A323="speed violations list", $A323="speed violations audit")</formula>
    </cfRule>
  </conditionalFormatting>
  <conditionalFormatting sqref="F323 F343:F348 F350:F352">
    <cfRule type="expression" dxfId="7596" priority="5985" stopIfTrue="1">
      <formula>OR($A323="date", $A323="datetime")</formula>
    </cfRule>
  </conditionalFormatting>
  <conditionalFormatting sqref="F323 F343:F348 F350:F352">
    <cfRule type="expression" dxfId="7595" priority="5986" stopIfTrue="1">
      <formula>$A323="image"</formula>
    </cfRule>
  </conditionalFormatting>
  <conditionalFormatting sqref="E323:J323 E324 E343:J348 E349 E350:J352 E353 G324:J324 G349:J349 G353:J353">
    <cfRule type="expression" dxfId="7594" priority="5987" stopIfTrue="1">
      <formula>$A323="comments"</formula>
    </cfRule>
  </conditionalFormatting>
  <conditionalFormatting sqref="E323:J323 E324 E343:J348 E349 E350:J352 E353 G324:J324 G349:J349 G353:J353">
    <cfRule type="expression" dxfId="7593" priority="5988" stopIfTrue="1">
      <formula>OR($A323="audio", $A323="video")</formula>
    </cfRule>
  </conditionalFormatting>
  <conditionalFormatting sqref="E323:J323 E324 E343:J348 E349 E350:J352 E353 G324:J324 G349:J349 G353:J353">
    <cfRule type="expression" dxfId="7592" priority="5989" stopIfTrue="1">
      <formula>$A323="image"</formula>
    </cfRule>
  </conditionalFormatting>
  <conditionalFormatting sqref="E323:J323 E324 E343:J348 E349 E350:J352 E353 G324:J324 G349:J349 G353:J353">
    <cfRule type="expression" dxfId="7591" priority="5990" stopIfTrue="1">
      <formula>OR($A323="date", $A323="datetime")</formula>
    </cfRule>
  </conditionalFormatting>
  <conditionalFormatting sqref="E323:J323 E324 E343:J348 E349 E350:J352 E353 G324:J324 G349:J349 G353:J353">
    <cfRule type="expression" dxfId="7590" priority="5991" stopIfTrue="1">
      <formula>OR($A323="calculate", $A323="calculate_here")</formula>
    </cfRule>
  </conditionalFormatting>
  <conditionalFormatting sqref="E323:J323 E324 E343:J348 E349 E350:J352 E353 G324:J324 G349:J349 G353:J353">
    <cfRule type="expression" dxfId="7589" priority="5992" stopIfTrue="1">
      <formula>$A323="note"</formula>
    </cfRule>
  </conditionalFormatting>
  <conditionalFormatting sqref="E323:J323 E324 E343:J348 E349 E350:J352 E353 G324:J324 G349:J349 G353:J353">
    <cfRule type="expression" dxfId="7588" priority="5993" stopIfTrue="1">
      <formula>$A323="barcode"</formula>
    </cfRule>
  </conditionalFormatting>
  <conditionalFormatting sqref="E323:J323 E324 E343:J348 E349 E350:J352 E353 G324:J324 G349:J349 G353:J353">
    <cfRule type="expression" dxfId="7587" priority="5994" stopIfTrue="1">
      <formula>$A323="geopoint"</formula>
    </cfRule>
  </conditionalFormatting>
  <conditionalFormatting sqref="E323:J323 E324 E343:J348 E349 E350:J352 E353 G324:J324 G349:J349 G353:J353">
    <cfRule type="expression" dxfId="7586" priority="5995" stopIfTrue="1">
      <formula>OR($A323="audio audit", $A323="text audit", $A323="speed violations count", $A323="speed violations list", $A323="speed violations audit")</formula>
    </cfRule>
  </conditionalFormatting>
  <conditionalFormatting sqref="E323:J323 E324 E343:J348 E349 E350:J352 E353 G324:J324 G349:J349 G353:J353">
    <cfRule type="expression" dxfId="7585" priority="5996" stopIfTrue="1">
      <formula>OR($A323="username", $A323="phonenumber", $A323="start", $A323="end", $A323="deviceid", $A323="subscriberid", $A323="simserial", $A323="caseid")</formula>
    </cfRule>
  </conditionalFormatting>
  <conditionalFormatting sqref="E323:J323 E324 E343:J348 E349 E350:J352 E353 G324:J324 G349:J349 G353:J353">
    <cfRule type="expression" dxfId="7584" priority="5997" stopIfTrue="1">
      <formula>OR(AND(LEFT($A323, 16)="select_multiple ", LEN($A323)&gt;16, NOT(ISNUMBER(SEARCH(" ", $A323, 17)))), AND(LEFT($A323, 11)="select_one ", LEN($A323)&gt;11, NOT(ISNUMBER(SEARCH(" ", $A323, 12)))))</formula>
    </cfRule>
  </conditionalFormatting>
  <conditionalFormatting sqref="E323:J323 E324 E343:J348 E349 E350:J352 E353 G324:J324 G349:J349 G353:J353">
    <cfRule type="expression" dxfId="7583" priority="5998" stopIfTrue="1">
      <formula>$A323="decimal"</formula>
    </cfRule>
  </conditionalFormatting>
  <conditionalFormatting sqref="E323:J323 E324 E343:J348 E349 E350:J352 E353 G324:J324 G349:J349 G353:J353">
    <cfRule type="expression" dxfId="7582" priority="5999" stopIfTrue="1">
      <formula>$A323="integer"</formula>
    </cfRule>
  </conditionalFormatting>
  <conditionalFormatting sqref="E323:J323 E324 E343:J348 E349 E350:J352 E353 G324:J324 G349:J349 G353:J353">
    <cfRule type="expression" dxfId="7581" priority="6000" stopIfTrue="1">
      <formula>$A323="text"</formula>
    </cfRule>
  </conditionalFormatting>
  <conditionalFormatting sqref="E323:J323 E324 E343:J348 E349 E350:J352 E353 G324:J324 G349:J349 G353:J353">
    <cfRule type="expression" dxfId="7580" priority="6001" stopIfTrue="1">
      <formula>$A323="end repeat"</formula>
    </cfRule>
  </conditionalFormatting>
  <conditionalFormatting sqref="E323:J323 E324 E343:J348 E349 E350:J352 E353 G324:J324 G349:J349 G353:J353">
    <cfRule type="expression" dxfId="7579" priority="6002" stopIfTrue="1">
      <formula>$A323="begin repeat"</formula>
    </cfRule>
  </conditionalFormatting>
  <conditionalFormatting sqref="E323:J323 E324 E343:J348 E349 E350:J352 E353 G324:J324 G349:J349 G353:J353">
    <cfRule type="expression" dxfId="7578" priority="6003" stopIfTrue="1">
      <formula>$A323="end group"</formula>
    </cfRule>
  </conditionalFormatting>
  <conditionalFormatting sqref="E323:J323 E324 E343:J348 E349 E350:J352 E353 G324:J324 G349:J349 G353:J353">
    <cfRule type="expression" dxfId="7577" priority="6004" stopIfTrue="1">
      <formula>$A323="begin group"</formula>
    </cfRule>
  </conditionalFormatting>
  <conditionalFormatting sqref="B323 B325:B340 B343:B345 B350:B351 B354:B355 B347">
    <cfRule type="expression" dxfId="7576" priority="6005" stopIfTrue="1">
      <formula>#REF!="comments"</formula>
    </cfRule>
  </conditionalFormatting>
  <conditionalFormatting sqref="B323 B325:B340 B343:B345 B350:B351 B354:B355 B347">
    <cfRule type="expression" dxfId="7575" priority="6006" stopIfTrue="1">
      <formula>OR(#REF!="audio",#REF!= "video")</formula>
    </cfRule>
  </conditionalFormatting>
  <conditionalFormatting sqref="B323 B325:B340 B343:B345 B350:B351 B354:B355 B347">
    <cfRule type="expression" dxfId="7574" priority="6007" stopIfTrue="1">
      <formula>#REF!="image"</formula>
    </cfRule>
  </conditionalFormatting>
  <conditionalFormatting sqref="B323 B325:B340 B343:B345 B350:B351 B354:B355 B347">
    <cfRule type="expression" dxfId="7573" priority="6008" stopIfTrue="1">
      <formula>OR(#REF!="date",#REF!= "datetime")</formula>
    </cfRule>
  </conditionalFormatting>
  <conditionalFormatting sqref="B323 B325:B340 B343:B345 B350:B351 B354:B355 B347">
    <cfRule type="expression" dxfId="7572" priority="6009" stopIfTrue="1">
      <formula>OR(#REF!="calculate",#REF!= "calculate_here")</formula>
    </cfRule>
  </conditionalFormatting>
  <conditionalFormatting sqref="B323 B325:B340 B343:B345 B350:B351 B354:B355 B347">
    <cfRule type="expression" dxfId="7571" priority="6010" stopIfTrue="1">
      <formula>#REF!="note"</formula>
    </cfRule>
  </conditionalFormatting>
  <conditionalFormatting sqref="B323 B325:B340 B343:B345 B350:B351 B354:B355 B347">
    <cfRule type="expression" dxfId="7570" priority="6011" stopIfTrue="1">
      <formula>#REF!="barcode"</formula>
    </cfRule>
  </conditionalFormatting>
  <conditionalFormatting sqref="B323 B325:B340 B343:B345 B350:B351 B354:B355 B347">
    <cfRule type="expression" dxfId="7569" priority="6012" stopIfTrue="1">
      <formula>#REF!="geopoint"</formula>
    </cfRule>
  </conditionalFormatting>
  <conditionalFormatting sqref="B323 B325:B340 B343:B345 B350:B351 B354:B355 B347">
    <cfRule type="expression" dxfId="7568" priority="6013" stopIfTrue="1">
      <formula>OR(#REF!="audio audit",#REF!= "text audit",#REF!= "speed violations count",#REF!= "speed violations list",#REF!= "speed violations audit")</formula>
    </cfRule>
  </conditionalFormatting>
  <conditionalFormatting sqref="B323 B325:B340 B343:B345 B350:B351 B354:B355 B347">
    <cfRule type="expression" dxfId="7567" priority="6014" stopIfTrue="1">
      <formula>OR(#REF!="username",#REF!= "phonenumber",#REF!= "start",#REF!= "end",#REF!= "deviceid",#REF!= "subscriberid",#REF!= "simserial",#REF!= "caseid")</formula>
    </cfRule>
  </conditionalFormatting>
  <conditionalFormatting sqref="B323 B325:B340 B343:B345 B350:B351 B354:B355 B347">
    <cfRule type="expression" dxfId="7566" priority="6015" stopIfTrue="1">
      <formula>OR(AND(LEFT(#REF!, 16)="select_multiple ", LEN(#REF!)&gt;16, NOT(ISNUMBER(SEARCH(" ",#REF!, 17)))), AND(LEFT(#REF!, 11)="select_one ", LEN(#REF!)&gt;11, NOT(ISNUMBER(SEARCH(" ",#REF!, 12)))))</formula>
    </cfRule>
  </conditionalFormatting>
  <conditionalFormatting sqref="B323 B325:B340 B343:B345 B350:B351 B354:B355 B347">
    <cfRule type="expression" dxfId="7565" priority="6016" stopIfTrue="1">
      <formula>#REF!="decimal"</formula>
    </cfRule>
  </conditionalFormatting>
  <conditionalFormatting sqref="B323 B325:B340 B343:B345 B350:B351 B354:B355 B347">
    <cfRule type="expression" dxfId="7564" priority="6017" stopIfTrue="1">
      <formula>#REF!="integer"</formula>
    </cfRule>
  </conditionalFormatting>
  <conditionalFormatting sqref="B323 B325:B340 B343:B345 B350:B351 B354:B355 B347">
    <cfRule type="expression" dxfId="7563" priority="6018" stopIfTrue="1">
      <formula>#REF!="text"</formula>
    </cfRule>
  </conditionalFormatting>
  <conditionalFormatting sqref="B323 B325:B340 B343:B345 B350:B351 B354:B355 B347">
    <cfRule type="expression" dxfId="7562" priority="6019" stopIfTrue="1">
      <formula>#REF!="end repeat"</formula>
    </cfRule>
  </conditionalFormatting>
  <conditionalFormatting sqref="B323 B325:B340 B343:B345 B350:B351 B354:B355 B347">
    <cfRule type="expression" dxfId="7561" priority="6020" stopIfTrue="1">
      <formula>#REF!="begin repeat"</formula>
    </cfRule>
  </conditionalFormatting>
  <conditionalFormatting sqref="B323 B325:B340 B343:B345 B350:B351 B354:B355 B347">
    <cfRule type="expression" dxfId="7560" priority="6021" stopIfTrue="1">
      <formula>#REF!="end group"</formula>
    </cfRule>
  </conditionalFormatting>
  <conditionalFormatting sqref="B323 B325:B340 B343:B345 B350:B351 B354:B355 B347">
    <cfRule type="expression" dxfId="7559" priority="6022" stopIfTrue="1">
      <formula>#REF!="begin group"</formula>
    </cfRule>
  </conditionalFormatting>
  <conditionalFormatting sqref="B353">
    <cfRule type="expression" dxfId="7558" priority="6023" stopIfTrue="1">
      <formula>$A353="comments"</formula>
    </cfRule>
  </conditionalFormatting>
  <conditionalFormatting sqref="B353">
    <cfRule type="expression" dxfId="7557" priority="6024" stopIfTrue="1">
      <formula>OR($A353="audio", $A353="video")</formula>
    </cfRule>
  </conditionalFormatting>
  <conditionalFormatting sqref="B353">
    <cfRule type="expression" dxfId="7556" priority="6025" stopIfTrue="1">
      <formula>$A353="image"</formula>
    </cfRule>
  </conditionalFormatting>
  <conditionalFormatting sqref="B353">
    <cfRule type="expression" dxfId="7555" priority="6026" stopIfTrue="1">
      <formula>OR($A353="date", $A353="datetime")</formula>
    </cfRule>
  </conditionalFormatting>
  <conditionalFormatting sqref="B353">
    <cfRule type="expression" dxfId="7554" priority="6027" stopIfTrue="1">
      <formula>OR($A353="calculate", $A353="calculate_here")</formula>
    </cfRule>
  </conditionalFormatting>
  <conditionalFormatting sqref="B353">
    <cfRule type="expression" dxfId="7553" priority="6028" stopIfTrue="1">
      <formula>$A353="note"</formula>
    </cfRule>
  </conditionalFormatting>
  <conditionalFormatting sqref="B353">
    <cfRule type="expression" dxfId="7552" priority="6029" stopIfTrue="1">
      <formula>$A353="barcode"</formula>
    </cfRule>
  </conditionalFormatting>
  <conditionalFormatting sqref="B353">
    <cfRule type="expression" dxfId="7551" priority="6030" stopIfTrue="1">
      <formula>$A353="geopoint"</formula>
    </cfRule>
  </conditionalFormatting>
  <conditionalFormatting sqref="B353">
    <cfRule type="expression" dxfId="7550" priority="6031" stopIfTrue="1">
      <formula>OR($A353="audio audit", $A353="text audit", $A353="speed violations count", $A353="speed violations list", $A353="speed violations audit")</formula>
    </cfRule>
  </conditionalFormatting>
  <conditionalFormatting sqref="B353">
    <cfRule type="expression" dxfId="7549" priority="6032" stopIfTrue="1">
      <formula>OR($A353="username", $A353="phonenumber", $A353="start", $A353="end", $A353="deviceid", $A353="subscriberid", $A353="simserial", $A353="caseid")</formula>
    </cfRule>
  </conditionalFormatting>
  <conditionalFormatting sqref="B353">
    <cfRule type="expression" dxfId="7548" priority="6033" stopIfTrue="1">
      <formula>OR(AND(LEFT($A353, 16)="select_multiple ", LEN($A353)&gt;16, NOT(ISNUMBER(SEARCH(" ", $A353, 17)))), AND(LEFT($A353, 11)="select_one ", LEN($A353)&gt;11, NOT(ISNUMBER(SEARCH(" ", $A353, 12)))))</formula>
    </cfRule>
  </conditionalFormatting>
  <conditionalFormatting sqref="B353">
    <cfRule type="expression" dxfId="7547" priority="6034" stopIfTrue="1">
      <formula>$A353="decimal"</formula>
    </cfRule>
  </conditionalFormatting>
  <conditionalFormatting sqref="B353">
    <cfRule type="expression" dxfId="7546" priority="6035" stopIfTrue="1">
      <formula>$A353="integer"</formula>
    </cfRule>
  </conditionalFormatting>
  <conditionalFormatting sqref="B353">
    <cfRule type="expression" dxfId="7545" priority="6036" stopIfTrue="1">
      <formula>$A353="text"</formula>
    </cfRule>
  </conditionalFormatting>
  <conditionalFormatting sqref="B353">
    <cfRule type="expression" dxfId="7544" priority="6037" stopIfTrue="1">
      <formula>$A353="end repeat"</formula>
    </cfRule>
  </conditionalFormatting>
  <conditionalFormatting sqref="B353">
    <cfRule type="expression" dxfId="7543" priority="6038" stopIfTrue="1">
      <formula>$A353="begin repeat"</formula>
    </cfRule>
  </conditionalFormatting>
  <conditionalFormatting sqref="B353">
    <cfRule type="expression" dxfId="7542" priority="6039" stopIfTrue="1">
      <formula>$A353="end group"</formula>
    </cfRule>
  </conditionalFormatting>
  <conditionalFormatting sqref="B353">
    <cfRule type="expression" dxfId="7541" priority="6040" stopIfTrue="1">
      <formula>$A353="begin group"</formula>
    </cfRule>
  </conditionalFormatting>
  <conditionalFormatting sqref="B356">
    <cfRule type="expression" dxfId="7540" priority="6041" stopIfTrue="1">
      <formula>$A356="comments"</formula>
    </cfRule>
  </conditionalFormatting>
  <conditionalFormatting sqref="B356">
    <cfRule type="expression" dxfId="7539" priority="6042" stopIfTrue="1">
      <formula>OR($A356="audio", $A356="video")</formula>
    </cfRule>
  </conditionalFormatting>
  <conditionalFormatting sqref="B356">
    <cfRule type="expression" dxfId="7538" priority="6043" stopIfTrue="1">
      <formula>$A356="image"</formula>
    </cfRule>
  </conditionalFormatting>
  <conditionalFormatting sqref="B356">
    <cfRule type="expression" dxfId="7537" priority="6044" stopIfTrue="1">
      <formula>OR($A356="date", $A356="datetime")</formula>
    </cfRule>
  </conditionalFormatting>
  <conditionalFormatting sqref="B356">
    <cfRule type="expression" dxfId="7536" priority="6045" stopIfTrue="1">
      <formula>OR($A356="calculate", $A356="calculate_here")</formula>
    </cfRule>
  </conditionalFormatting>
  <conditionalFormatting sqref="B356">
    <cfRule type="expression" dxfId="7535" priority="6046" stopIfTrue="1">
      <formula>$A356="note"</formula>
    </cfRule>
  </conditionalFormatting>
  <conditionalFormatting sqref="B356">
    <cfRule type="expression" dxfId="7534" priority="6047" stopIfTrue="1">
      <formula>$A356="barcode"</formula>
    </cfRule>
  </conditionalFormatting>
  <conditionalFormatting sqref="B356">
    <cfRule type="expression" dxfId="7533" priority="6048" stopIfTrue="1">
      <formula>$A356="geopoint"</formula>
    </cfRule>
  </conditionalFormatting>
  <conditionalFormatting sqref="B356">
    <cfRule type="expression" dxfId="7532" priority="6049" stopIfTrue="1">
      <formula>OR($A356="audio audit", $A356="text audit", $A356="speed violations count", $A356="speed violations list", $A356="speed violations audit")</formula>
    </cfRule>
  </conditionalFormatting>
  <conditionalFormatting sqref="B356">
    <cfRule type="expression" dxfId="7531" priority="6050" stopIfTrue="1">
      <formula>OR($A356="username", $A356="phonenumber", $A356="start", $A356="end", $A356="deviceid", $A356="subscriberid", $A356="simserial", $A356="caseid")</formula>
    </cfRule>
  </conditionalFormatting>
  <conditionalFormatting sqref="B356">
    <cfRule type="expression" dxfId="7530" priority="6051" stopIfTrue="1">
      <formula>OR(AND(LEFT($A356, 16)="select_multiple ", LEN($A356)&gt;16, NOT(ISNUMBER(SEARCH(" ", $A356, 17)))), AND(LEFT($A356, 11)="select_one ", LEN($A356)&gt;11, NOT(ISNUMBER(SEARCH(" ", $A356, 12)))))</formula>
    </cfRule>
  </conditionalFormatting>
  <conditionalFormatting sqref="B356">
    <cfRule type="expression" dxfId="7529" priority="6052" stopIfTrue="1">
      <formula>$A356="decimal"</formula>
    </cfRule>
  </conditionalFormatting>
  <conditionalFormatting sqref="B356">
    <cfRule type="expression" dxfId="7528" priority="6053" stopIfTrue="1">
      <formula>$A356="integer"</formula>
    </cfRule>
  </conditionalFormatting>
  <conditionalFormatting sqref="B356">
    <cfRule type="expression" dxfId="7527" priority="6054" stopIfTrue="1">
      <formula>$A356="text"</formula>
    </cfRule>
  </conditionalFormatting>
  <conditionalFormatting sqref="B356">
    <cfRule type="expression" dxfId="7526" priority="6055" stopIfTrue="1">
      <formula>$A356="end repeat"</formula>
    </cfRule>
  </conditionalFormatting>
  <conditionalFormatting sqref="B356">
    <cfRule type="expression" dxfId="7525" priority="6056" stopIfTrue="1">
      <formula>$A356="begin repeat"</formula>
    </cfRule>
  </conditionalFormatting>
  <conditionalFormatting sqref="B356">
    <cfRule type="expression" dxfId="7524" priority="6057" stopIfTrue="1">
      <formula>$A356="end group"</formula>
    </cfRule>
  </conditionalFormatting>
  <conditionalFormatting sqref="B356">
    <cfRule type="expression" dxfId="7523" priority="6058" stopIfTrue="1">
      <formula>$A356="begin group"</formula>
    </cfRule>
  </conditionalFormatting>
  <conditionalFormatting sqref="B341">
    <cfRule type="expression" dxfId="7522" priority="6077" stopIfTrue="1">
      <formula>$A341="comments"</formula>
    </cfRule>
  </conditionalFormatting>
  <conditionalFormatting sqref="B341">
    <cfRule type="expression" dxfId="7521" priority="6078" stopIfTrue="1">
      <formula>OR($A341="audio", $A341="video")</formula>
    </cfRule>
  </conditionalFormatting>
  <conditionalFormatting sqref="B341">
    <cfRule type="expression" dxfId="7520" priority="6079" stopIfTrue="1">
      <formula>$A341="image"</formula>
    </cfRule>
  </conditionalFormatting>
  <conditionalFormatting sqref="B341">
    <cfRule type="expression" dxfId="7519" priority="6080" stopIfTrue="1">
      <formula>OR($A341="date", $A341="datetime")</formula>
    </cfRule>
  </conditionalFormatting>
  <conditionalFormatting sqref="B341">
    <cfRule type="expression" dxfId="7518" priority="6081" stopIfTrue="1">
      <formula>OR($A341="calculate", $A341="calculate_here")</formula>
    </cfRule>
  </conditionalFormatting>
  <conditionalFormatting sqref="B341">
    <cfRule type="expression" dxfId="7517" priority="6082" stopIfTrue="1">
      <formula>$A341="note"</formula>
    </cfRule>
  </conditionalFormatting>
  <conditionalFormatting sqref="B341">
    <cfRule type="expression" dxfId="7516" priority="6083" stopIfTrue="1">
      <formula>$A341="barcode"</formula>
    </cfRule>
  </conditionalFormatting>
  <conditionalFormatting sqref="B341">
    <cfRule type="expression" dxfId="7515" priority="6084" stopIfTrue="1">
      <formula>$A341="geopoint"</formula>
    </cfRule>
  </conditionalFormatting>
  <conditionalFormatting sqref="B341">
    <cfRule type="expression" dxfId="7514" priority="6085" stopIfTrue="1">
      <formula>OR($A341="audio audit", $A341="text audit", $A341="speed violations count", $A341="speed violations list", $A341="speed violations audit")</formula>
    </cfRule>
  </conditionalFormatting>
  <conditionalFormatting sqref="B341">
    <cfRule type="expression" dxfId="7513" priority="6086" stopIfTrue="1">
      <formula>OR($A341="username", $A341="phonenumber", $A341="start", $A341="end", $A341="deviceid", $A341="subscriberid", $A341="simserial", $A341="caseid")</formula>
    </cfRule>
  </conditionalFormatting>
  <conditionalFormatting sqref="B341">
    <cfRule type="expression" dxfId="7512" priority="6087" stopIfTrue="1">
      <formula>OR(AND(LEFT($A341, 16)="select_multiple ", LEN($A341)&gt;16, NOT(ISNUMBER(SEARCH(" ", $A341, 17)))), AND(LEFT($A341, 11)="select_one ", LEN($A341)&gt;11, NOT(ISNUMBER(SEARCH(" ", $A341, 12)))))</formula>
    </cfRule>
  </conditionalFormatting>
  <conditionalFormatting sqref="B341">
    <cfRule type="expression" dxfId="7511" priority="6088" stopIfTrue="1">
      <formula>$A341="decimal"</formula>
    </cfRule>
  </conditionalFormatting>
  <conditionalFormatting sqref="B341">
    <cfRule type="expression" dxfId="7510" priority="6089" stopIfTrue="1">
      <formula>$A341="integer"</formula>
    </cfRule>
  </conditionalFormatting>
  <conditionalFormatting sqref="B341">
    <cfRule type="expression" dxfId="7509" priority="6090" stopIfTrue="1">
      <formula>$A341="text"</formula>
    </cfRule>
  </conditionalFormatting>
  <conditionalFormatting sqref="B341">
    <cfRule type="expression" dxfId="7508" priority="6091" stopIfTrue="1">
      <formula>$A341="end repeat"</formula>
    </cfRule>
  </conditionalFormatting>
  <conditionalFormatting sqref="B341">
    <cfRule type="expression" dxfId="7507" priority="6092" stopIfTrue="1">
      <formula>$A341="begin repeat"</formula>
    </cfRule>
  </conditionalFormatting>
  <conditionalFormatting sqref="B341">
    <cfRule type="expression" dxfId="7506" priority="6093" stopIfTrue="1">
      <formula>$A341="end group"</formula>
    </cfRule>
  </conditionalFormatting>
  <conditionalFormatting sqref="B341">
    <cfRule type="expression" dxfId="7505" priority="6094" stopIfTrue="1">
      <formula>$A341="begin group"</formula>
    </cfRule>
  </conditionalFormatting>
  <conditionalFormatting sqref="B324">
    <cfRule type="expression" dxfId="7504" priority="6095" stopIfTrue="1">
      <formula>$A324="comments"</formula>
    </cfRule>
  </conditionalFormatting>
  <conditionalFormatting sqref="B324">
    <cfRule type="expression" dxfId="7503" priority="6096" stopIfTrue="1">
      <formula>OR($A324="audio", $A324="video")</formula>
    </cfRule>
  </conditionalFormatting>
  <conditionalFormatting sqref="B324">
    <cfRule type="expression" dxfId="7502" priority="6097" stopIfTrue="1">
      <formula>$A324="image"</formula>
    </cfRule>
  </conditionalFormatting>
  <conditionalFormatting sqref="B324">
    <cfRule type="expression" dxfId="7501" priority="6098" stopIfTrue="1">
      <formula>OR($A324="date", $A324="datetime")</formula>
    </cfRule>
  </conditionalFormatting>
  <conditionalFormatting sqref="B324">
    <cfRule type="expression" dxfId="7500" priority="6099" stopIfTrue="1">
      <formula>OR($A324="calculate", $A324="calculate_here")</formula>
    </cfRule>
  </conditionalFormatting>
  <conditionalFormatting sqref="B324">
    <cfRule type="expression" dxfId="7499" priority="6100" stopIfTrue="1">
      <formula>$A324="note"</formula>
    </cfRule>
  </conditionalFormatting>
  <conditionalFormatting sqref="B324">
    <cfRule type="expression" dxfId="7498" priority="6101" stopIfTrue="1">
      <formula>$A324="barcode"</formula>
    </cfRule>
  </conditionalFormatting>
  <conditionalFormatting sqref="B324">
    <cfRule type="expression" dxfId="7497" priority="6102" stopIfTrue="1">
      <formula>$A324="geopoint"</formula>
    </cfRule>
  </conditionalFormatting>
  <conditionalFormatting sqref="B324">
    <cfRule type="expression" dxfId="7496" priority="6103" stopIfTrue="1">
      <formula>OR($A324="audio audit", $A324="text audit", $A324="speed violations count", $A324="speed violations list", $A324="speed violations audit")</formula>
    </cfRule>
  </conditionalFormatting>
  <conditionalFormatting sqref="B324">
    <cfRule type="expression" dxfId="7495" priority="6104" stopIfTrue="1">
      <formula>OR($A324="username", $A324="phonenumber", $A324="start", $A324="end", $A324="deviceid", $A324="subscriberid", $A324="simserial", $A324="caseid")</formula>
    </cfRule>
  </conditionalFormatting>
  <conditionalFormatting sqref="B324">
    <cfRule type="expression" dxfId="7494" priority="6105" stopIfTrue="1">
      <formula>OR(AND(LEFT($A324, 16)="select_multiple ", LEN($A324)&gt;16, NOT(ISNUMBER(SEARCH(" ", $A324, 17)))), AND(LEFT($A324, 11)="select_one ", LEN($A324)&gt;11, NOT(ISNUMBER(SEARCH(" ", $A324, 12)))))</formula>
    </cfRule>
  </conditionalFormatting>
  <conditionalFormatting sqref="B324">
    <cfRule type="expression" dxfId="7493" priority="6106" stopIfTrue="1">
      <formula>$A324="decimal"</formula>
    </cfRule>
  </conditionalFormatting>
  <conditionalFormatting sqref="B324">
    <cfRule type="expression" dxfId="7492" priority="6107" stopIfTrue="1">
      <formula>$A324="integer"</formula>
    </cfRule>
  </conditionalFormatting>
  <conditionalFormatting sqref="B324">
    <cfRule type="expression" dxfId="7491" priority="6108" stopIfTrue="1">
      <formula>$A324="text"</formula>
    </cfRule>
  </conditionalFormatting>
  <conditionalFormatting sqref="B324">
    <cfRule type="expression" dxfId="7490" priority="6109" stopIfTrue="1">
      <formula>$A324="end repeat"</formula>
    </cfRule>
  </conditionalFormatting>
  <conditionalFormatting sqref="B324">
    <cfRule type="expression" dxfId="7489" priority="6110" stopIfTrue="1">
      <formula>$A324="begin repeat"</formula>
    </cfRule>
  </conditionalFormatting>
  <conditionalFormatting sqref="B324">
    <cfRule type="expression" dxfId="7488" priority="6111" stopIfTrue="1">
      <formula>$A324="end group"</formula>
    </cfRule>
  </conditionalFormatting>
  <conditionalFormatting sqref="B324">
    <cfRule type="expression" dxfId="7487" priority="6112" stopIfTrue="1">
      <formula>$A324="begin group"</formula>
    </cfRule>
  </conditionalFormatting>
  <conditionalFormatting sqref="B348">
    <cfRule type="expression" dxfId="7486" priority="6113" stopIfTrue="1">
      <formula>$A348="comments"</formula>
    </cfRule>
  </conditionalFormatting>
  <conditionalFormatting sqref="B348">
    <cfRule type="expression" dxfId="7485" priority="6114" stopIfTrue="1">
      <formula>OR($A348="audio", $A348="video")</formula>
    </cfRule>
  </conditionalFormatting>
  <conditionalFormatting sqref="B348">
    <cfRule type="expression" dxfId="7484" priority="6115" stopIfTrue="1">
      <formula>$A348="image"</formula>
    </cfRule>
  </conditionalFormatting>
  <conditionalFormatting sqref="B348">
    <cfRule type="expression" dxfId="7483" priority="6116" stopIfTrue="1">
      <formula>OR($A348="date", $A348="datetime")</formula>
    </cfRule>
  </conditionalFormatting>
  <conditionalFormatting sqref="B348">
    <cfRule type="expression" dxfId="7482" priority="6117" stopIfTrue="1">
      <formula>OR($A348="calculate", $A348="calculate_here")</formula>
    </cfRule>
  </conditionalFormatting>
  <conditionalFormatting sqref="B348">
    <cfRule type="expression" dxfId="7481" priority="6118" stopIfTrue="1">
      <formula>$A348="note"</formula>
    </cfRule>
  </conditionalFormatting>
  <conditionalFormatting sqref="B348">
    <cfRule type="expression" dxfId="7480" priority="6119" stopIfTrue="1">
      <formula>$A348="barcode"</formula>
    </cfRule>
  </conditionalFormatting>
  <conditionalFormatting sqref="B348">
    <cfRule type="expression" dxfId="7479" priority="6120" stopIfTrue="1">
      <formula>$A348="geopoint"</formula>
    </cfRule>
  </conditionalFormatting>
  <conditionalFormatting sqref="B348">
    <cfRule type="expression" dxfId="7478" priority="6121" stopIfTrue="1">
      <formula>OR($A348="audio audit", $A348="text audit", $A348="speed violations count", $A348="speed violations list", $A348="speed violations audit")</formula>
    </cfRule>
  </conditionalFormatting>
  <conditionalFormatting sqref="B348">
    <cfRule type="expression" dxfId="7477" priority="6122" stopIfTrue="1">
      <formula>OR($A348="username", $A348="phonenumber", $A348="start", $A348="end", $A348="deviceid", $A348="subscriberid", $A348="simserial", $A348="caseid")</formula>
    </cfRule>
  </conditionalFormatting>
  <conditionalFormatting sqref="B348">
    <cfRule type="expression" dxfId="7476" priority="6123" stopIfTrue="1">
      <formula>OR(AND(LEFT($A348, 16)="select_multiple ", LEN($A348)&gt;16, NOT(ISNUMBER(SEARCH(" ", $A348, 17)))), AND(LEFT($A348, 11)="select_one ", LEN($A348)&gt;11, NOT(ISNUMBER(SEARCH(" ", $A348, 12)))))</formula>
    </cfRule>
  </conditionalFormatting>
  <conditionalFormatting sqref="B348">
    <cfRule type="expression" dxfId="7475" priority="6124" stopIfTrue="1">
      <formula>$A348="decimal"</formula>
    </cfRule>
  </conditionalFormatting>
  <conditionalFormatting sqref="B348">
    <cfRule type="expression" dxfId="7474" priority="6125" stopIfTrue="1">
      <formula>$A348="integer"</formula>
    </cfRule>
  </conditionalFormatting>
  <conditionalFormatting sqref="B348">
    <cfRule type="expression" dxfId="7473" priority="6126" stopIfTrue="1">
      <formula>$A348="text"</formula>
    </cfRule>
  </conditionalFormatting>
  <conditionalFormatting sqref="B348">
    <cfRule type="expression" dxfId="7472" priority="6127" stopIfTrue="1">
      <formula>$A348="end repeat"</formula>
    </cfRule>
  </conditionalFormatting>
  <conditionalFormatting sqref="B348">
    <cfRule type="expression" dxfId="7471" priority="6128" stopIfTrue="1">
      <formula>$A348="begin repeat"</formula>
    </cfRule>
  </conditionalFormatting>
  <conditionalFormatting sqref="B348">
    <cfRule type="expression" dxfId="7470" priority="6129" stopIfTrue="1">
      <formula>$A348="end group"</formula>
    </cfRule>
  </conditionalFormatting>
  <conditionalFormatting sqref="B348">
    <cfRule type="expression" dxfId="7469" priority="6130" stopIfTrue="1">
      <formula>$A348="begin group"</formula>
    </cfRule>
  </conditionalFormatting>
  <conditionalFormatting sqref="B349">
    <cfRule type="expression" dxfId="7468" priority="6131" stopIfTrue="1">
      <formula>$A349="comments"</formula>
    </cfRule>
  </conditionalFormatting>
  <conditionalFormatting sqref="B349">
    <cfRule type="expression" dxfId="7467" priority="6132" stopIfTrue="1">
      <formula>OR($A349="audio", $A349="video")</formula>
    </cfRule>
  </conditionalFormatting>
  <conditionalFormatting sqref="B349">
    <cfRule type="expression" dxfId="7466" priority="6133" stopIfTrue="1">
      <formula>$A349="image"</formula>
    </cfRule>
  </conditionalFormatting>
  <conditionalFormatting sqref="B349">
    <cfRule type="expression" dxfId="7465" priority="6134" stopIfTrue="1">
      <formula>OR($A349="date", $A349="datetime")</formula>
    </cfRule>
  </conditionalFormatting>
  <conditionalFormatting sqref="B349">
    <cfRule type="expression" dxfId="7464" priority="6135" stopIfTrue="1">
      <formula>OR($A349="calculate", $A349="calculate_here")</formula>
    </cfRule>
  </conditionalFormatting>
  <conditionalFormatting sqref="B349">
    <cfRule type="expression" dxfId="7463" priority="6136" stopIfTrue="1">
      <formula>$A349="note"</formula>
    </cfRule>
  </conditionalFormatting>
  <conditionalFormatting sqref="B349">
    <cfRule type="expression" dxfId="7462" priority="6137" stopIfTrue="1">
      <formula>$A349="barcode"</formula>
    </cfRule>
  </conditionalFormatting>
  <conditionalFormatting sqref="B349">
    <cfRule type="expression" dxfId="7461" priority="6138" stopIfTrue="1">
      <formula>$A349="geopoint"</formula>
    </cfRule>
  </conditionalFormatting>
  <conditionalFormatting sqref="B349">
    <cfRule type="expression" dxfId="7460" priority="6139" stopIfTrue="1">
      <formula>OR($A349="audio audit", $A349="text audit", $A349="speed violations count", $A349="speed violations list", $A349="speed violations audit")</formula>
    </cfRule>
  </conditionalFormatting>
  <conditionalFormatting sqref="B349">
    <cfRule type="expression" dxfId="7459" priority="6140" stopIfTrue="1">
      <formula>OR($A349="username", $A349="phonenumber", $A349="start", $A349="end", $A349="deviceid", $A349="subscriberid", $A349="simserial", $A349="caseid")</formula>
    </cfRule>
  </conditionalFormatting>
  <conditionalFormatting sqref="B349">
    <cfRule type="expression" dxfId="7458" priority="6141" stopIfTrue="1">
      <formula>OR(AND(LEFT($A349, 16)="select_multiple ", LEN($A349)&gt;16, NOT(ISNUMBER(SEARCH(" ", $A349, 17)))), AND(LEFT($A349, 11)="select_one ", LEN($A349)&gt;11, NOT(ISNUMBER(SEARCH(" ", $A349, 12)))))</formula>
    </cfRule>
  </conditionalFormatting>
  <conditionalFormatting sqref="B349">
    <cfRule type="expression" dxfId="7457" priority="6142" stopIfTrue="1">
      <formula>$A349="decimal"</formula>
    </cfRule>
  </conditionalFormatting>
  <conditionalFormatting sqref="B349">
    <cfRule type="expression" dxfId="7456" priority="6143" stopIfTrue="1">
      <formula>$A349="integer"</formula>
    </cfRule>
  </conditionalFormatting>
  <conditionalFormatting sqref="B349">
    <cfRule type="expression" dxfId="7455" priority="6144" stopIfTrue="1">
      <formula>$A349="text"</formula>
    </cfRule>
  </conditionalFormatting>
  <conditionalFormatting sqref="B349">
    <cfRule type="expression" dxfId="7454" priority="6145" stopIfTrue="1">
      <formula>$A349="end repeat"</formula>
    </cfRule>
  </conditionalFormatting>
  <conditionalFormatting sqref="B349">
    <cfRule type="expression" dxfId="7453" priority="6146" stopIfTrue="1">
      <formula>$A349="begin repeat"</formula>
    </cfRule>
  </conditionalFormatting>
  <conditionalFormatting sqref="B349">
    <cfRule type="expression" dxfId="7452" priority="6147" stopIfTrue="1">
      <formula>$A349="end group"</formula>
    </cfRule>
  </conditionalFormatting>
  <conditionalFormatting sqref="B349">
    <cfRule type="expression" dxfId="7451" priority="6148" stopIfTrue="1">
      <formula>$A349="begin group"</formula>
    </cfRule>
  </conditionalFormatting>
  <conditionalFormatting sqref="B352">
    <cfRule type="expression" dxfId="7450" priority="6149" stopIfTrue="1">
      <formula>$A352="comments"</formula>
    </cfRule>
  </conditionalFormatting>
  <conditionalFormatting sqref="B352">
    <cfRule type="expression" dxfId="7449" priority="6150" stopIfTrue="1">
      <formula>OR($A352="audio", $A352="video")</formula>
    </cfRule>
  </conditionalFormatting>
  <conditionalFormatting sqref="B352">
    <cfRule type="expression" dxfId="7448" priority="6151" stopIfTrue="1">
      <formula>$A352="image"</formula>
    </cfRule>
  </conditionalFormatting>
  <conditionalFormatting sqref="B352">
    <cfRule type="expression" dxfId="7447" priority="6152" stopIfTrue="1">
      <formula>OR($A352="date", $A352="datetime")</formula>
    </cfRule>
  </conditionalFormatting>
  <conditionalFormatting sqref="B352">
    <cfRule type="expression" dxfId="7446" priority="6153" stopIfTrue="1">
      <formula>OR($A352="calculate", $A352="calculate_here")</formula>
    </cfRule>
  </conditionalFormatting>
  <conditionalFormatting sqref="B352">
    <cfRule type="expression" dxfId="7445" priority="6154" stopIfTrue="1">
      <formula>$A352="note"</formula>
    </cfRule>
  </conditionalFormatting>
  <conditionalFormatting sqref="B352">
    <cfRule type="expression" dxfId="7444" priority="6155" stopIfTrue="1">
      <formula>$A352="barcode"</formula>
    </cfRule>
  </conditionalFormatting>
  <conditionalFormatting sqref="B352">
    <cfRule type="expression" dxfId="7443" priority="6156" stopIfTrue="1">
      <formula>$A352="geopoint"</formula>
    </cfRule>
  </conditionalFormatting>
  <conditionalFormatting sqref="B352">
    <cfRule type="expression" dxfId="7442" priority="6157" stopIfTrue="1">
      <formula>OR($A352="audio audit", $A352="text audit", $A352="speed violations count", $A352="speed violations list", $A352="speed violations audit")</formula>
    </cfRule>
  </conditionalFormatting>
  <conditionalFormatting sqref="B352">
    <cfRule type="expression" dxfId="7441" priority="6158" stopIfTrue="1">
      <formula>OR($A352="username", $A352="phonenumber", $A352="start", $A352="end", $A352="deviceid", $A352="subscriberid", $A352="simserial", $A352="caseid")</formula>
    </cfRule>
  </conditionalFormatting>
  <conditionalFormatting sqref="B352">
    <cfRule type="expression" dxfId="7440" priority="6159" stopIfTrue="1">
      <formula>OR(AND(LEFT($A352, 16)="select_multiple ", LEN($A352)&gt;16, NOT(ISNUMBER(SEARCH(" ", $A352, 17)))), AND(LEFT($A352, 11)="select_one ", LEN($A352)&gt;11, NOT(ISNUMBER(SEARCH(" ", $A352, 12)))))</formula>
    </cfRule>
  </conditionalFormatting>
  <conditionalFormatting sqref="B352">
    <cfRule type="expression" dxfId="7439" priority="6160" stopIfTrue="1">
      <formula>$A352="decimal"</formula>
    </cfRule>
  </conditionalFormatting>
  <conditionalFormatting sqref="B352">
    <cfRule type="expression" dxfId="7438" priority="6161" stopIfTrue="1">
      <formula>$A352="integer"</formula>
    </cfRule>
  </conditionalFormatting>
  <conditionalFormatting sqref="B352">
    <cfRule type="expression" dxfId="7437" priority="6162" stopIfTrue="1">
      <formula>$A352="text"</formula>
    </cfRule>
  </conditionalFormatting>
  <conditionalFormatting sqref="B352">
    <cfRule type="expression" dxfId="7436" priority="6163" stopIfTrue="1">
      <formula>$A352="end repeat"</formula>
    </cfRule>
  </conditionalFormatting>
  <conditionalFormatting sqref="B352">
    <cfRule type="expression" dxfId="7435" priority="6164" stopIfTrue="1">
      <formula>$A352="begin repeat"</formula>
    </cfRule>
  </conditionalFormatting>
  <conditionalFormatting sqref="B352">
    <cfRule type="expression" dxfId="7434" priority="6165" stopIfTrue="1">
      <formula>$A352="end group"</formula>
    </cfRule>
  </conditionalFormatting>
  <conditionalFormatting sqref="B352">
    <cfRule type="expression" dxfId="7433" priority="6166" stopIfTrue="1">
      <formula>$A352="begin group"</formula>
    </cfRule>
  </conditionalFormatting>
  <conditionalFormatting sqref="F324">
    <cfRule type="expression" dxfId="7432" priority="6167" stopIfTrue="1">
      <formula>$A324="begin group"</formula>
    </cfRule>
  </conditionalFormatting>
  <conditionalFormatting sqref="F324">
    <cfRule type="expression" dxfId="7431" priority="6168" stopIfTrue="1">
      <formula>$A324="text"</formula>
    </cfRule>
  </conditionalFormatting>
  <conditionalFormatting sqref="F324">
    <cfRule type="expression" dxfId="7430" priority="6169" stopIfTrue="1">
      <formula>OR(AND(LEFT($A324, 16)="select_multiple ", LEN($A324)&gt;16, NOT(ISNUMBER(SEARCH(" ", $A324, 17)))), AND(LEFT($A324, 11)="select_one ", LEN($A324)&gt;11, NOT(ISNUMBER(SEARCH(" ", $A324, 12)))))</formula>
    </cfRule>
  </conditionalFormatting>
  <conditionalFormatting sqref="F324">
    <cfRule type="expression" dxfId="7429" priority="6170" stopIfTrue="1">
      <formula>OR($A324="audio audit", $A324="text audit", $A324="speed violations count", $A324="speed violations list", $A324="speed violations audit")</formula>
    </cfRule>
  </conditionalFormatting>
  <conditionalFormatting sqref="F324">
    <cfRule type="expression" dxfId="7428" priority="6171" stopIfTrue="1">
      <formula>OR($A324="date", $A324="datetime")</formula>
    </cfRule>
  </conditionalFormatting>
  <conditionalFormatting sqref="F324">
    <cfRule type="expression" dxfId="7427" priority="6172" stopIfTrue="1">
      <formula>$A324="image"</formula>
    </cfRule>
  </conditionalFormatting>
  <conditionalFormatting sqref="F324">
    <cfRule type="expression" dxfId="7426" priority="6173" stopIfTrue="1">
      <formula>$A324="comments"</formula>
    </cfRule>
  </conditionalFormatting>
  <conditionalFormatting sqref="F324">
    <cfRule type="expression" dxfId="7425" priority="6174" stopIfTrue="1">
      <formula>OR($A324="audio", $A324="video")</formula>
    </cfRule>
  </conditionalFormatting>
  <conditionalFormatting sqref="F324">
    <cfRule type="expression" dxfId="7424" priority="6175" stopIfTrue="1">
      <formula>$A324="image"</formula>
    </cfRule>
  </conditionalFormatting>
  <conditionalFormatting sqref="F324">
    <cfRule type="expression" dxfId="7423" priority="6176" stopIfTrue="1">
      <formula>OR($A324="date", $A324="datetime")</formula>
    </cfRule>
  </conditionalFormatting>
  <conditionalFormatting sqref="F324">
    <cfRule type="expression" dxfId="7422" priority="6177" stopIfTrue="1">
      <formula>OR($A324="calculate", $A324="calculate_here")</formula>
    </cfRule>
  </conditionalFormatting>
  <conditionalFormatting sqref="F324">
    <cfRule type="expression" dxfId="7421" priority="6178" stopIfTrue="1">
      <formula>$A324="note"</formula>
    </cfRule>
  </conditionalFormatting>
  <conditionalFormatting sqref="F324">
    <cfRule type="expression" dxfId="7420" priority="6179" stopIfTrue="1">
      <formula>$A324="barcode"</formula>
    </cfRule>
  </conditionalFormatting>
  <conditionalFormatting sqref="F324">
    <cfRule type="expression" dxfId="7419" priority="6180" stopIfTrue="1">
      <formula>$A324="geopoint"</formula>
    </cfRule>
  </conditionalFormatting>
  <conditionalFormatting sqref="F324">
    <cfRule type="expression" dxfId="7418" priority="6181" stopIfTrue="1">
      <formula>OR($A324="audio audit", $A324="text audit", $A324="speed violations count", $A324="speed violations list", $A324="speed violations audit")</formula>
    </cfRule>
  </conditionalFormatting>
  <conditionalFormatting sqref="F324">
    <cfRule type="expression" dxfId="7417" priority="6182" stopIfTrue="1">
      <formula>OR($A324="username", $A324="phonenumber", $A324="start", $A324="end", $A324="deviceid", $A324="subscriberid", $A324="simserial", $A324="caseid")</formula>
    </cfRule>
  </conditionalFormatting>
  <conditionalFormatting sqref="F324">
    <cfRule type="expression" dxfId="7416" priority="6183" stopIfTrue="1">
      <formula>OR(AND(LEFT($A324, 16)="select_multiple ", LEN($A324)&gt;16, NOT(ISNUMBER(SEARCH(" ", $A324, 17)))), AND(LEFT($A324, 11)="select_one ", LEN($A324)&gt;11, NOT(ISNUMBER(SEARCH(" ", $A324, 12)))))</formula>
    </cfRule>
  </conditionalFormatting>
  <conditionalFormatting sqref="F324">
    <cfRule type="expression" dxfId="7415" priority="6184" stopIfTrue="1">
      <formula>$A324="decimal"</formula>
    </cfRule>
  </conditionalFormatting>
  <conditionalFormatting sqref="F324">
    <cfRule type="expression" dxfId="7414" priority="6185" stopIfTrue="1">
      <formula>$A324="integer"</formula>
    </cfRule>
  </conditionalFormatting>
  <conditionalFormatting sqref="F324">
    <cfRule type="expression" dxfId="7413" priority="6186" stopIfTrue="1">
      <formula>$A324="text"</formula>
    </cfRule>
  </conditionalFormatting>
  <conditionalFormatting sqref="F324">
    <cfRule type="expression" dxfId="7412" priority="6187" stopIfTrue="1">
      <formula>$A324="end repeat"</formula>
    </cfRule>
  </conditionalFormatting>
  <conditionalFormatting sqref="F324">
    <cfRule type="expression" dxfId="7411" priority="6188" stopIfTrue="1">
      <formula>$A324="begin repeat"</formula>
    </cfRule>
  </conditionalFormatting>
  <conditionalFormatting sqref="F324">
    <cfRule type="expression" dxfId="7410" priority="6189" stopIfTrue="1">
      <formula>$A324="end group"</formula>
    </cfRule>
  </conditionalFormatting>
  <conditionalFormatting sqref="F324">
    <cfRule type="expression" dxfId="7409" priority="6190" stopIfTrue="1">
      <formula>$A324="begin group"</formula>
    </cfRule>
  </conditionalFormatting>
  <conditionalFormatting sqref="F349">
    <cfRule type="expression" dxfId="7408" priority="6215" stopIfTrue="1">
      <formula>$A349="begin group"</formula>
    </cfRule>
  </conditionalFormatting>
  <conditionalFormatting sqref="F349">
    <cfRule type="expression" dxfId="7407" priority="6216" stopIfTrue="1">
      <formula>$A349="text"</formula>
    </cfRule>
  </conditionalFormatting>
  <conditionalFormatting sqref="F349">
    <cfRule type="expression" dxfId="7406" priority="6217" stopIfTrue="1">
      <formula>OR(AND(LEFT($A349, 16)="select_multiple ", LEN($A349)&gt;16, NOT(ISNUMBER(SEARCH(" ", $A349, 17)))), AND(LEFT($A349, 11)="select_one ", LEN($A349)&gt;11, NOT(ISNUMBER(SEARCH(" ", $A349, 12)))))</formula>
    </cfRule>
  </conditionalFormatting>
  <conditionalFormatting sqref="F349">
    <cfRule type="expression" dxfId="7405" priority="6218" stopIfTrue="1">
      <formula>OR($A349="audio audit", $A349="text audit", $A349="speed violations count", $A349="speed violations list", $A349="speed violations audit")</formula>
    </cfRule>
  </conditionalFormatting>
  <conditionalFormatting sqref="F349">
    <cfRule type="expression" dxfId="7404" priority="6219" stopIfTrue="1">
      <formula>OR($A349="date", $A349="datetime")</formula>
    </cfRule>
  </conditionalFormatting>
  <conditionalFormatting sqref="F349">
    <cfRule type="expression" dxfId="7403" priority="6220" stopIfTrue="1">
      <formula>$A349="image"</formula>
    </cfRule>
  </conditionalFormatting>
  <conditionalFormatting sqref="F349">
    <cfRule type="expression" dxfId="7402" priority="6221" stopIfTrue="1">
      <formula>$A349="comments"</formula>
    </cfRule>
  </conditionalFormatting>
  <conditionalFormatting sqref="F349">
    <cfRule type="expression" dxfId="7401" priority="6222" stopIfTrue="1">
      <formula>OR($A349="audio", $A349="video")</formula>
    </cfRule>
  </conditionalFormatting>
  <conditionalFormatting sqref="F349">
    <cfRule type="expression" dxfId="7400" priority="6223" stopIfTrue="1">
      <formula>$A349="image"</formula>
    </cfRule>
  </conditionalFormatting>
  <conditionalFormatting sqref="F349">
    <cfRule type="expression" dxfId="7399" priority="6224" stopIfTrue="1">
      <formula>OR($A349="date", $A349="datetime")</formula>
    </cfRule>
  </conditionalFormatting>
  <conditionalFormatting sqref="F349">
    <cfRule type="expression" dxfId="7398" priority="6225" stopIfTrue="1">
      <formula>OR($A349="calculate", $A349="calculate_here")</formula>
    </cfRule>
  </conditionalFormatting>
  <conditionalFormatting sqref="F349">
    <cfRule type="expression" dxfId="7397" priority="6226" stopIfTrue="1">
      <formula>$A349="note"</formula>
    </cfRule>
  </conditionalFormatting>
  <conditionalFormatting sqref="F349">
    <cfRule type="expression" dxfId="7396" priority="6227" stopIfTrue="1">
      <formula>$A349="barcode"</formula>
    </cfRule>
  </conditionalFormatting>
  <conditionalFormatting sqref="F349">
    <cfRule type="expression" dxfId="7395" priority="6228" stopIfTrue="1">
      <formula>$A349="geopoint"</formula>
    </cfRule>
  </conditionalFormatting>
  <conditionalFormatting sqref="F349">
    <cfRule type="expression" dxfId="7394" priority="6229" stopIfTrue="1">
      <formula>OR($A349="audio audit", $A349="text audit", $A349="speed violations count", $A349="speed violations list", $A349="speed violations audit")</formula>
    </cfRule>
  </conditionalFormatting>
  <conditionalFormatting sqref="F349">
    <cfRule type="expression" dxfId="7393" priority="6230" stopIfTrue="1">
      <formula>OR($A349="username", $A349="phonenumber", $A349="start", $A349="end", $A349="deviceid", $A349="subscriberid", $A349="simserial", $A349="caseid")</formula>
    </cfRule>
  </conditionalFormatting>
  <conditionalFormatting sqref="F349">
    <cfRule type="expression" dxfId="7392" priority="6231" stopIfTrue="1">
      <formula>OR(AND(LEFT($A349, 16)="select_multiple ", LEN($A349)&gt;16, NOT(ISNUMBER(SEARCH(" ", $A349, 17)))), AND(LEFT($A349, 11)="select_one ", LEN($A349)&gt;11, NOT(ISNUMBER(SEARCH(" ", $A349, 12)))))</formula>
    </cfRule>
  </conditionalFormatting>
  <conditionalFormatting sqref="F349">
    <cfRule type="expression" dxfId="7391" priority="6232" stopIfTrue="1">
      <formula>$A349="decimal"</formula>
    </cfRule>
  </conditionalFormatting>
  <conditionalFormatting sqref="F349">
    <cfRule type="expression" dxfId="7390" priority="6233" stopIfTrue="1">
      <formula>$A349="integer"</formula>
    </cfRule>
  </conditionalFormatting>
  <conditionalFormatting sqref="F349">
    <cfRule type="expression" dxfId="7389" priority="6234" stopIfTrue="1">
      <formula>$A349="text"</formula>
    </cfRule>
  </conditionalFormatting>
  <conditionalFormatting sqref="F349">
    <cfRule type="expression" dxfId="7388" priority="6235" stopIfTrue="1">
      <formula>$A349="end repeat"</formula>
    </cfRule>
  </conditionalFormatting>
  <conditionalFormatting sqref="F349">
    <cfRule type="expression" dxfId="7387" priority="6236" stopIfTrue="1">
      <formula>$A349="begin repeat"</formula>
    </cfRule>
  </conditionalFormatting>
  <conditionalFormatting sqref="F349">
    <cfRule type="expression" dxfId="7386" priority="6237" stopIfTrue="1">
      <formula>$A349="end group"</formula>
    </cfRule>
  </conditionalFormatting>
  <conditionalFormatting sqref="F349">
    <cfRule type="expression" dxfId="7385" priority="6238" stopIfTrue="1">
      <formula>$A349="begin group"</formula>
    </cfRule>
  </conditionalFormatting>
  <conditionalFormatting sqref="F353">
    <cfRule type="expression" dxfId="7384" priority="6239" stopIfTrue="1">
      <formula>$A353="begin group"</formula>
    </cfRule>
  </conditionalFormatting>
  <conditionalFormatting sqref="F353">
    <cfRule type="expression" dxfId="7383" priority="6240" stopIfTrue="1">
      <formula>$A353="text"</formula>
    </cfRule>
  </conditionalFormatting>
  <conditionalFormatting sqref="F353">
    <cfRule type="expression" dxfId="7382" priority="6241" stopIfTrue="1">
      <formula>OR(AND(LEFT($A353, 16)="select_multiple ", LEN($A353)&gt;16, NOT(ISNUMBER(SEARCH(" ", $A353, 17)))), AND(LEFT($A353, 11)="select_one ", LEN($A353)&gt;11, NOT(ISNUMBER(SEARCH(" ", $A353, 12)))))</formula>
    </cfRule>
  </conditionalFormatting>
  <conditionalFormatting sqref="F353">
    <cfRule type="expression" dxfId="7381" priority="6242" stopIfTrue="1">
      <formula>OR($A353="audio audit", $A353="text audit", $A353="speed violations count", $A353="speed violations list", $A353="speed violations audit")</formula>
    </cfRule>
  </conditionalFormatting>
  <conditionalFormatting sqref="F353">
    <cfRule type="expression" dxfId="7380" priority="6243" stopIfTrue="1">
      <formula>OR($A353="date", $A353="datetime")</formula>
    </cfRule>
  </conditionalFormatting>
  <conditionalFormatting sqref="F353">
    <cfRule type="expression" dxfId="7379" priority="6244" stopIfTrue="1">
      <formula>$A353="image"</formula>
    </cfRule>
  </conditionalFormatting>
  <conditionalFormatting sqref="F353">
    <cfRule type="expression" dxfId="7378" priority="6245" stopIfTrue="1">
      <formula>$A353="comments"</formula>
    </cfRule>
  </conditionalFormatting>
  <conditionalFormatting sqref="F353">
    <cfRule type="expression" dxfId="7377" priority="6246" stopIfTrue="1">
      <formula>OR($A353="audio", $A353="video")</formula>
    </cfRule>
  </conditionalFormatting>
  <conditionalFormatting sqref="F353">
    <cfRule type="expression" dxfId="7376" priority="6247" stopIfTrue="1">
      <formula>$A353="image"</formula>
    </cfRule>
  </conditionalFormatting>
  <conditionalFormatting sqref="F353">
    <cfRule type="expression" dxfId="7375" priority="6248" stopIfTrue="1">
      <formula>OR($A353="date", $A353="datetime")</formula>
    </cfRule>
  </conditionalFormatting>
  <conditionalFormatting sqref="F353">
    <cfRule type="expression" dxfId="7374" priority="6249" stopIfTrue="1">
      <formula>OR($A353="calculate", $A353="calculate_here")</formula>
    </cfRule>
  </conditionalFormatting>
  <conditionalFormatting sqref="F353">
    <cfRule type="expression" dxfId="7373" priority="6250" stopIfTrue="1">
      <formula>$A353="note"</formula>
    </cfRule>
  </conditionalFormatting>
  <conditionalFormatting sqref="F353">
    <cfRule type="expression" dxfId="7372" priority="6251" stopIfTrue="1">
      <formula>$A353="barcode"</formula>
    </cfRule>
  </conditionalFormatting>
  <conditionalFormatting sqref="F353">
    <cfRule type="expression" dxfId="7371" priority="6252" stopIfTrue="1">
      <formula>$A353="geopoint"</formula>
    </cfRule>
  </conditionalFormatting>
  <conditionalFormatting sqref="F353">
    <cfRule type="expression" dxfId="7370" priority="6253" stopIfTrue="1">
      <formula>OR($A353="audio audit", $A353="text audit", $A353="speed violations count", $A353="speed violations list", $A353="speed violations audit")</formula>
    </cfRule>
  </conditionalFormatting>
  <conditionalFormatting sqref="F353">
    <cfRule type="expression" dxfId="7369" priority="6254" stopIfTrue="1">
      <formula>OR($A353="username", $A353="phonenumber", $A353="start", $A353="end", $A353="deviceid", $A353="subscriberid", $A353="simserial", $A353="caseid")</formula>
    </cfRule>
  </conditionalFormatting>
  <conditionalFormatting sqref="F353">
    <cfRule type="expression" dxfId="7368" priority="6255" stopIfTrue="1">
      <formula>OR(AND(LEFT($A353, 16)="select_multiple ", LEN($A353)&gt;16, NOT(ISNUMBER(SEARCH(" ", $A353, 17)))), AND(LEFT($A353, 11)="select_one ", LEN($A353)&gt;11, NOT(ISNUMBER(SEARCH(" ", $A353, 12)))))</formula>
    </cfRule>
  </conditionalFormatting>
  <conditionalFormatting sqref="F353">
    <cfRule type="expression" dxfId="7367" priority="6256" stopIfTrue="1">
      <formula>$A353="decimal"</formula>
    </cfRule>
  </conditionalFormatting>
  <conditionalFormatting sqref="F353">
    <cfRule type="expression" dxfId="7366" priority="6257" stopIfTrue="1">
      <formula>$A353="integer"</formula>
    </cfRule>
  </conditionalFormatting>
  <conditionalFormatting sqref="F353">
    <cfRule type="expression" dxfId="7365" priority="6258" stopIfTrue="1">
      <formula>$A353="text"</formula>
    </cfRule>
  </conditionalFormatting>
  <conditionalFormatting sqref="F353">
    <cfRule type="expression" dxfId="7364" priority="6259" stopIfTrue="1">
      <formula>$A353="end repeat"</formula>
    </cfRule>
  </conditionalFormatting>
  <conditionalFormatting sqref="F353">
    <cfRule type="expression" dxfId="7363" priority="6260" stopIfTrue="1">
      <formula>$A353="begin repeat"</formula>
    </cfRule>
  </conditionalFormatting>
  <conditionalFormatting sqref="F353">
    <cfRule type="expression" dxfId="7362" priority="6261" stopIfTrue="1">
      <formula>$A353="end group"</formula>
    </cfRule>
  </conditionalFormatting>
  <conditionalFormatting sqref="F353">
    <cfRule type="expression" dxfId="7361" priority="6262" stopIfTrue="1">
      <formula>$A353="begin group"</formula>
    </cfRule>
  </conditionalFormatting>
  <conditionalFormatting sqref="F361:F365 F374 I361:I365 I374 I426">
    <cfRule type="expression" dxfId="7360" priority="6263" stopIfTrue="1">
      <formula>$A361="begin group"</formula>
    </cfRule>
  </conditionalFormatting>
  <conditionalFormatting sqref="I361:I365 I374 I426 O361:O365 O374">
    <cfRule type="expression" dxfId="7359" priority="6264" stopIfTrue="1">
      <formula>$A361="begin repeat"</formula>
    </cfRule>
  </conditionalFormatting>
  <conditionalFormatting sqref="F361:F365 F374">
    <cfRule type="expression" dxfId="7358" priority="6265" stopIfTrue="1">
      <formula>$A361="text"</formula>
    </cfRule>
  </conditionalFormatting>
  <conditionalFormatting sqref="G361:H365 G374:H374">
    <cfRule type="expression" dxfId="7357" priority="6266" stopIfTrue="1">
      <formula>$A361="integer"</formula>
    </cfRule>
  </conditionalFormatting>
  <conditionalFormatting sqref="G361:H365 G374:H374">
    <cfRule type="expression" dxfId="7356" priority="6267" stopIfTrue="1">
      <formula>$A361="decimal"</formula>
    </cfRule>
  </conditionalFormatting>
  <conditionalFormatting sqref="F361:F365 F374">
    <cfRule type="expression" dxfId="7355" priority="6268" stopIfTrue="1">
      <formula>OR(AND(LEFT($A361, 16)="select_multiple ", LEN($A361)&gt;16, NOT(ISNUMBER(SEARCH(" ", $A361, 17)))), AND(LEFT($A361, 11)="select_one ", LEN($A361)&gt;11, NOT(ISNUMBER(SEARCH(" ", $A361, 12)))))</formula>
    </cfRule>
  </conditionalFormatting>
  <conditionalFormatting sqref="F361:F365 F374">
    <cfRule type="expression" dxfId="7354" priority="6269" stopIfTrue="1">
      <formula>OR($A361="audio audit", $A361="text audit", $A361="speed violations count", $A361="speed violations list", $A361="speed violations audit")</formula>
    </cfRule>
  </conditionalFormatting>
  <conditionalFormatting sqref="N361:N365 N374">
    <cfRule type="expression" dxfId="7353" priority="6270" stopIfTrue="1">
      <formula>OR($A361="calculate", $A361="calculate_here")</formula>
    </cfRule>
  </conditionalFormatting>
  <conditionalFormatting sqref="F361:F365 F374">
    <cfRule type="expression" dxfId="7352" priority="6271" stopIfTrue="1">
      <formula>OR($A361="date", $A361="datetime")</formula>
    </cfRule>
  </conditionalFormatting>
  <conditionalFormatting sqref="F361:F365 F374">
    <cfRule type="expression" dxfId="7351" priority="6272" stopIfTrue="1">
      <formula>$A361="image"</formula>
    </cfRule>
  </conditionalFormatting>
  <conditionalFormatting sqref="A361:A365 A374 E361:W365 E374:W374">
    <cfRule type="expression" dxfId="7350" priority="6273" stopIfTrue="1">
      <formula>$A361="comments"</formula>
    </cfRule>
  </conditionalFormatting>
  <conditionalFormatting sqref="A361:A365 A374 E361:W365 E374:W374">
    <cfRule type="expression" dxfId="7349" priority="6274" stopIfTrue="1">
      <formula>OR($A361="audio", $A361="video")</formula>
    </cfRule>
  </conditionalFormatting>
  <conditionalFormatting sqref="A361:A365 A374 E361:W365 E374:W374">
    <cfRule type="expression" dxfId="7348" priority="6275" stopIfTrue="1">
      <formula>$A361="image"</formula>
    </cfRule>
  </conditionalFormatting>
  <conditionalFormatting sqref="A361:A365 A374 E361:W365 E374:W374">
    <cfRule type="expression" dxfId="7347" priority="6276" stopIfTrue="1">
      <formula>OR($A361="date", $A361="datetime")</formula>
    </cfRule>
  </conditionalFormatting>
  <conditionalFormatting sqref="A361:A365 A374 E361:W365 E374:W374">
    <cfRule type="expression" dxfId="7346" priority="6277" stopIfTrue="1">
      <formula>OR($A361="calculate", $A361="calculate_here")</formula>
    </cfRule>
  </conditionalFormatting>
  <conditionalFormatting sqref="A361:A365 A374 E361:W365 E374:W374">
    <cfRule type="expression" dxfId="7345" priority="6278" stopIfTrue="1">
      <formula>$A361="note"</formula>
    </cfRule>
  </conditionalFormatting>
  <conditionalFormatting sqref="A361:A365 A374 E361:W365 E374:W374">
    <cfRule type="expression" dxfId="7344" priority="6279" stopIfTrue="1">
      <formula>$A361="barcode"</formula>
    </cfRule>
  </conditionalFormatting>
  <conditionalFormatting sqref="A361:A365 A374 E361:W365 E374:W374">
    <cfRule type="expression" dxfId="7343" priority="6280" stopIfTrue="1">
      <formula>$A361="geopoint"</formula>
    </cfRule>
  </conditionalFormatting>
  <conditionalFormatting sqref="A361:A365 A374 E361:W365 E374:W374">
    <cfRule type="expression" dxfId="7342" priority="6281" stopIfTrue="1">
      <formula>OR($A361="audio audit", $A361="text audit", $A361="speed violations count", $A361="speed violations list", $A361="speed violations audit")</formula>
    </cfRule>
  </conditionalFormatting>
  <conditionalFormatting sqref="A361:A365 A374 E361:W365 E374:W374">
    <cfRule type="expression" dxfId="7341" priority="6282" stopIfTrue="1">
      <formula>OR($A361="username", $A361="phonenumber", $A361="start", $A361="end", $A361="deviceid", $A361="subscriberid", $A361="simserial", $A361="caseid")</formula>
    </cfRule>
  </conditionalFormatting>
  <conditionalFormatting sqref="A361:A365 A374 E361:W365 E374:W374">
    <cfRule type="expression" dxfId="7340" priority="6283" stopIfTrue="1">
      <formula>OR(AND(LEFT($A361, 16)="select_multiple ", LEN($A361)&gt;16, NOT(ISNUMBER(SEARCH(" ", $A361, 17)))), AND(LEFT($A361, 11)="select_one ", LEN($A361)&gt;11, NOT(ISNUMBER(SEARCH(" ", $A361, 12)))))</formula>
    </cfRule>
  </conditionalFormatting>
  <conditionalFormatting sqref="A361:A365 A374 E361:W365 E374:W374">
    <cfRule type="expression" dxfId="7339" priority="6284" stopIfTrue="1">
      <formula>$A361="decimal"</formula>
    </cfRule>
  </conditionalFormatting>
  <conditionalFormatting sqref="A361:A365 A374 E361:W365 E374:W374">
    <cfRule type="expression" dxfId="7338" priority="6285" stopIfTrue="1">
      <formula>$A361="integer"</formula>
    </cfRule>
  </conditionalFormatting>
  <conditionalFormatting sqref="A361:A365 A374 E361:W365 E374:W374">
    <cfRule type="expression" dxfId="7337" priority="6286" stopIfTrue="1">
      <formula>$A361="text"</formula>
    </cfRule>
  </conditionalFormatting>
  <conditionalFormatting sqref="A361:A365 A374 E361:W365 E374:W374">
    <cfRule type="expression" dxfId="7336" priority="6287" stopIfTrue="1">
      <formula>$A361="end repeat"</formula>
    </cfRule>
  </conditionalFormatting>
  <conditionalFormatting sqref="A361:A365 A374 E361:W365 E374:W374">
    <cfRule type="expression" dxfId="7335" priority="6288" stopIfTrue="1">
      <formula>$A361="begin repeat"</formula>
    </cfRule>
  </conditionalFormatting>
  <conditionalFormatting sqref="A361:A365 A374 E361:W365 E374:W374">
    <cfRule type="expression" dxfId="7334" priority="6289" stopIfTrue="1">
      <formula>$A361="end group"</formula>
    </cfRule>
  </conditionalFormatting>
  <conditionalFormatting sqref="A361:A365 A374 E361:W365 E374:W374">
    <cfRule type="expression" dxfId="7333" priority="6290" stopIfTrue="1">
      <formula>$A361="begin group"</formula>
    </cfRule>
  </conditionalFormatting>
  <conditionalFormatting sqref="F385:F391 F394:F399">
    <cfRule type="expression" dxfId="7332" priority="6291" stopIfTrue="1">
      <formula>$A385="begin group"</formula>
    </cfRule>
  </conditionalFormatting>
  <conditionalFormatting sqref="F385:F391 F394:F399">
    <cfRule type="expression" dxfId="7331" priority="6292" stopIfTrue="1">
      <formula>$A385="text"</formula>
    </cfRule>
  </conditionalFormatting>
  <conditionalFormatting sqref="F385:F391 F394:F399">
    <cfRule type="expression" dxfId="7330" priority="6293" stopIfTrue="1">
      <formula>OR(AND(LEFT($A385, 16)="select_multiple ", LEN($A385)&gt;16, NOT(ISNUMBER(SEARCH(" ", $A385, 17)))), AND(LEFT($A385, 11)="select_one ", LEN($A385)&gt;11, NOT(ISNUMBER(SEARCH(" ", $A385, 12)))))</formula>
    </cfRule>
  </conditionalFormatting>
  <conditionalFormatting sqref="F385:F391 F394:F399">
    <cfRule type="expression" dxfId="7329" priority="6294" stopIfTrue="1">
      <formula>OR($A385="audio audit", $A385="text audit", $A385="speed violations count", $A385="speed violations list", $A385="speed violations audit")</formula>
    </cfRule>
  </conditionalFormatting>
  <conditionalFormatting sqref="F385:F391 F394:F399">
    <cfRule type="expression" dxfId="7328" priority="6295" stopIfTrue="1">
      <formula>OR($A385="date", $A385="datetime")</formula>
    </cfRule>
  </conditionalFormatting>
  <conditionalFormatting sqref="F385:F391 F394:F399">
    <cfRule type="expression" dxfId="7327" priority="6296" stopIfTrue="1">
      <formula>$A385="image"</formula>
    </cfRule>
  </conditionalFormatting>
  <conditionalFormatting sqref="E384 E385:J391 E392 E394:J399 E426:J426 G384:J384 G392:J392">
    <cfRule type="expression" dxfId="7326" priority="6297" stopIfTrue="1">
      <formula>$A384="comments"</formula>
    </cfRule>
  </conditionalFormatting>
  <conditionalFormatting sqref="E384 E385:J391 E392 E394:J399 E426:J426 G384:J384 G392:J392">
    <cfRule type="expression" dxfId="7325" priority="6298" stopIfTrue="1">
      <formula>OR($A384="audio", $A384="video")</formula>
    </cfRule>
  </conditionalFormatting>
  <conditionalFormatting sqref="E384 E385:J391 E392 E394:J399 E426:J426 G384:J384 G392:J392">
    <cfRule type="expression" dxfId="7324" priority="6299" stopIfTrue="1">
      <formula>$A384="image"</formula>
    </cfRule>
  </conditionalFormatting>
  <conditionalFormatting sqref="E384 E385:J391 E392 E394:J399 E426:J426 G384:J384 G392:J392">
    <cfRule type="expression" dxfId="7323" priority="6300" stopIfTrue="1">
      <formula>OR($A384="date", $A384="datetime")</formula>
    </cfRule>
  </conditionalFormatting>
  <conditionalFormatting sqref="E384 E385:J391 E392 E394:J399 E426:J426 G384:J384 G392:J392">
    <cfRule type="expression" dxfId="7322" priority="6301" stopIfTrue="1">
      <formula>OR($A384="calculate", $A384="calculate_here")</formula>
    </cfRule>
  </conditionalFormatting>
  <conditionalFormatting sqref="E384 E385:J391 E392 E394:J399 E426:J426 G384:J384 G392:J392">
    <cfRule type="expression" dxfId="7321" priority="6302" stopIfTrue="1">
      <formula>$A384="note"</formula>
    </cfRule>
  </conditionalFormatting>
  <conditionalFormatting sqref="E384 E385:J391 E392 E394:J399 E426:J426 G384:J384 G392:J392">
    <cfRule type="expression" dxfId="7320" priority="6303" stopIfTrue="1">
      <formula>$A384="barcode"</formula>
    </cfRule>
  </conditionalFormatting>
  <conditionalFormatting sqref="E384 E385:J391 E392 E394:J399 E426:J426 G384:J384 G392:J392">
    <cfRule type="expression" dxfId="7319" priority="6304" stopIfTrue="1">
      <formula>$A384="geopoint"</formula>
    </cfRule>
  </conditionalFormatting>
  <conditionalFormatting sqref="E384 E385:J391 E392 E394:J399 E426:J426 G384:J384 G392:J392">
    <cfRule type="expression" dxfId="7318" priority="6305" stopIfTrue="1">
      <formula>OR($A384="audio audit", $A384="text audit", $A384="speed violations count", $A384="speed violations list", $A384="speed violations audit")</formula>
    </cfRule>
  </conditionalFormatting>
  <conditionalFormatting sqref="E384 E385:J391 E392 E394:J399 E426:J426 G384:J384 G392:J392">
    <cfRule type="expression" dxfId="7317" priority="6306" stopIfTrue="1">
      <formula>OR($A384="username", $A384="phonenumber", $A384="start", $A384="end", $A384="deviceid", $A384="subscriberid", $A384="simserial", $A384="caseid")</formula>
    </cfRule>
  </conditionalFormatting>
  <conditionalFormatting sqref="E384 E385:J391 E392 E394:J399 E426:J426 G384:J384 G392:J392">
    <cfRule type="expression" dxfId="7316" priority="6307" stopIfTrue="1">
      <formula>OR(AND(LEFT($A384, 16)="select_multiple ", LEN($A384)&gt;16, NOT(ISNUMBER(SEARCH(" ", $A384, 17)))), AND(LEFT($A384, 11)="select_one ", LEN($A384)&gt;11, NOT(ISNUMBER(SEARCH(" ", $A384, 12)))))</formula>
    </cfRule>
  </conditionalFormatting>
  <conditionalFormatting sqref="E384 E385:J391 E392 E394:J399 E426:J426 G384:J384 G392:J392">
    <cfRule type="expression" dxfId="7315" priority="6308" stopIfTrue="1">
      <formula>$A384="decimal"</formula>
    </cfRule>
  </conditionalFormatting>
  <conditionalFormatting sqref="E384 E385:J391 E392 E394:J399 E426:J426 G384:J384 G392:J392">
    <cfRule type="expression" dxfId="7314" priority="6309" stopIfTrue="1">
      <formula>$A384="integer"</formula>
    </cfRule>
  </conditionalFormatting>
  <conditionalFormatting sqref="E384 E385:J391 E392 E394:J399 E426:J426 G384:J384 G392:J392">
    <cfRule type="expression" dxfId="7313" priority="6310" stopIfTrue="1">
      <formula>$A384="text"</formula>
    </cfRule>
  </conditionalFormatting>
  <conditionalFormatting sqref="E384 E385:J391 E392 E394:J399 E426:J426 G384:J384 G392:J392">
    <cfRule type="expression" dxfId="7312" priority="6311" stopIfTrue="1">
      <formula>$A384="end repeat"</formula>
    </cfRule>
  </conditionalFormatting>
  <conditionalFormatting sqref="E384 E385:J391 E392 E394:J399 E426:J426 G384:J384 G392:J392">
    <cfRule type="expression" dxfId="7311" priority="6312" stopIfTrue="1">
      <formula>$A384="begin repeat"</formula>
    </cfRule>
  </conditionalFormatting>
  <conditionalFormatting sqref="E384 E385:J391 E392 E394:J399 E426:J426 G384:J384 G392:J392">
    <cfRule type="expression" dxfId="7310" priority="6313" stopIfTrue="1">
      <formula>$A384="end group"</formula>
    </cfRule>
  </conditionalFormatting>
  <conditionalFormatting sqref="E384 E385:J391 E392 E394:J399 E426:J426 G384:J384 G392:J392">
    <cfRule type="expression" dxfId="7309" priority="6314" stopIfTrue="1">
      <formula>$A384="begin group"</formula>
    </cfRule>
  </conditionalFormatting>
  <conditionalFormatting sqref="B361:B365 B374 B385:B390 B394:B401 B403:B404 B406:B408">
    <cfRule type="expression" dxfId="7308" priority="6315" stopIfTrue="1">
      <formula>#REF!="comments"</formula>
    </cfRule>
  </conditionalFormatting>
  <conditionalFormatting sqref="B361:B365 B374 B385:B390 B394:B401 B403:B404 B406:B408">
    <cfRule type="expression" dxfId="7307" priority="6316" stopIfTrue="1">
      <formula>OR(#REF!="audio",#REF!= "video")</formula>
    </cfRule>
  </conditionalFormatting>
  <conditionalFormatting sqref="B361:B365 B374 B385:B390 B394:B401 B403:B404 B406:B408">
    <cfRule type="expression" dxfId="7306" priority="6317" stopIfTrue="1">
      <formula>#REF!="image"</formula>
    </cfRule>
  </conditionalFormatting>
  <conditionalFormatting sqref="B361:B365 B374 B385:B390 B394:B401 B403:B404 B406:B408">
    <cfRule type="expression" dxfId="7305" priority="6318" stopIfTrue="1">
      <formula>OR(#REF!="date",#REF!= "datetime")</formula>
    </cfRule>
  </conditionalFormatting>
  <conditionalFormatting sqref="B361:B365 B374 B385:B390 B394:B401 B403:B404 B406:B408">
    <cfRule type="expression" dxfId="7304" priority="6319" stopIfTrue="1">
      <formula>OR(#REF!="calculate",#REF!= "calculate_here")</formula>
    </cfRule>
  </conditionalFormatting>
  <conditionalFormatting sqref="B361:B365 B374 B385:B390 B394:B401 B403:B404 B406:B408">
    <cfRule type="expression" dxfId="7303" priority="6320" stopIfTrue="1">
      <formula>#REF!="note"</formula>
    </cfRule>
  </conditionalFormatting>
  <conditionalFormatting sqref="B361:B365 B374 B385:B390 B394:B401 B403:B404 B406:B408">
    <cfRule type="expression" dxfId="7302" priority="6321" stopIfTrue="1">
      <formula>#REF!="barcode"</formula>
    </cfRule>
  </conditionalFormatting>
  <conditionalFormatting sqref="B361:B365 B374 B385:B390 B394:B401 B403:B404 B406:B408">
    <cfRule type="expression" dxfId="7301" priority="6322" stopIfTrue="1">
      <formula>#REF!="geopoint"</formula>
    </cfRule>
  </conditionalFormatting>
  <conditionalFormatting sqref="B361:B365 B374 B385:B390 B394:B401 B403:B404 B406:B408">
    <cfRule type="expression" dxfId="7300" priority="6323" stopIfTrue="1">
      <formula>OR(#REF!="audio audit",#REF!= "text audit",#REF!= "speed violations count",#REF!= "speed violations list",#REF!= "speed violations audit")</formula>
    </cfRule>
  </conditionalFormatting>
  <conditionalFormatting sqref="B361:B365 B374 B385:B390 B394:B401 B403:B404 B406:B408">
    <cfRule type="expression" dxfId="7299" priority="6324" stopIfTrue="1">
      <formula>OR(#REF!="username",#REF!= "phonenumber",#REF!= "start",#REF!= "end",#REF!= "deviceid",#REF!= "subscriberid",#REF!= "simserial",#REF!= "caseid")</formula>
    </cfRule>
  </conditionalFormatting>
  <conditionalFormatting sqref="B361:B365 B374 B385:B390 B394:B401 B403:B404 B406:B408">
    <cfRule type="expression" dxfId="7298" priority="6325" stopIfTrue="1">
      <formula>OR(AND(LEFT(#REF!, 16)="select_multiple ", LEN(#REF!)&gt;16, NOT(ISNUMBER(SEARCH(" ",#REF!, 17)))), AND(LEFT(#REF!, 11)="select_one ", LEN(#REF!)&gt;11, NOT(ISNUMBER(SEARCH(" ",#REF!, 12)))))</formula>
    </cfRule>
  </conditionalFormatting>
  <conditionalFormatting sqref="B361:B365 B374 B385:B390 B394:B401 B403:B404 B406:B408">
    <cfRule type="expression" dxfId="7297" priority="6326" stopIfTrue="1">
      <formula>#REF!="decimal"</formula>
    </cfRule>
  </conditionalFormatting>
  <conditionalFormatting sqref="B361:B365 B374 B385:B390 B394:B401 B403:B404 B406:B408">
    <cfRule type="expression" dxfId="7296" priority="6327" stopIfTrue="1">
      <formula>#REF!="integer"</formula>
    </cfRule>
  </conditionalFormatting>
  <conditionalFormatting sqref="B361:B365 B374 B385:B390 B394:B401 B403:B404 B406:B408">
    <cfRule type="expression" dxfId="7295" priority="6328" stopIfTrue="1">
      <formula>#REF!="text"</formula>
    </cfRule>
  </conditionalFormatting>
  <conditionalFormatting sqref="B361:B365 B374 B385:B390 B394:B401 B403:B404 B406:B408">
    <cfRule type="expression" dxfId="7294" priority="6329" stopIfTrue="1">
      <formula>#REF!="end repeat"</formula>
    </cfRule>
  </conditionalFormatting>
  <conditionalFormatting sqref="B361:B365 B374 B385:B390 B394:B401 B403:B404 B406:B408">
    <cfRule type="expression" dxfId="7293" priority="6330" stopIfTrue="1">
      <formula>#REF!="begin repeat"</formula>
    </cfRule>
  </conditionalFormatting>
  <conditionalFormatting sqref="B361:B365 B374 B385:B390 B394:B401 B403:B404 B406:B408">
    <cfRule type="expression" dxfId="7292" priority="6331" stopIfTrue="1">
      <formula>#REF!="end group"</formula>
    </cfRule>
  </conditionalFormatting>
  <conditionalFormatting sqref="B361:B365 B374 B385:B390 B394:B401 B403:B404 B406:B408">
    <cfRule type="expression" dxfId="7291" priority="6332" stopIfTrue="1">
      <formula>#REF!="begin group"</formula>
    </cfRule>
  </conditionalFormatting>
  <conditionalFormatting sqref="B402 B405">
    <cfRule type="expression" dxfId="7290" priority="6333" stopIfTrue="1">
      <formula>$A402="comments"</formula>
    </cfRule>
  </conditionalFormatting>
  <conditionalFormatting sqref="B402 B405">
    <cfRule type="expression" dxfId="7289" priority="6334" stopIfTrue="1">
      <formula>OR($A402="audio", $A402="video")</formula>
    </cfRule>
  </conditionalFormatting>
  <conditionalFormatting sqref="B402 B405">
    <cfRule type="expression" dxfId="7288" priority="6335" stopIfTrue="1">
      <formula>$A402="image"</formula>
    </cfRule>
  </conditionalFormatting>
  <conditionalFormatting sqref="B402 B405">
    <cfRule type="expression" dxfId="7287" priority="6336" stopIfTrue="1">
      <formula>OR($A402="date", $A402="datetime")</formula>
    </cfRule>
  </conditionalFormatting>
  <conditionalFormatting sqref="B402 B405">
    <cfRule type="expression" dxfId="7286" priority="6337" stopIfTrue="1">
      <formula>OR($A402="calculate", $A402="calculate_here")</formula>
    </cfRule>
  </conditionalFormatting>
  <conditionalFormatting sqref="B402 B405">
    <cfRule type="expression" dxfId="7285" priority="6338" stopIfTrue="1">
      <formula>$A402="note"</formula>
    </cfRule>
  </conditionalFormatting>
  <conditionalFormatting sqref="B402 B405">
    <cfRule type="expression" dxfId="7284" priority="6339" stopIfTrue="1">
      <formula>$A402="barcode"</formula>
    </cfRule>
  </conditionalFormatting>
  <conditionalFormatting sqref="B402 B405">
    <cfRule type="expression" dxfId="7283" priority="6340" stopIfTrue="1">
      <formula>$A402="geopoint"</formula>
    </cfRule>
  </conditionalFormatting>
  <conditionalFormatting sqref="B402 B405">
    <cfRule type="expression" dxfId="7282" priority="6341" stopIfTrue="1">
      <formula>OR($A402="audio audit", $A402="text audit", $A402="speed violations count", $A402="speed violations list", $A402="speed violations audit")</formula>
    </cfRule>
  </conditionalFormatting>
  <conditionalFormatting sqref="B402 B405">
    <cfRule type="expression" dxfId="7281" priority="6342" stopIfTrue="1">
      <formula>OR($A402="username", $A402="phonenumber", $A402="start", $A402="end", $A402="deviceid", $A402="subscriberid", $A402="simserial", $A402="caseid")</formula>
    </cfRule>
  </conditionalFormatting>
  <conditionalFormatting sqref="B402 B405">
    <cfRule type="expression" dxfId="7280" priority="6343" stopIfTrue="1">
      <formula>OR(AND(LEFT($A402, 16)="select_multiple ", LEN($A402)&gt;16, NOT(ISNUMBER(SEARCH(" ", $A402, 17)))), AND(LEFT($A402, 11)="select_one ", LEN($A402)&gt;11, NOT(ISNUMBER(SEARCH(" ", $A402, 12)))))</formula>
    </cfRule>
  </conditionalFormatting>
  <conditionalFormatting sqref="B402 B405">
    <cfRule type="expression" dxfId="7279" priority="6344" stopIfTrue="1">
      <formula>$A402="decimal"</formula>
    </cfRule>
  </conditionalFormatting>
  <conditionalFormatting sqref="B402 B405">
    <cfRule type="expression" dxfId="7278" priority="6345" stopIfTrue="1">
      <formula>$A402="integer"</formula>
    </cfRule>
  </conditionalFormatting>
  <conditionalFormatting sqref="B402 B405">
    <cfRule type="expression" dxfId="7277" priority="6346" stopIfTrue="1">
      <formula>$A402="text"</formula>
    </cfRule>
  </conditionalFormatting>
  <conditionalFormatting sqref="B402 B405">
    <cfRule type="expression" dxfId="7276" priority="6347" stopIfTrue="1">
      <formula>$A402="end repeat"</formula>
    </cfRule>
  </conditionalFormatting>
  <conditionalFormatting sqref="B402 B405">
    <cfRule type="expression" dxfId="7275" priority="6348" stopIfTrue="1">
      <formula>$A402="begin repeat"</formula>
    </cfRule>
  </conditionalFormatting>
  <conditionalFormatting sqref="B402 B405">
    <cfRule type="expression" dxfId="7274" priority="6349" stopIfTrue="1">
      <formula>$A402="end group"</formula>
    </cfRule>
  </conditionalFormatting>
  <conditionalFormatting sqref="B402 B405">
    <cfRule type="expression" dxfId="7273" priority="6350" stopIfTrue="1">
      <formula>$A402="begin group"</formula>
    </cfRule>
  </conditionalFormatting>
  <conditionalFormatting sqref="B392">
    <cfRule type="expression" dxfId="7272" priority="6351" stopIfTrue="1">
      <formula>$A392="comments"</formula>
    </cfRule>
  </conditionalFormatting>
  <conditionalFormatting sqref="B392">
    <cfRule type="expression" dxfId="7271" priority="6352" stopIfTrue="1">
      <formula>OR($A392="audio", $A392="video")</formula>
    </cfRule>
  </conditionalFormatting>
  <conditionalFormatting sqref="B392">
    <cfRule type="expression" dxfId="7270" priority="6353" stopIfTrue="1">
      <formula>$A392="image"</formula>
    </cfRule>
  </conditionalFormatting>
  <conditionalFormatting sqref="B392">
    <cfRule type="expression" dxfId="7269" priority="6354" stopIfTrue="1">
      <formula>OR($A392="date", $A392="datetime")</formula>
    </cfRule>
  </conditionalFormatting>
  <conditionalFormatting sqref="B392">
    <cfRule type="expression" dxfId="7268" priority="6355" stopIfTrue="1">
      <formula>OR($A392="calculate", $A392="calculate_here")</formula>
    </cfRule>
  </conditionalFormatting>
  <conditionalFormatting sqref="B392">
    <cfRule type="expression" dxfId="7267" priority="6356" stopIfTrue="1">
      <formula>$A392="note"</formula>
    </cfRule>
  </conditionalFormatting>
  <conditionalFormatting sqref="B392">
    <cfRule type="expression" dxfId="7266" priority="6357" stopIfTrue="1">
      <formula>$A392="barcode"</formula>
    </cfRule>
  </conditionalFormatting>
  <conditionalFormatting sqref="B392">
    <cfRule type="expression" dxfId="7265" priority="6358" stopIfTrue="1">
      <formula>$A392="geopoint"</formula>
    </cfRule>
  </conditionalFormatting>
  <conditionalFormatting sqref="B392">
    <cfRule type="expression" dxfId="7264" priority="6359" stopIfTrue="1">
      <formula>OR($A392="audio audit", $A392="text audit", $A392="speed violations count", $A392="speed violations list", $A392="speed violations audit")</formula>
    </cfRule>
  </conditionalFormatting>
  <conditionalFormatting sqref="B392">
    <cfRule type="expression" dxfId="7263" priority="6360" stopIfTrue="1">
      <formula>OR($A392="username", $A392="phonenumber", $A392="start", $A392="end", $A392="deviceid", $A392="subscriberid", $A392="simserial", $A392="caseid")</formula>
    </cfRule>
  </conditionalFormatting>
  <conditionalFormatting sqref="B392">
    <cfRule type="expression" dxfId="7262" priority="6361" stopIfTrue="1">
      <formula>OR(AND(LEFT($A392, 16)="select_multiple ", LEN($A392)&gt;16, NOT(ISNUMBER(SEARCH(" ", $A392, 17)))), AND(LEFT($A392, 11)="select_one ", LEN($A392)&gt;11, NOT(ISNUMBER(SEARCH(" ", $A392, 12)))))</formula>
    </cfRule>
  </conditionalFormatting>
  <conditionalFormatting sqref="B392">
    <cfRule type="expression" dxfId="7261" priority="6362" stopIfTrue="1">
      <formula>$A392="decimal"</formula>
    </cfRule>
  </conditionalFormatting>
  <conditionalFormatting sqref="B392">
    <cfRule type="expression" dxfId="7260" priority="6363" stopIfTrue="1">
      <formula>$A392="integer"</formula>
    </cfRule>
  </conditionalFormatting>
  <conditionalFormatting sqref="B392">
    <cfRule type="expression" dxfId="7259" priority="6364" stopIfTrue="1">
      <formula>$A392="text"</formula>
    </cfRule>
  </conditionalFormatting>
  <conditionalFormatting sqref="B392">
    <cfRule type="expression" dxfId="7258" priority="6365" stopIfTrue="1">
      <formula>$A392="end repeat"</formula>
    </cfRule>
  </conditionalFormatting>
  <conditionalFormatting sqref="B392">
    <cfRule type="expression" dxfId="7257" priority="6366" stopIfTrue="1">
      <formula>$A392="begin repeat"</formula>
    </cfRule>
  </conditionalFormatting>
  <conditionalFormatting sqref="B392">
    <cfRule type="expression" dxfId="7256" priority="6367" stopIfTrue="1">
      <formula>$A392="end group"</formula>
    </cfRule>
  </conditionalFormatting>
  <conditionalFormatting sqref="B392">
    <cfRule type="expression" dxfId="7255" priority="6368" stopIfTrue="1">
      <formula>$A392="begin group"</formula>
    </cfRule>
  </conditionalFormatting>
  <conditionalFormatting sqref="B391">
    <cfRule type="expression" dxfId="7254" priority="6369" stopIfTrue="1">
      <formula>$A391="comments"</formula>
    </cfRule>
  </conditionalFormatting>
  <conditionalFormatting sqref="B391">
    <cfRule type="expression" dxfId="7253" priority="6370" stopIfTrue="1">
      <formula>OR($A391="audio", $A391="video")</formula>
    </cfRule>
  </conditionalFormatting>
  <conditionalFormatting sqref="B391">
    <cfRule type="expression" dxfId="7252" priority="6371" stopIfTrue="1">
      <formula>$A391="image"</formula>
    </cfRule>
  </conditionalFormatting>
  <conditionalFormatting sqref="B391">
    <cfRule type="expression" dxfId="7251" priority="6372" stopIfTrue="1">
      <formula>OR($A391="date", $A391="datetime")</formula>
    </cfRule>
  </conditionalFormatting>
  <conditionalFormatting sqref="B391">
    <cfRule type="expression" dxfId="7250" priority="6373" stopIfTrue="1">
      <formula>OR($A391="calculate", $A391="calculate_here")</formula>
    </cfRule>
  </conditionalFormatting>
  <conditionalFormatting sqref="B391">
    <cfRule type="expression" dxfId="7249" priority="6374" stopIfTrue="1">
      <formula>$A391="note"</formula>
    </cfRule>
  </conditionalFormatting>
  <conditionalFormatting sqref="B391">
    <cfRule type="expression" dxfId="7248" priority="6375" stopIfTrue="1">
      <formula>$A391="barcode"</formula>
    </cfRule>
  </conditionalFormatting>
  <conditionalFormatting sqref="B391">
    <cfRule type="expression" dxfId="7247" priority="6376" stopIfTrue="1">
      <formula>$A391="geopoint"</formula>
    </cfRule>
  </conditionalFormatting>
  <conditionalFormatting sqref="B391">
    <cfRule type="expression" dxfId="7246" priority="6377" stopIfTrue="1">
      <formula>OR($A391="audio audit", $A391="text audit", $A391="speed violations count", $A391="speed violations list", $A391="speed violations audit")</formula>
    </cfRule>
  </conditionalFormatting>
  <conditionalFormatting sqref="B391">
    <cfRule type="expression" dxfId="7245" priority="6378" stopIfTrue="1">
      <formula>OR($A391="username", $A391="phonenumber", $A391="start", $A391="end", $A391="deviceid", $A391="subscriberid", $A391="simserial", $A391="caseid")</formula>
    </cfRule>
  </conditionalFormatting>
  <conditionalFormatting sqref="B391">
    <cfRule type="expression" dxfId="7244" priority="6379" stopIfTrue="1">
      <formula>OR(AND(LEFT($A391, 16)="select_multiple ", LEN($A391)&gt;16, NOT(ISNUMBER(SEARCH(" ", $A391, 17)))), AND(LEFT($A391, 11)="select_one ", LEN($A391)&gt;11, NOT(ISNUMBER(SEARCH(" ", $A391, 12)))))</formula>
    </cfRule>
  </conditionalFormatting>
  <conditionalFormatting sqref="B391">
    <cfRule type="expression" dxfId="7243" priority="6380" stopIfTrue="1">
      <formula>$A391="decimal"</formula>
    </cfRule>
  </conditionalFormatting>
  <conditionalFormatting sqref="B391">
    <cfRule type="expression" dxfId="7242" priority="6381" stopIfTrue="1">
      <formula>$A391="integer"</formula>
    </cfRule>
  </conditionalFormatting>
  <conditionalFormatting sqref="B391">
    <cfRule type="expression" dxfId="7241" priority="6382" stopIfTrue="1">
      <formula>$A391="text"</formula>
    </cfRule>
  </conditionalFormatting>
  <conditionalFormatting sqref="B391">
    <cfRule type="expression" dxfId="7240" priority="6383" stopIfTrue="1">
      <formula>$A391="end repeat"</formula>
    </cfRule>
  </conditionalFormatting>
  <conditionalFormatting sqref="B391">
    <cfRule type="expression" dxfId="7239" priority="6384" stopIfTrue="1">
      <formula>$A391="begin repeat"</formula>
    </cfRule>
  </conditionalFormatting>
  <conditionalFormatting sqref="B391">
    <cfRule type="expression" dxfId="7238" priority="6385" stopIfTrue="1">
      <formula>$A391="end group"</formula>
    </cfRule>
  </conditionalFormatting>
  <conditionalFormatting sqref="B391">
    <cfRule type="expression" dxfId="7237" priority="6386" stopIfTrue="1">
      <formula>$A391="begin group"</formula>
    </cfRule>
  </conditionalFormatting>
  <conditionalFormatting sqref="B384">
    <cfRule type="expression" dxfId="7236" priority="6387" stopIfTrue="1">
      <formula>$A384="comments"</formula>
    </cfRule>
  </conditionalFormatting>
  <conditionalFormatting sqref="B384">
    <cfRule type="expression" dxfId="7235" priority="6388" stopIfTrue="1">
      <formula>OR($A384="audio", $A384="video")</formula>
    </cfRule>
  </conditionalFormatting>
  <conditionalFormatting sqref="B384">
    <cfRule type="expression" dxfId="7234" priority="6389" stopIfTrue="1">
      <formula>$A384="image"</formula>
    </cfRule>
  </conditionalFormatting>
  <conditionalFormatting sqref="B384">
    <cfRule type="expression" dxfId="7233" priority="6390" stopIfTrue="1">
      <formula>OR($A384="date", $A384="datetime")</formula>
    </cfRule>
  </conditionalFormatting>
  <conditionalFormatting sqref="B384">
    <cfRule type="expression" dxfId="7232" priority="6391" stopIfTrue="1">
      <formula>OR($A384="calculate", $A384="calculate_here")</formula>
    </cfRule>
  </conditionalFormatting>
  <conditionalFormatting sqref="B384">
    <cfRule type="expression" dxfId="7231" priority="6392" stopIfTrue="1">
      <formula>$A384="note"</formula>
    </cfRule>
  </conditionalFormatting>
  <conditionalFormatting sqref="B384">
    <cfRule type="expression" dxfId="7230" priority="6393" stopIfTrue="1">
      <formula>$A384="barcode"</formula>
    </cfRule>
  </conditionalFormatting>
  <conditionalFormatting sqref="B384">
    <cfRule type="expression" dxfId="7229" priority="6394" stopIfTrue="1">
      <formula>$A384="geopoint"</formula>
    </cfRule>
  </conditionalFormatting>
  <conditionalFormatting sqref="B384">
    <cfRule type="expression" dxfId="7228" priority="6395" stopIfTrue="1">
      <formula>OR($A384="audio audit", $A384="text audit", $A384="speed violations count", $A384="speed violations list", $A384="speed violations audit")</formula>
    </cfRule>
  </conditionalFormatting>
  <conditionalFormatting sqref="B384">
    <cfRule type="expression" dxfId="7227" priority="6396" stopIfTrue="1">
      <formula>OR($A384="username", $A384="phonenumber", $A384="start", $A384="end", $A384="deviceid", $A384="subscriberid", $A384="simserial", $A384="caseid")</formula>
    </cfRule>
  </conditionalFormatting>
  <conditionalFormatting sqref="B384">
    <cfRule type="expression" dxfId="7226" priority="6397" stopIfTrue="1">
      <formula>OR(AND(LEFT($A384, 16)="select_multiple ", LEN($A384)&gt;16, NOT(ISNUMBER(SEARCH(" ", $A384, 17)))), AND(LEFT($A384, 11)="select_one ", LEN($A384)&gt;11, NOT(ISNUMBER(SEARCH(" ", $A384, 12)))))</formula>
    </cfRule>
  </conditionalFormatting>
  <conditionalFormatting sqref="B384">
    <cfRule type="expression" dxfId="7225" priority="6398" stopIfTrue="1">
      <formula>$A384="decimal"</formula>
    </cfRule>
  </conditionalFormatting>
  <conditionalFormatting sqref="B384">
    <cfRule type="expression" dxfId="7224" priority="6399" stopIfTrue="1">
      <formula>$A384="integer"</formula>
    </cfRule>
  </conditionalFormatting>
  <conditionalFormatting sqref="B384">
    <cfRule type="expression" dxfId="7223" priority="6400" stopIfTrue="1">
      <formula>$A384="text"</formula>
    </cfRule>
  </conditionalFormatting>
  <conditionalFormatting sqref="B384">
    <cfRule type="expression" dxfId="7222" priority="6401" stopIfTrue="1">
      <formula>$A384="end repeat"</formula>
    </cfRule>
  </conditionalFormatting>
  <conditionalFormatting sqref="B384">
    <cfRule type="expression" dxfId="7221" priority="6402" stopIfTrue="1">
      <formula>$A384="begin repeat"</formula>
    </cfRule>
  </conditionalFormatting>
  <conditionalFormatting sqref="B384">
    <cfRule type="expression" dxfId="7220" priority="6403" stopIfTrue="1">
      <formula>$A384="end group"</formula>
    </cfRule>
  </conditionalFormatting>
  <conditionalFormatting sqref="B384">
    <cfRule type="expression" dxfId="7219" priority="6404" stopIfTrue="1">
      <formula>$A384="begin group"</formula>
    </cfRule>
  </conditionalFormatting>
  <conditionalFormatting sqref="F384">
    <cfRule type="expression" dxfId="7218" priority="6405" stopIfTrue="1">
      <formula>$A384="begin group"</formula>
    </cfRule>
  </conditionalFormatting>
  <conditionalFormatting sqref="F384">
    <cfRule type="expression" dxfId="7217" priority="6406" stopIfTrue="1">
      <formula>$A384="text"</formula>
    </cfRule>
  </conditionalFormatting>
  <conditionalFormatting sqref="F384">
    <cfRule type="expression" dxfId="7216" priority="6407" stopIfTrue="1">
      <formula>OR(AND(LEFT($A384, 16)="select_multiple ", LEN($A384)&gt;16, NOT(ISNUMBER(SEARCH(" ", $A384, 17)))), AND(LEFT($A384, 11)="select_one ", LEN($A384)&gt;11, NOT(ISNUMBER(SEARCH(" ", $A384, 12)))))</formula>
    </cfRule>
  </conditionalFormatting>
  <conditionalFormatting sqref="F384">
    <cfRule type="expression" dxfId="7215" priority="6408" stopIfTrue="1">
      <formula>OR($A384="audio audit", $A384="text audit", $A384="speed violations count", $A384="speed violations list", $A384="speed violations audit")</formula>
    </cfRule>
  </conditionalFormatting>
  <conditionalFormatting sqref="F384">
    <cfRule type="expression" dxfId="7214" priority="6409" stopIfTrue="1">
      <formula>OR($A384="date", $A384="datetime")</formula>
    </cfRule>
  </conditionalFormatting>
  <conditionalFormatting sqref="F384">
    <cfRule type="expression" dxfId="7213" priority="6410" stopIfTrue="1">
      <formula>$A384="image"</formula>
    </cfRule>
  </conditionalFormatting>
  <conditionalFormatting sqref="F384">
    <cfRule type="expression" dxfId="7212" priority="6411" stopIfTrue="1">
      <formula>$A384="comments"</formula>
    </cfRule>
  </conditionalFormatting>
  <conditionalFormatting sqref="F384">
    <cfRule type="expression" dxfId="7211" priority="6412" stopIfTrue="1">
      <formula>OR($A384="audio", $A384="video")</formula>
    </cfRule>
  </conditionalFormatting>
  <conditionalFormatting sqref="F384">
    <cfRule type="expression" dxfId="7210" priority="6413" stopIfTrue="1">
      <formula>$A384="image"</formula>
    </cfRule>
  </conditionalFormatting>
  <conditionalFormatting sqref="F384">
    <cfRule type="expression" dxfId="7209" priority="6414" stopIfTrue="1">
      <formula>OR($A384="date", $A384="datetime")</formula>
    </cfRule>
  </conditionalFormatting>
  <conditionalFormatting sqref="F384">
    <cfRule type="expression" dxfId="7208" priority="6415" stopIfTrue="1">
      <formula>OR($A384="calculate", $A384="calculate_here")</formula>
    </cfRule>
  </conditionalFormatting>
  <conditionalFormatting sqref="F384">
    <cfRule type="expression" dxfId="7207" priority="6416" stopIfTrue="1">
      <formula>$A384="note"</formula>
    </cfRule>
  </conditionalFormatting>
  <conditionalFormatting sqref="F384">
    <cfRule type="expression" dxfId="7206" priority="6417" stopIfTrue="1">
      <formula>$A384="barcode"</formula>
    </cfRule>
  </conditionalFormatting>
  <conditionalFormatting sqref="F384">
    <cfRule type="expression" dxfId="7205" priority="6418" stopIfTrue="1">
      <formula>$A384="geopoint"</formula>
    </cfRule>
  </conditionalFormatting>
  <conditionalFormatting sqref="F384">
    <cfRule type="expression" dxfId="7204" priority="6419" stopIfTrue="1">
      <formula>OR($A384="audio audit", $A384="text audit", $A384="speed violations count", $A384="speed violations list", $A384="speed violations audit")</formula>
    </cfRule>
  </conditionalFormatting>
  <conditionalFormatting sqref="F384">
    <cfRule type="expression" dxfId="7203" priority="6420" stopIfTrue="1">
      <formula>OR($A384="username", $A384="phonenumber", $A384="start", $A384="end", $A384="deviceid", $A384="subscriberid", $A384="simserial", $A384="caseid")</formula>
    </cfRule>
  </conditionalFormatting>
  <conditionalFormatting sqref="F384">
    <cfRule type="expression" dxfId="7202" priority="6421" stopIfTrue="1">
      <formula>OR(AND(LEFT($A384, 16)="select_multiple ", LEN($A384)&gt;16, NOT(ISNUMBER(SEARCH(" ", $A384, 17)))), AND(LEFT($A384, 11)="select_one ", LEN($A384)&gt;11, NOT(ISNUMBER(SEARCH(" ", $A384, 12)))))</formula>
    </cfRule>
  </conditionalFormatting>
  <conditionalFormatting sqref="F384">
    <cfRule type="expression" dxfId="7201" priority="6422" stopIfTrue="1">
      <formula>$A384="decimal"</formula>
    </cfRule>
  </conditionalFormatting>
  <conditionalFormatting sqref="F384">
    <cfRule type="expression" dxfId="7200" priority="6423" stopIfTrue="1">
      <formula>$A384="integer"</formula>
    </cfRule>
  </conditionalFormatting>
  <conditionalFormatting sqref="F384">
    <cfRule type="expression" dxfId="7199" priority="6424" stopIfTrue="1">
      <formula>$A384="text"</formula>
    </cfRule>
  </conditionalFormatting>
  <conditionalFormatting sqref="F384">
    <cfRule type="expression" dxfId="7198" priority="6425" stopIfTrue="1">
      <formula>$A384="end repeat"</formula>
    </cfRule>
  </conditionalFormatting>
  <conditionalFormatting sqref="F384">
    <cfRule type="expression" dxfId="7197" priority="6426" stopIfTrue="1">
      <formula>$A384="begin repeat"</formula>
    </cfRule>
  </conditionalFormatting>
  <conditionalFormatting sqref="F384">
    <cfRule type="expression" dxfId="7196" priority="6427" stopIfTrue="1">
      <formula>$A384="end group"</formula>
    </cfRule>
  </conditionalFormatting>
  <conditionalFormatting sqref="F384">
    <cfRule type="expression" dxfId="7195" priority="6428" stopIfTrue="1">
      <formula>$A384="begin group"</formula>
    </cfRule>
  </conditionalFormatting>
  <conditionalFormatting sqref="F392">
    <cfRule type="expression" dxfId="7194" priority="6429" stopIfTrue="1">
      <formula>$A392="begin group"</formula>
    </cfRule>
  </conditionalFormatting>
  <conditionalFormatting sqref="F392">
    <cfRule type="expression" dxfId="7193" priority="6430" stopIfTrue="1">
      <formula>$A392="text"</formula>
    </cfRule>
  </conditionalFormatting>
  <conditionalFormatting sqref="F392">
    <cfRule type="expression" dxfId="7192" priority="6431" stopIfTrue="1">
      <formula>OR(AND(LEFT($A392, 16)="select_multiple ", LEN($A392)&gt;16, NOT(ISNUMBER(SEARCH(" ", $A392, 17)))), AND(LEFT($A392, 11)="select_one ", LEN($A392)&gt;11, NOT(ISNUMBER(SEARCH(" ", $A392, 12)))))</formula>
    </cfRule>
  </conditionalFormatting>
  <conditionalFormatting sqref="F392">
    <cfRule type="expression" dxfId="7191" priority="6432" stopIfTrue="1">
      <formula>OR($A392="audio audit", $A392="text audit", $A392="speed violations count", $A392="speed violations list", $A392="speed violations audit")</formula>
    </cfRule>
  </conditionalFormatting>
  <conditionalFormatting sqref="F392">
    <cfRule type="expression" dxfId="7190" priority="6433" stopIfTrue="1">
      <formula>OR($A392="date", $A392="datetime")</formula>
    </cfRule>
  </conditionalFormatting>
  <conditionalFormatting sqref="F392">
    <cfRule type="expression" dxfId="7189" priority="6434" stopIfTrue="1">
      <formula>$A392="image"</formula>
    </cfRule>
  </conditionalFormatting>
  <conditionalFormatting sqref="F392">
    <cfRule type="expression" dxfId="7188" priority="6435" stopIfTrue="1">
      <formula>$A392="comments"</formula>
    </cfRule>
  </conditionalFormatting>
  <conditionalFormatting sqref="F392">
    <cfRule type="expression" dxfId="7187" priority="6436" stopIfTrue="1">
      <formula>OR($A392="audio", $A392="video")</formula>
    </cfRule>
  </conditionalFormatting>
  <conditionalFormatting sqref="F392">
    <cfRule type="expression" dxfId="7186" priority="6437" stopIfTrue="1">
      <formula>$A392="image"</formula>
    </cfRule>
  </conditionalFormatting>
  <conditionalFormatting sqref="F392">
    <cfRule type="expression" dxfId="7185" priority="6438" stopIfTrue="1">
      <formula>OR($A392="date", $A392="datetime")</formula>
    </cfRule>
  </conditionalFormatting>
  <conditionalFormatting sqref="F392">
    <cfRule type="expression" dxfId="7184" priority="6439" stopIfTrue="1">
      <formula>OR($A392="calculate", $A392="calculate_here")</formula>
    </cfRule>
  </conditionalFormatting>
  <conditionalFormatting sqref="F392">
    <cfRule type="expression" dxfId="7183" priority="6440" stopIfTrue="1">
      <formula>$A392="note"</formula>
    </cfRule>
  </conditionalFormatting>
  <conditionalFormatting sqref="F392">
    <cfRule type="expression" dxfId="7182" priority="6441" stopIfTrue="1">
      <formula>$A392="barcode"</formula>
    </cfRule>
  </conditionalFormatting>
  <conditionalFormatting sqref="F392">
    <cfRule type="expression" dxfId="7181" priority="6442" stopIfTrue="1">
      <formula>$A392="geopoint"</formula>
    </cfRule>
  </conditionalFormatting>
  <conditionalFormatting sqref="F392">
    <cfRule type="expression" dxfId="7180" priority="6443" stopIfTrue="1">
      <formula>OR($A392="audio audit", $A392="text audit", $A392="speed violations count", $A392="speed violations list", $A392="speed violations audit")</formula>
    </cfRule>
  </conditionalFormatting>
  <conditionalFormatting sqref="F392">
    <cfRule type="expression" dxfId="7179" priority="6444" stopIfTrue="1">
      <formula>OR($A392="username", $A392="phonenumber", $A392="start", $A392="end", $A392="deviceid", $A392="subscriberid", $A392="simserial", $A392="caseid")</formula>
    </cfRule>
  </conditionalFormatting>
  <conditionalFormatting sqref="F392">
    <cfRule type="expression" dxfId="7178" priority="6445" stopIfTrue="1">
      <formula>OR(AND(LEFT($A392, 16)="select_multiple ", LEN($A392)&gt;16, NOT(ISNUMBER(SEARCH(" ", $A392, 17)))), AND(LEFT($A392, 11)="select_one ", LEN($A392)&gt;11, NOT(ISNUMBER(SEARCH(" ", $A392, 12)))))</formula>
    </cfRule>
  </conditionalFormatting>
  <conditionalFormatting sqref="F392">
    <cfRule type="expression" dxfId="7177" priority="6446" stopIfTrue="1">
      <formula>$A392="decimal"</formula>
    </cfRule>
  </conditionalFormatting>
  <conditionalFormatting sqref="F392">
    <cfRule type="expression" dxfId="7176" priority="6447" stopIfTrue="1">
      <formula>$A392="integer"</formula>
    </cfRule>
  </conditionalFormatting>
  <conditionalFormatting sqref="F392">
    <cfRule type="expression" dxfId="7175" priority="6448" stopIfTrue="1">
      <formula>$A392="text"</formula>
    </cfRule>
  </conditionalFormatting>
  <conditionalFormatting sqref="F392">
    <cfRule type="expression" dxfId="7174" priority="6449" stopIfTrue="1">
      <formula>$A392="end repeat"</formula>
    </cfRule>
  </conditionalFormatting>
  <conditionalFormatting sqref="F392">
    <cfRule type="expression" dxfId="7173" priority="6450" stopIfTrue="1">
      <formula>$A392="begin repeat"</formula>
    </cfRule>
  </conditionalFormatting>
  <conditionalFormatting sqref="F392">
    <cfRule type="expression" dxfId="7172" priority="6451" stopIfTrue="1">
      <formula>$A392="end group"</formula>
    </cfRule>
  </conditionalFormatting>
  <conditionalFormatting sqref="F392">
    <cfRule type="expression" dxfId="7171" priority="6452" stopIfTrue="1">
      <formula>$A392="begin group"</formula>
    </cfRule>
  </conditionalFormatting>
  <conditionalFormatting sqref="I405">
    <cfRule type="expression" dxfId="7170" priority="6453" stopIfTrue="1">
      <formula>$A405="comments"</formula>
    </cfRule>
  </conditionalFormatting>
  <conditionalFormatting sqref="I405">
    <cfRule type="expression" dxfId="7169" priority="6454" stopIfTrue="1">
      <formula>OR($A405="audio", $A405="video")</formula>
    </cfRule>
  </conditionalFormatting>
  <conditionalFormatting sqref="I405">
    <cfRule type="expression" dxfId="7168" priority="6455" stopIfTrue="1">
      <formula>$A405="image"</formula>
    </cfRule>
  </conditionalFormatting>
  <conditionalFormatting sqref="I405">
    <cfRule type="expression" dxfId="7167" priority="6456" stopIfTrue="1">
      <formula>OR($A405="date", $A405="datetime")</formula>
    </cfRule>
  </conditionalFormatting>
  <conditionalFormatting sqref="I405">
    <cfRule type="expression" dxfId="7166" priority="6457" stopIfTrue="1">
      <formula>OR($A405="calculate", $A405="calculate_here")</formula>
    </cfRule>
  </conditionalFormatting>
  <conditionalFormatting sqref="I405">
    <cfRule type="expression" dxfId="7165" priority="6458" stopIfTrue="1">
      <formula>$A405="note"</formula>
    </cfRule>
  </conditionalFormatting>
  <conditionalFormatting sqref="I405">
    <cfRule type="expression" dxfId="7164" priority="6459" stopIfTrue="1">
      <formula>$A405="barcode"</formula>
    </cfRule>
  </conditionalFormatting>
  <conditionalFormatting sqref="I405">
    <cfRule type="expression" dxfId="7163" priority="6460" stopIfTrue="1">
      <formula>$A405="geopoint"</formula>
    </cfRule>
  </conditionalFormatting>
  <conditionalFormatting sqref="I405">
    <cfRule type="expression" dxfId="7162" priority="6461" stopIfTrue="1">
      <formula>OR($A405="audio audit", $A405="text audit", $A405="speed violations count", $A405="speed violations list", $A405="speed violations audit")</formula>
    </cfRule>
  </conditionalFormatting>
  <conditionalFormatting sqref="I405">
    <cfRule type="expression" dxfId="7161" priority="6462" stopIfTrue="1">
      <formula>OR($A405="username", $A405="phonenumber", $A405="start", $A405="end", $A405="deviceid", $A405="subscriberid", $A405="simserial", $A405="caseid")</formula>
    </cfRule>
  </conditionalFormatting>
  <conditionalFormatting sqref="I405">
    <cfRule type="expression" dxfId="7160" priority="6463" stopIfTrue="1">
      <formula>OR(AND(LEFT($A405, 16)="select_multiple ", LEN($A405)&gt;16, NOT(ISNUMBER(SEARCH(" ", $A405, 17)))), AND(LEFT($A405, 11)="select_one ", LEN($A405)&gt;11, NOT(ISNUMBER(SEARCH(" ", $A405, 12)))))</formula>
    </cfRule>
  </conditionalFormatting>
  <conditionalFormatting sqref="I405">
    <cfRule type="expression" dxfId="7159" priority="6464" stopIfTrue="1">
      <formula>$A405="decimal"</formula>
    </cfRule>
  </conditionalFormatting>
  <conditionalFormatting sqref="I405">
    <cfRule type="expression" dxfId="7158" priority="6465" stopIfTrue="1">
      <formula>$A405="integer"</formula>
    </cfRule>
  </conditionalFormatting>
  <conditionalFormatting sqref="I405">
    <cfRule type="expression" dxfId="7157" priority="6466" stopIfTrue="1">
      <formula>$A405="text"</formula>
    </cfRule>
  </conditionalFormatting>
  <conditionalFormatting sqref="I405">
    <cfRule type="expression" dxfId="7156" priority="6467" stopIfTrue="1">
      <formula>$A405="end repeat"</formula>
    </cfRule>
  </conditionalFormatting>
  <conditionalFormatting sqref="I405">
    <cfRule type="expression" dxfId="7155" priority="6468" stopIfTrue="1">
      <formula>$A405="begin repeat"</formula>
    </cfRule>
  </conditionalFormatting>
  <conditionalFormatting sqref="I405">
    <cfRule type="expression" dxfId="7154" priority="6469" stopIfTrue="1">
      <formula>$A405="end group"</formula>
    </cfRule>
  </conditionalFormatting>
  <conditionalFormatting sqref="I405">
    <cfRule type="expression" dxfId="7153" priority="6470" stopIfTrue="1">
      <formula>$A405="begin group"</formula>
    </cfRule>
  </conditionalFormatting>
  <conditionalFormatting sqref="I406">
    <cfRule type="expression" dxfId="7152" priority="6471" stopIfTrue="1">
      <formula>$A406="comments"</formula>
    </cfRule>
  </conditionalFormatting>
  <conditionalFormatting sqref="I406">
    <cfRule type="expression" dxfId="7151" priority="6472" stopIfTrue="1">
      <formula>OR($A406="audio", $A406="video")</formula>
    </cfRule>
  </conditionalFormatting>
  <conditionalFormatting sqref="I406">
    <cfRule type="expression" dxfId="7150" priority="6473" stopIfTrue="1">
      <formula>$A406="image"</formula>
    </cfRule>
  </conditionalFormatting>
  <conditionalFormatting sqref="I406">
    <cfRule type="expression" dxfId="7149" priority="6474" stopIfTrue="1">
      <formula>OR($A406="date", $A406="datetime")</formula>
    </cfRule>
  </conditionalFormatting>
  <conditionalFormatting sqref="I406">
    <cfRule type="expression" dxfId="7148" priority="6475" stopIfTrue="1">
      <formula>OR($A406="calculate", $A406="calculate_here")</formula>
    </cfRule>
  </conditionalFormatting>
  <conditionalFormatting sqref="I406">
    <cfRule type="expression" dxfId="7147" priority="6476" stopIfTrue="1">
      <formula>$A406="note"</formula>
    </cfRule>
  </conditionalFormatting>
  <conditionalFormatting sqref="I406">
    <cfRule type="expression" dxfId="7146" priority="6477" stopIfTrue="1">
      <formula>$A406="barcode"</formula>
    </cfRule>
  </conditionalFormatting>
  <conditionalFormatting sqref="I406">
    <cfRule type="expression" dxfId="7145" priority="6478" stopIfTrue="1">
      <formula>$A406="geopoint"</formula>
    </cfRule>
  </conditionalFormatting>
  <conditionalFormatting sqref="I406">
    <cfRule type="expression" dxfId="7144" priority="6479" stopIfTrue="1">
      <formula>OR($A406="audio audit", $A406="text audit", $A406="speed violations count", $A406="speed violations list", $A406="speed violations audit")</formula>
    </cfRule>
  </conditionalFormatting>
  <conditionalFormatting sqref="I406">
    <cfRule type="expression" dxfId="7143" priority="6480" stopIfTrue="1">
      <formula>OR($A406="username", $A406="phonenumber", $A406="start", $A406="end", $A406="deviceid", $A406="subscriberid", $A406="simserial", $A406="caseid")</formula>
    </cfRule>
  </conditionalFormatting>
  <conditionalFormatting sqref="I406">
    <cfRule type="expression" dxfId="7142" priority="6481" stopIfTrue="1">
      <formula>OR(AND(LEFT($A406, 16)="select_multiple ", LEN($A406)&gt;16, NOT(ISNUMBER(SEARCH(" ", $A406, 17)))), AND(LEFT($A406, 11)="select_one ", LEN($A406)&gt;11, NOT(ISNUMBER(SEARCH(" ", $A406, 12)))))</formula>
    </cfRule>
  </conditionalFormatting>
  <conditionalFormatting sqref="I406">
    <cfRule type="expression" dxfId="7141" priority="6482" stopIfTrue="1">
      <formula>$A406="decimal"</formula>
    </cfRule>
  </conditionalFormatting>
  <conditionalFormatting sqref="I406">
    <cfRule type="expression" dxfId="7140" priority="6483" stopIfTrue="1">
      <formula>$A406="integer"</formula>
    </cfRule>
  </conditionalFormatting>
  <conditionalFormatting sqref="I406">
    <cfRule type="expression" dxfId="7139" priority="6484" stopIfTrue="1">
      <formula>$A406="text"</formula>
    </cfRule>
  </conditionalFormatting>
  <conditionalFormatting sqref="I406">
    <cfRule type="expression" dxfId="7138" priority="6485" stopIfTrue="1">
      <formula>$A406="end repeat"</formula>
    </cfRule>
  </conditionalFormatting>
  <conditionalFormatting sqref="I406">
    <cfRule type="expression" dxfId="7137" priority="6486" stopIfTrue="1">
      <formula>$A406="begin repeat"</formula>
    </cfRule>
  </conditionalFormatting>
  <conditionalFormatting sqref="I406">
    <cfRule type="expression" dxfId="7136" priority="6487" stopIfTrue="1">
      <formula>$A406="end group"</formula>
    </cfRule>
  </conditionalFormatting>
  <conditionalFormatting sqref="I406">
    <cfRule type="expression" dxfId="7135" priority="6488" stopIfTrue="1">
      <formula>$A406="begin group"</formula>
    </cfRule>
  </conditionalFormatting>
  <conditionalFormatting sqref="F409:F415 F425 I409 I411:I415 I425">
    <cfRule type="expression" dxfId="7134" priority="6489" stopIfTrue="1">
      <formula>$A409="begin group"</formula>
    </cfRule>
  </conditionalFormatting>
  <conditionalFormatting sqref="I409 I411:I415 I425 O409:O415 O425">
    <cfRule type="expression" dxfId="7133" priority="6490" stopIfTrue="1">
      <formula>$A409="begin repeat"</formula>
    </cfRule>
  </conditionalFormatting>
  <conditionalFormatting sqref="F409:F415 F425">
    <cfRule type="expression" dxfId="7132" priority="6491" stopIfTrue="1">
      <formula>$A409="text"</formula>
    </cfRule>
  </conditionalFormatting>
  <conditionalFormatting sqref="G409:H415 G425:H425">
    <cfRule type="expression" dxfId="7131" priority="6492" stopIfTrue="1">
      <formula>$A409="integer"</formula>
    </cfRule>
  </conditionalFormatting>
  <conditionalFormatting sqref="G409:H415 G425:H425">
    <cfRule type="expression" dxfId="7130" priority="6493" stopIfTrue="1">
      <formula>$A409="decimal"</formula>
    </cfRule>
  </conditionalFormatting>
  <conditionalFormatting sqref="F409:F415 F425">
    <cfRule type="expression" dxfId="7129" priority="6494" stopIfTrue="1">
      <formula>OR(AND(LEFT($A409, 16)="select_multiple ", LEN($A409)&gt;16, NOT(ISNUMBER(SEARCH(" ", $A409, 17)))), AND(LEFT($A409, 11)="select_one ", LEN($A409)&gt;11, NOT(ISNUMBER(SEARCH(" ", $A409, 12)))))</formula>
    </cfRule>
  </conditionalFormatting>
  <conditionalFormatting sqref="F409:F415 F425">
    <cfRule type="expression" dxfId="7128" priority="6495" stopIfTrue="1">
      <formula>OR($A409="audio audit", $A409="text audit", $A409="speed violations count", $A409="speed violations list", $A409="speed violations audit")</formula>
    </cfRule>
  </conditionalFormatting>
  <conditionalFormatting sqref="N409:N415 N425">
    <cfRule type="expression" dxfId="7127" priority="6496" stopIfTrue="1">
      <formula>OR($A409="calculate", $A409="calculate_here")</formula>
    </cfRule>
  </conditionalFormatting>
  <conditionalFormatting sqref="F409:F415 F425">
    <cfRule type="expression" dxfId="7126" priority="6497" stopIfTrue="1">
      <formula>OR($A409="date", $A409="datetime")</formula>
    </cfRule>
  </conditionalFormatting>
  <conditionalFormatting sqref="F409:F415 F425">
    <cfRule type="expression" dxfId="7125" priority="6498" stopIfTrue="1">
      <formula>$A409="image"</formula>
    </cfRule>
  </conditionalFormatting>
  <conditionalFormatting sqref="A409:A415 A425 B410 E409:W409 E410:H410 E411:W415 E425:W425 J410:W410">
    <cfRule type="expression" dxfId="7124" priority="6499" stopIfTrue="1">
      <formula>$A409="comments"</formula>
    </cfRule>
  </conditionalFormatting>
  <conditionalFormatting sqref="A409:A415 A425 B410 E409:W409 E410:H410 E411:W415 E425:W425 J410:W410">
    <cfRule type="expression" dxfId="7123" priority="6500" stopIfTrue="1">
      <formula>OR($A409="audio", $A409="video")</formula>
    </cfRule>
  </conditionalFormatting>
  <conditionalFormatting sqref="A409:A415 A425 B410 E409:W409 E410:H410 E411:W415 E425:W425 J410:W410">
    <cfRule type="expression" dxfId="7122" priority="6501" stopIfTrue="1">
      <formula>$A409="image"</formula>
    </cfRule>
  </conditionalFormatting>
  <conditionalFormatting sqref="A409:A415 A425 B410 E409:W409 E410:H410 E411:W415 E425:W425 J410:W410">
    <cfRule type="expression" dxfId="7121" priority="6502" stopIfTrue="1">
      <formula>OR($A409="date", $A409="datetime")</formula>
    </cfRule>
  </conditionalFormatting>
  <conditionalFormatting sqref="A409:A415 A425 B410 E409:W409 E410:H410 E411:W415 E425:W425 J410:W410">
    <cfRule type="expression" dxfId="7120" priority="6503" stopIfTrue="1">
      <formula>OR($A409="calculate", $A409="calculate_here")</formula>
    </cfRule>
  </conditionalFormatting>
  <conditionalFormatting sqref="A409:A415 A425 B410 E409:W409 E410:H410 E411:W415 E425:W425 J410:W410">
    <cfRule type="expression" dxfId="7119" priority="6504" stopIfTrue="1">
      <formula>$A409="note"</formula>
    </cfRule>
  </conditionalFormatting>
  <conditionalFormatting sqref="A409:A415 A425 B410 E409:W409 E410:H410 E411:W415 E425:W425 J410:W410">
    <cfRule type="expression" dxfId="7118" priority="6505" stopIfTrue="1">
      <formula>$A409="barcode"</formula>
    </cfRule>
  </conditionalFormatting>
  <conditionalFormatting sqref="A409:A415 A425 B410 E409:W409 E410:H410 E411:W415 E425:W425 J410:W410">
    <cfRule type="expression" dxfId="7117" priority="6506" stopIfTrue="1">
      <formula>$A409="geopoint"</formula>
    </cfRule>
  </conditionalFormatting>
  <conditionalFormatting sqref="A409:A415 A425 B410 E409:W409 E410:H410 E411:W415 E425:W425 J410:W410">
    <cfRule type="expression" dxfId="7116" priority="6507" stopIfTrue="1">
      <formula>OR($A409="audio audit", $A409="text audit", $A409="speed violations count", $A409="speed violations list", $A409="speed violations audit")</formula>
    </cfRule>
  </conditionalFormatting>
  <conditionalFormatting sqref="A409:A415 A425 B410 E409:W409 E410:H410 E411:W415 E425:W425 J410:W410">
    <cfRule type="expression" dxfId="7115" priority="6508" stopIfTrue="1">
      <formula>OR($A409="username", $A409="phonenumber", $A409="start", $A409="end", $A409="deviceid", $A409="subscriberid", $A409="simserial", $A409="caseid")</formula>
    </cfRule>
  </conditionalFormatting>
  <conditionalFormatting sqref="A409:A415 A425 B410 E409:W409 E410:H410 E411:W415 E425:W425 J410:W410">
    <cfRule type="expression" dxfId="7114" priority="6509" stopIfTrue="1">
      <formula>OR(AND(LEFT($A409, 16)="select_multiple ", LEN($A409)&gt;16, NOT(ISNUMBER(SEARCH(" ", $A409, 17)))), AND(LEFT($A409, 11)="select_one ", LEN($A409)&gt;11, NOT(ISNUMBER(SEARCH(" ", $A409, 12)))))</formula>
    </cfRule>
  </conditionalFormatting>
  <conditionalFormatting sqref="A409:A415 A425 B410 E409:W409 E410:H410 E411:W415 E425:W425 J410:W410">
    <cfRule type="expression" dxfId="7113" priority="6510" stopIfTrue="1">
      <formula>$A409="decimal"</formula>
    </cfRule>
  </conditionalFormatting>
  <conditionalFormatting sqref="A409:A415 A425 B410 E409:W409 E410:H410 E411:W415 E425:W425 J410:W410">
    <cfRule type="expression" dxfId="7112" priority="6511" stopIfTrue="1">
      <formula>$A409="integer"</formula>
    </cfRule>
  </conditionalFormatting>
  <conditionalFormatting sqref="A409:A415 A425 B410 E409:W409 E410:H410 E411:W415 E425:W425 J410:W410">
    <cfRule type="expression" dxfId="7111" priority="6512" stopIfTrue="1">
      <formula>$A409="text"</formula>
    </cfRule>
  </conditionalFormatting>
  <conditionalFormatting sqref="A409:A415 A425 B410 E409:W409 E410:H410 E411:W415 E425:W425 J410:W410">
    <cfRule type="expression" dxfId="7110" priority="6513" stopIfTrue="1">
      <formula>$A409="end repeat"</formula>
    </cfRule>
  </conditionalFormatting>
  <conditionalFormatting sqref="A409:A415 A425 B410 E409:W409 E410:H410 E411:W415 E425:W425 J410:W410">
    <cfRule type="expression" dxfId="7109" priority="6514" stopIfTrue="1">
      <formula>$A409="begin repeat"</formula>
    </cfRule>
  </conditionalFormatting>
  <conditionalFormatting sqref="A409:A415 A425 B410 E409:W409 E410:H410 E411:W415 E425:W425 J410:W410">
    <cfRule type="expression" dxfId="7108" priority="6515" stopIfTrue="1">
      <formula>$A409="end group"</formula>
    </cfRule>
  </conditionalFormatting>
  <conditionalFormatting sqref="A409:A415 A425 B410 E409:W409 E410:H410 E411:W415 E425:W425 J410:W410">
    <cfRule type="expression" dxfId="7107" priority="6516" stopIfTrue="1">
      <formula>$A409="begin group"</formula>
    </cfRule>
  </conditionalFormatting>
  <conditionalFormatting sqref="B409 B411:B425">
    <cfRule type="expression" dxfId="7106" priority="6517" stopIfTrue="1">
      <formula>#REF!="comments"</formula>
    </cfRule>
  </conditionalFormatting>
  <conditionalFormatting sqref="B409 B411:B425">
    <cfRule type="expression" dxfId="7105" priority="6518" stopIfTrue="1">
      <formula>OR(#REF!="audio",#REF!= "video")</formula>
    </cfRule>
  </conditionalFormatting>
  <conditionalFormatting sqref="B409 B411:B425">
    <cfRule type="expression" dxfId="7104" priority="6519" stopIfTrue="1">
      <formula>#REF!="image"</formula>
    </cfRule>
  </conditionalFormatting>
  <conditionalFormatting sqref="B409 B411:B425">
    <cfRule type="expression" dxfId="7103" priority="6520" stopIfTrue="1">
      <formula>OR(#REF!="date",#REF!= "datetime")</formula>
    </cfRule>
  </conditionalFormatting>
  <conditionalFormatting sqref="B409 B411:B425">
    <cfRule type="expression" dxfId="7102" priority="6521" stopIfTrue="1">
      <formula>OR(#REF!="calculate",#REF!= "calculate_here")</formula>
    </cfRule>
  </conditionalFormatting>
  <conditionalFormatting sqref="B409 B411:B425">
    <cfRule type="expression" dxfId="7101" priority="6522" stopIfTrue="1">
      <formula>#REF!="note"</formula>
    </cfRule>
  </conditionalFormatting>
  <conditionalFormatting sqref="B409 B411:B425">
    <cfRule type="expression" dxfId="7100" priority="6523" stopIfTrue="1">
      <formula>#REF!="barcode"</formula>
    </cfRule>
  </conditionalFormatting>
  <conditionalFormatting sqref="B409 B411:B425">
    <cfRule type="expression" dxfId="7099" priority="6524" stopIfTrue="1">
      <formula>#REF!="geopoint"</formula>
    </cfRule>
  </conditionalFormatting>
  <conditionalFormatting sqref="B409 B411:B425">
    <cfRule type="expression" dxfId="7098" priority="6525" stopIfTrue="1">
      <formula>OR(#REF!="audio audit",#REF!= "text audit",#REF!= "speed violations count",#REF!= "speed violations list",#REF!= "speed violations audit")</formula>
    </cfRule>
  </conditionalFormatting>
  <conditionalFormatting sqref="B409 B411:B425">
    <cfRule type="expression" dxfId="7097" priority="6526" stopIfTrue="1">
      <formula>OR(#REF!="username",#REF!= "phonenumber",#REF!= "start",#REF!= "end",#REF!= "deviceid",#REF!= "subscriberid",#REF!= "simserial",#REF!= "caseid")</formula>
    </cfRule>
  </conditionalFormatting>
  <conditionalFormatting sqref="B409 B411:B425">
    <cfRule type="expression" dxfId="7096" priority="6527" stopIfTrue="1">
      <formula>OR(AND(LEFT(#REF!, 16)="select_multiple ", LEN(#REF!)&gt;16, NOT(ISNUMBER(SEARCH(" ",#REF!, 17)))), AND(LEFT(#REF!, 11)="select_one ", LEN(#REF!)&gt;11, NOT(ISNUMBER(SEARCH(" ",#REF!, 12)))))</formula>
    </cfRule>
  </conditionalFormatting>
  <conditionalFormatting sqref="B409 B411:B425">
    <cfRule type="expression" dxfId="7095" priority="6528" stopIfTrue="1">
      <formula>#REF!="decimal"</formula>
    </cfRule>
  </conditionalFormatting>
  <conditionalFormatting sqref="B409 B411:B425">
    <cfRule type="expression" dxfId="7094" priority="6529" stopIfTrue="1">
      <formula>#REF!="integer"</formula>
    </cfRule>
  </conditionalFormatting>
  <conditionalFormatting sqref="B409 B411:B425">
    <cfRule type="expression" dxfId="7093" priority="6530" stopIfTrue="1">
      <formula>#REF!="text"</formula>
    </cfRule>
  </conditionalFormatting>
  <conditionalFormatting sqref="B409 B411:B425">
    <cfRule type="expression" dxfId="7092" priority="6531" stopIfTrue="1">
      <formula>#REF!="end repeat"</formula>
    </cfRule>
  </conditionalFormatting>
  <conditionalFormatting sqref="B409 B411:B425">
    <cfRule type="expression" dxfId="7091" priority="6532" stopIfTrue="1">
      <formula>#REF!="begin repeat"</formula>
    </cfRule>
  </conditionalFormatting>
  <conditionalFormatting sqref="B409 B411:B425">
    <cfRule type="expression" dxfId="7090" priority="6533" stopIfTrue="1">
      <formula>#REF!="end group"</formula>
    </cfRule>
  </conditionalFormatting>
  <conditionalFormatting sqref="B409 B411:B425">
    <cfRule type="expression" dxfId="7089" priority="6534" stopIfTrue="1">
      <formula>#REF!="begin group"</formula>
    </cfRule>
  </conditionalFormatting>
  <conditionalFormatting sqref="F416:F421 I416:I421">
    <cfRule type="expression" dxfId="7088" priority="6535" stopIfTrue="1">
      <formula>$A416="begin group"</formula>
    </cfRule>
  </conditionalFormatting>
  <conditionalFormatting sqref="I416:I421 O416:O421">
    <cfRule type="expression" dxfId="7087" priority="6536" stopIfTrue="1">
      <formula>$A416="begin repeat"</formula>
    </cfRule>
  </conditionalFormatting>
  <conditionalFormatting sqref="F416:F421">
    <cfRule type="expression" dxfId="7086" priority="6537" stopIfTrue="1">
      <formula>$A416="text"</formula>
    </cfRule>
  </conditionalFormatting>
  <conditionalFormatting sqref="G416:H421">
    <cfRule type="expression" dxfId="7085" priority="6538" stopIfTrue="1">
      <formula>$A416="integer"</formula>
    </cfRule>
  </conditionalFormatting>
  <conditionalFormatting sqref="G416:H421">
    <cfRule type="expression" dxfId="7084" priority="6539" stopIfTrue="1">
      <formula>$A416="decimal"</formula>
    </cfRule>
  </conditionalFormatting>
  <conditionalFormatting sqref="F416:F421">
    <cfRule type="expression" dxfId="7083" priority="6540" stopIfTrue="1">
      <formula>OR(AND(LEFT($A416, 16)="select_multiple ", LEN($A416)&gt;16, NOT(ISNUMBER(SEARCH(" ", $A416, 17)))), AND(LEFT($A416, 11)="select_one ", LEN($A416)&gt;11, NOT(ISNUMBER(SEARCH(" ", $A416, 12)))))</formula>
    </cfRule>
  </conditionalFormatting>
  <conditionalFormatting sqref="F416:F421">
    <cfRule type="expression" dxfId="7082" priority="6541" stopIfTrue="1">
      <formula>OR($A416="audio audit", $A416="text audit", $A416="speed violations count", $A416="speed violations list", $A416="speed violations audit")</formula>
    </cfRule>
  </conditionalFormatting>
  <conditionalFormatting sqref="N416:N421">
    <cfRule type="expression" dxfId="7081" priority="6542" stopIfTrue="1">
      <formula>OR($A416="calculate", $A416="calculate_here")</formula>
    </cfRule>
  </conditionalFormatting>
  <conditionalFormatting sqref="F416:F421">
    <cfRule type="expression" dxfId="7080" priority="6543" stopIfTrue="1">
      <formula>OR($A416="date", $A416="datetime")</formula>
    </cfRule>
  </conditionalFormatting>
  <conditionalFormatting sqref="F416:F421">
    <cfRule type="expression" dxfId="7079" priority="6544" stopIfTrue="1">
      <formula>$A416="image"</formula>
    </cfRule>
  </conditionalFormatting>
  <conditionalFormatting sqref="A416:A421 E416:J421 L416:W421">
    <cfRule type="expression" dxfId="7078" priority="6545" stopIfTrue="1">
      <formula>$A416="comments"</formula>
    </cfRule>
  </conditionalFormatting>
  <conditionalFormatting sqref="A416:A421 E416:J421 L416:W421">
    <cfRule type="expression" dxfId="7077" priority="6546" stopIfTrue="1">
      <formula>OR($A416="audio", $A416="video")</formula>
    </cfRule>
  </conditionalFormatting>
  <conditionalFormatting sqref="A416:A421 E416:J421 L416:W421">
    <cfRule type="expression" dxfId="7076" priority="6547" stopIfTrue="1">
      <formula>$A416="image"</formula>
    </cfRule>
  </conditionalFormatting>
  <conditionalFormatting sqref="A416:A421 E416:J421 L416:W421">
    <cfRule type="expression" dxfId="7075" priority="6548" stopIfTrue="1">
      <formula>OR($A416="date", $A416="datetime")</formula>
    </cfRule>
  </conditionalFormatting>
  <conditionalFormatting sqref="A416:A421 E416:J421 L416:W421">
    <cfRule type="expression" dxfId="7074" priority="6549" stopIfTrue="1">
      <formula>OR($A416="calculate", $A416="calculate_here")</formula>
    </cfRule>
  </conditionalFormatting>
  <conditionalFormatting sqref="A416:A421 E416:J421 L416:W421">
    <cfRule type="expression" dxfId="7073" priority="6550" stopIfTrue="1">
      <formula>$A416="note"</formula>
    </cfRule>
  </conditionalFormatting>
  <conditionalFormatting sqref="A416:A421 E416:J421 L416:W421">
    <cfRule type="expression" dxfId="7072" priority="6551" stopIfTrue="1">
      <formula>$A416="barcode"</formula>
    </cfRule>
  </conditionalFormatting>
  <conditionalFormatting sqref="A416:A421 E416:J421 L416:W421">
    <cfRule type="expression" dxfId="7071" priority="6552" stopIfTrue="1">
      <formula>$A416="geopoint"</formula>
    </cfRule>
  </conditionalFormatting>
  <conditionalFormatting sqref="A416:A421 E416:J421 L416:W421">
    <cfRule type="expression" dxfId="7070" priority="6553" stopIfTrue="1">
      <formula>OR($A416="audio audit", $A416="text audit", $A416="speed violations count", $A416="speed violations list", $A416="speed violations audit")</formula>
    </cfRule>
  </conditionalFormatting>
  <conditionalFormatting sqref="A416:A421 E416:J421 L416:W421">
    <cfRule type="expression" dxfId="7069" priority="6554" stopIfTrue="1">
      <formula>OR($A416="username", $A416="phonenumber", $A416="start", $A416="end", $A416="deviceid", $A416="subscriberid", $A416="simserial", $A416="caseid")</formula>
    </cfRule>
  </conditionalFormatting>
  <conditionalFormatting sqref="A416:A421 E416:J421 L416:W421">
    <cfRule type="expression" dxfId="7068" priority="6555" stopIfTrue="1">
      <formula>OR(AND(LEFT($A416, 16)="select_multiple ", LEN($A416)&gt;16, NOT(ISNUMBER(SEARCH(" ", $A416, 17)))), AND(LEFT($A416, 11)="select_one ", LEN($A416)&gt;11, NOT(ISNUMBER(SEARCH(" ", $A416, 12)))))</formula>
    </cfRule>
  </conditionalFormatting>
  <conditionalFormatting sqref="A416:A421 E416:J421 L416:W421">
    <cfRule type="expression" dxfId="7067" priority="6556" stopIfTrue="1">
      <formula>$A416="decimal"</formula>
    </cfRule>
  </conditionalFormatting>
  <conditionalFormatting sqref="A416:A421 E416:J421 L416:W421">
    <cfRule type="expression" dxfId="7066" priority="6557" stopIfTrue="1">
      <formula>$A416="integer"</formula>
    </cfRule>
  </conditionalFormatting>
  <conditionalFormatting sqref="A416:A421 E416:J421 L416:W421">
    <cfRule type="expression" dxfId="7065" priority="6558" stopIfTrue="1">
      <formula>$A416="text"</formula>
    </cfRule>
  </conditionalFormatting>
  <conditionalFormatting sqref="A416:A421 E416:J421 L416:W421">
    <cfRule type="expression" dxfId="7064" priority="6559" stopIfTrue="1">
      <formula>$A416="end repeat"</formula>
    </cfRule>
  </conditionalFormatting>
  <conditionalFormatting sqref="A416:A421 E416:J421 L416:W421">
    <cfRule type="expression" dxfId="7063" priority="6560" stopIfTrue="1">
      <formula>$A416="begin repeat"</formula>
    </cfRule>
  </conditionalFormatting>
  <conditionalFormatting sqref="A416:A421 E416:J421 L416:W421">
    <cfRule type="expression" dxfId="7062" priority="6561" stopIfTrue="1">
      <formula>$A416="end group"</formula>
    </cfRule>
  </conditionalFormatting>
  <conditionalFormatting sqref="A416:A421 E416:J421 L416:W421">
    <cfRule type="expression" dxfId="7061" priority="6562" stopIfTrue="1">
      <formula>$A416="begin group"</formula>
    </cfRule>
  </conditionalFormatting>
  <conditionalFormatting sqref="I410">
    <cfRule type="expression" dxfId="7060" priority="6563" stopIfTrue="1">
      <formula>$A410="begin group"</formula>
    </cfRule>
  </conditionalFormatting>
  <conditionalFormatting sqref="I410">
    <cfRule type="expression" dxfId="7059" priority="6564" stopIfTrue="1">
      <formula>$A410="begin repeat"</formula>
    </cfRule>
  </conditionalFormatting>
  <conditionalFormatting sqref="I410">
    <cfRule type="expression" dxfId="7058" priority="6565" stopIfTrue="1">
      <formula>$A410="comments"</formula>
    </cfRule>
  </conditionalFormatting>
  <conditionalFormatting sqref="I410">
    <cfRule type="expression" dxfId="7057" priority="6566" stopIfTrue="1">
      <formula>OR($A410="audio", $A410="video")</formula>
    </cfRule>
  </conditionalFormatting>
  <conditionalFormatting sqref="I410">
    <cfRule type="expression" dxfId="7056" priority="6567" stopIfTrue="1">
      <formula>$A410="image"</formula>
    </cfRule>
  </conditionalFormatting>
  <conditionalFormatting sqref="I410">
    <cfRule type="expression" dxfId="7055" priority="6568" stopIfTrue="1">
      <formula>OR($A410="date", $A410="datetime")</formula>
    </cfRule>
  </conditionalFormatting>
  <conditionalFormatting sqref="I410">
    <cfRule type="expression" dxfId="7054" priority="6569" stopIfTrue="1">
      <formula>OR($A410="calculate", $A410="calculate_here")</formula>
    </cfRule>
  </conditionalFormatting>
  <conditionalFormatting sqref="I410">
    <cfRule type="expression" dxfId="7053" priority="6570" stopIfTrue="1">
      <formula>$A410="note"</formula>
    </cfRule>
  </conditionalFormatting>
  <conditionalFormatting sqref="I410">
    <cfRule type="expression" dxfId="7052" priority="6571" stopIfTrue="1">
      <formula>$A410="barcode"</formula>
    </cfRule>
  </conditionalFormatting>
  <conditionalFormatting sqref="I410">
    <cfRule type="expression" dxfId="7051" priority="6572" stopIfTrue="1">
      <formula>$A410="geopoint"</formula>
    </cfRule>
  </conditionalFormatting>
  <conditionalFormatting sqref="I410">
    <cfRule type="expression" dxfId="7050" priority="6573" stopIfTrue="1">
      <formula>OR($A410="audio audit", $A410="text audit", $A410="speed violations count", $A410="speed violations list", $A410="speed violations audit")</formula>
    </cfRule>
  </conditionalFormatting>
  <conditionalFormatting sqref="I410">
    <cfRule type="expression" dxfId="7049" priority="6574" stopIfTrue="1">
      <formula>OR($A410="username", $A410="phonenumber", $A410="start", $A410="end", $A410="deviceid", $A410="subscriberid", $A410="simserial", $A410="caseid")</formula>
    </cfRule>
  </conditionalFormatting>
  <conditionalFormatting sqref="I410">
    <cfRule type="expression" dxfId="7048" priority="6575" stopIfTrue="1">
      <formula>OR(AND(LEFT($A410, 16)="select_multiple ", LEN($A410)&gt;16, NOT(ISNUMBER(SEARCH(" ", $A410, 17)))), AND(LEFT($A410, 11)="select_one ", LEN($A410)&gt;11, NOT(ISNUMBER(SEARCH(" ", $A410, 12)))))</formula>
    </cfRule>
  </conditionalFormatting>
  <conditionalFormatting sqref="I410">
    <cfRule type="expression" dxfId="7047" priority="6576" stopIfTrue="1">
      <formula>$A410="decimal"</formula>
    </cfRule>
  </conditionalFormatting>
  <conditionalFormatting sqref="I410">
    <cfRule type="expression" dxfId="7046" priority="6577" stopIfTrue="1">
      <formula>$A410="integer"</formula>
    </cfRule>
  </conditionalFormatting>
  <conditionalFormatting sqref="I410">
    <cfRule type="expression" dxfId="7045" priority="6578" stopIfTrue="1">
      <formula>$A410="text"</formula>
    </cfRule>
  </conditionalFormatting>
  <conditionalFormatting sqref="I410">
    <cfRule type="expression" dxfId="7044" priority="6579" stopIfTrue="1">
      <formula>$A410="end repeat"</formula>
    </cfRule>
  </conditionalFormatting>
  <conditionalFormatting sqref="I410">
    <cfRule type="expression" dxfId="7043" priority="6580" stopIfTrue="1">
      <formula>$A410="begin repeat"</formula>
    </cfRule>
  </conditionalFormatting>
  <conditionalFormatting sqref="I410">
    <cfRule type="expression" dxfId="7042" priority="6581" stopIfTrue="1">
      <formula>$A410="end group"</formula>
    </cfRule>
  </conditionalFormatting>
  <conditionalFormatting sqref="I410">
    <cfRule type="expression" dxfId="7041" priority="6582" stopIfTrue="1">
      <formula>$A410="begin group"</formula>
    </cfRule>
  </conditionalFormatting>
  <conditionalFormatting sqref="A426">
    <cfRule type="expression" dxfId="7040" priority="6583" stopIfTrue="1">
      <formula>$A426="comments"</formula>
    </cfRule>
  </conditionalFormatting>
  <conditionalFormatting sqref="A426">
    <cfRule type="expression" dxfId="7039" priority="6584" stopIfTrue="1">
      <formula>OR($A426="audio", $A426="video")</formula>
    </cfRule>
  </conditionalFormatting>
  <conditionalFormatting sqref="A426">
    <cfRule type="expression" dxfId="7038" priority="6585" stopIfTrue="1">
      <formula>$A426="image"</formula>
    </cfRule>
  </conditionalFormatting>
  <conditionalFormatting sqref="A426">
    <cfRule type="expression" dxfId="7037" priority="6586" stopIfTrue="1">
      <formula>OR($A426="date", $A426="datetime")</formula>
    </cfRule>
  </conditionalFormatting>
  <conditionalFormatting sqref="A426">
    <cfRule type="expression" dxfId="7036" priority="6587" stopIfTrue="1">
      <formula>OR($A426="calculate", $A426="calculate_here")</formula>
    </cfRule>
  </conditionalFormatting>
  <conditionalFormatting sqref="A426">
    <cfRule type="expression" dxfId="7035" priority="6588" stopIfTrue="1">
      <formula>$A426="note"</formula>
    </cfRule>
  </conditionalFormatting>
  <conditionalFormatting sqref="A426">
    <cfRule type="expression" dxfId="7034" priority="6589" stopIfTrue="1">
      <formula>$A426="barcode"</formula>
    </cfRule>
  </conditionalFormatting>
  <conditionalFormatting sqref="A426">
    <cfRule type="expression" dxfId="7033" priority="6590" stopIfTrue="1">
      <formula>$A426="geopoint"</formula>
    </cfRule>
  </conditionalFormatting>
  <conditionalFormatting sqref="A426">
    <cfRule type="expression" dxfId="7032" priority="6591" stopIfTrue="1">
      <formula>OR($A426="audio audit", $A426="text audit", $A426="speed violations count", $A426="speed violations list", $A426="speed violations audit")</formula>
    </cfRule>
  </conditionalFormatting>
  <conditionalFormatting sqref="A426">
    <cfRule type="expression" dxfId="7031" priority="6592" stopIfTrue="1">
      <formula>OR($A426="username", $A426="phonenumber", $A426="start", $A426="end", $A426="deviceid", $A426="subscriberid", $A426="simserial", $A426="caseid")</formula>
    </cfRule>
  </conditionalFormatting>
  <conditionalFormatting sqref="A426">
    <cfRule type="expression" dxfId="7030" priority="6593" stopIfTrue="1">
      <formula>OR(AND(LEFT($A426, 16)="select_multiple ", LEN($A426)&gt;16, NOT(ISNUMBER(SEARCH(" ", $A426, 17)))), AND(LEFT($A426, 11)="select_one ", LEN($A426)&gt;11, NOT(ISNUMBER(SEARCH(" ", $A426, 12)))))</formula>
    </cfRule>
  </conditionalFormatting>
  <conditionalFormatting sqref="A426">
    <cfRule type="expression" dxfId="7029" priority="6594" stopIfTrue="1">
      <formula>$A426="decimal"</formula>
    </cfRule>
  </conditionalFormatting>
  <conditionalFormatting sqref="A426">
    <cfRule type="expression" dxfId="7028" priority="6595" stopIfTrue="1">
      <formula>$A426="integer"</formula>
    </cfRule>
  </conditionalFormatting>
  <conditionalFormatting sqref="A426">
    <cfRule type="expression" dxfId="7027" priority="6596" stopIfTrue="1">
      <formula>$A426="text"</formula>
    </cfRule>
  </conditionalFormatting>
  <conditionalFormatting sqref="A426">
    <cfRule type="expression" dxfId="7026" priority="6597" stopIfTrue="1">
      <formula>$A426="end repeat"</formula>
    </cfRule>
  </conditionalFormatting>
  <conditionalFormatting sqref="A426">
    <cfRule type="expression" dxfId="7025" priority="6598" stopIfTrue="1">
      <formula>$A426="begin repeat"</formula>
    </cfRule>
  </conditionalFormatting>
  <conditionalFormatting sqref="A426">
    <cfRule type="expression" dxfId="7024" priority="6599" stopIfTrue="1">
      <formula>$A426="end group"</formula>
    </cfRule>
  </conditionalFormatting>
  <conditionalFormatting sqref="A426">
    <cfRule type="expression" dxfId="7023" priority="6600" stopIfTrue="1">
      <formula>$A426="begin group"</formula>
    </cfRule>
  </conditionalFormatting>
  <conditionalFormatting sqref="O132:O133">
    <cfRule type="expression" dxfId="7022" priority="6601" stopIfTrue="1">
      <formula>$A132="begin repeat"</formula>
    </cfRule>
  </conditionalFormatting>
  <conditionalFormatting sqref="D132:D133">
    <cfRule type="expression" dxfId="7021" priority="6602" stopIfTrue="1">
      <formula>$A132="text"</formula>
    </cfRule>
  </conditionalFormatting>
  <conditionalFormatting sqref="D132:D133 G132:H133">
    <cfRule type="expression" dxfId="7020" priority="6603" stopIfTrue="1">
      <formula>$A132="integer"</formula>
    </cfRule>
  </conditionalFormatting>
  <conditionalFormatting sqref="D132:D133 G132:H133">
    <cfRule type="expression" dxfId="7019" priority="6604" stopIfTrue="1">
      <formula>$A132="decimal"</formula>
    </cfRule>
  </conditionalFormatting>
  <conditionalFormatting sqref="N132:N133">
    <cfRule type="expression" dxfId="7018" priority="6605" stopIfTrue="1">
      <formula>OR($A132="calculate", $A132="calculate_here")</formula>
    </cfRule>
  </conditionalFormatting>
  <conditionalFormatting sqref="A132:A133 H132:H133 J132:J133 L132:W133">
    <cfRule type="expression" dxfId="7017" priority="6606" stopIfTrue="1">
      <formula>$A132="comments"</formula>
    </cfRule>
  </conditionalFormatting>
  <conditionalFormatting sqref="A132:A133 H132:H133 J132:J133 L132:W133">
    <cfRule type="expression" dxfId="7016" priority="6607" stopIfTrue="1">
      <formula>OR($A132="audio", $A132="video")</formula>
    </cfRule>
  </conditionalFormatting>
  <conditionalFormatting sqref="A132:A133 H132:H133 J132:J133 L132:W133">
    <cfRule type="expression" dxfId="7015" priority="6608" stopIfTrue="1">
      <formula>$A132="image"</formula>
    </cfRule>
  </conditionalFormatting>
  <conditionalFormatting sqref="A132:A133 H132:H133 J132:J133 L132:W133">
    <cfRule type="expression" dxfId="7014" priority="6609" stopIfTrue="1">
      <formula>OR($A132="date", $A132="datetime")</formula>
    </cfRule>
  </conditionalFormatting>
  <conditionalFormatting sqref="A132:A133 H132:H133 J132:J133 L132:W133">
    <cfRule type="expression" dxfId="7013" priority="6610" stopIfTrue="1">
      <formula>OR($A132="calculate", $A132="calculate_here")</formula>
    </cfRule>
  </conditionalFormatting>
  <conditionalFormatting sqref="A132:A133 H132:H133 J132:J133 L132:W133">
    <cfRule type="expression" dxfId="7012" priority="6611" stopIfTrue="1">
      <formula>$A132="note"</formula>
    </cfRule>
  </conditionalFormatting>
  <conditionalFormatting sqref="A132:A133 H132:H133 J132:J133 L132:W133">
    <cfRule type="expression" dxfId="7011" priority="6612" stopIfTrue="1">
      <formula>$A132="barcode"</formula>
    </cfRule>
  </conditionalFormatting>
  <conditionalFormatting sqref="A132:A133 H132:H133 J132:J133 L132:W133">
    <cfRule type="expression" dxfId="7010" priority="6613" stopIfTrue="1">
      <formula>$A132="geopoint"</formula>
    </cfRule>
  </conditionalFormatting>
  <conditionalFormatting sqref="A132:A133 H132:H133 J132:J133 L132:W133">
    <cfRule type="expression" dxfId="7009" priority="6614" stopIfTrue="1">
      <formula>OR($A132="audio audit", $A132="text audit", $A132="speed violations count", $A132="speed violations list", $A132="speed violations audit")</formula>
    </cfRule>
  </conditionalFormatting>
  <conditionalFormatting sqref="A132:A133 H132:H133 J132:J133 L132:W133">
    <cfRule type="expression" dxfId="7008" priority="6615" stopIfTrue="1">
      <formula>OR($A132="username", $A132="phonenumber", $A132="start", $A132="end", $A132="deviceid", $A132="subscriberid", $A132="simserial", $A132="caseid")</formula>
    </cfRule>
  </conditionalFormatting>
  <conditionalFormatting sqref="A132:A133 H132:H133 J132:J133 L132:W133">
    <cfRule type="expression" dxfId="7007" priority="6616" stopIfTrue="1">
      <formula>OR(AND(LEFT($A132, 16)="select_multiple ", LEN($A132)&gt;16, NOT(ISNUMBER(SEARCH(" ", $A132, 17)))), AND(LEFT($A132, 11)="select_one ", LEN($A132)&gt;11, NOT(ISNUMBER(SEARCH(" ", $A132, 12)))))</formula>
    </cfRule>
  </conditionalFormatting>
  <conditionalFormatting sqref="A132:A133 H132:H133 J132:J133 L132:W133">
    <cfRule type="expression" dxfId="7006" priority="6617" stopIfTrue="1">
      <formula>$A132="decimal"</formula>
    </cfRule>
  </conditionalFormatting>
  <conditionalFormatting sqref="A132:A133 H132:H133 J132:J133 L132:W133">
    <cfRule type="expression" dxfId="7005" priority="6618" stopIfTrue="1">
      <formula>$A132="integer"</formula>
    </cfRule>
  </conditionalFormatting>
  <conditionalFormatting sqref="A132:A133 H132:H133 J132:J133 L132:W133">
    <cfRule type="expression" dxfId="7004" priority="6619" stopIfTrue="1">
      <formula>$A132="text"</formula>
    </cfRule>
  </conditionalFormatting>
  <conditionalFormatting sqref="A132:A133 H132:H133 J132:J133 L132:W133">
    <cfRule type="expression" dxfId="7003" priority="6620" stopIfTrue="1">
      <formula>$A132="end repeat"</formula>
    </cfRule>
  </conditionalFormatting>
  <conditionalFormatting sqref="A132:A133 H132:H133 J132:J133 L132:W133">
    <cfRule type="expression" dxfId="7002" priority="6621" stopIfTrue="1">
      <formula>$A132="begin repeat"</formula>
    </cfRule>
  </conditionalFormatting>
  <conditionalFormatting sqref="A132:A133 H132:H133 J132:J133 L132:W133">
    <cfRule type="expression" dxfId="7001" priority="6622" stopIfTrue="1">
      <formula>$A132="end group"</formula>
    </cfRule>
  </conditionalFormatting>
  <conditionalFormatting sqref="A132:A133 H132:H133 J132:J133 L132:W133">
    <cfRule type="expression" dxfId="7000" priority="6623" stopIfTrue="1">
      <formula>$A132="begin group"</formula>
    </cfRule>
  </conditionalFormatting>
  <conditionalFormatting sqref="A137:A140">
    <cfRule type="expression" dxfId="6999" priority="6624" stopIfTrue="1">
      <formula>$A137="comments"</formula>
    </cfRule>
  </conditionalFormatting>
  <conditionalFormatting sqref="A137:A140">
    <cfRule type="expression" dxfId="6998" priority="6625" stopIfTrue="1">
      <formula>OR($A137="audio", $A137="video")</formula>
    </cfRule>
  </conditionalFormatting>
  <conditionalFormatting sqref="A137:A140">
    <cfRule type="expression" dxfId="6997" priority="6626" stopIfTrue="1">
      <formula>$A137="image"</formula>
    </cfRule>
  </conditionalFormatting>
  <conditionalFormatting sqref="A137:A140">
    <cfRule type="expression" dxfId="6996" priority="6627" stopIfTrue="1">
      <formula>OR($A137="date", $A137="datetime")</formula>
    </cfRule>
  </conditionalFormatting>
  <conditionalFormatting sqref="A137:A140">
    <cfRule type="expression" dxfId="6995" priority="6628" stopIfTrue="1">
      <formula>OR($A137="calculate", $A137="calculate_here")</formula>
    </cfRule>
  </conditionalFormatting>
  <conditionalFormatting sqref="A137:A140">
    <cfRule type="expression" dxfId="6994" priority="6629" stopIfTrue="1">
      <formula>$A137="note"</formula>
    </cfRule>
  </conditionalFormatting>
  <conditionalFormatting sqref="A137:A140">
    <cfRule type="expression" dxfId="6993" priority="6630" stopIfTrue="1">
      <formula>$A137="barcode"</formula>
    </cfRule>
  </conditionalFormatting>
  <conditionalFormatting sqref="A137:A140">
    <cfRule type="expression" dxfId="6992" priority="6631" stopIfTrue="1">
      <formula>$A137="geopoint"</formula>
    </cfRule>
  </conditionalFormatting>
  <conditionalFormatting sqref="A137:A140">
    <cfRule type="expression" dxfId="6991" priority="6632" stopIfTrue="1">
      <formula>OR($A137="audio audit", $A137="text audit", $A137="speed violations count", $A137="speed violations list", $A137="speed violations audit")</formula>
    </cfRule>
  </conditionalFormatting>
  <conditionalFormatting sqref="A137:A140">
    <cfRule type="expression" dxfId="6990" priority="6633" stopIfTrue="1">
      <formula>OR($A137="username", $A137="phonenumber", $A137="start", $A137="end", $A137="deviceid", $A137="subscriberid", $A137="simserial", $A137="caseid")</formula>
    </cfRule>
  </conditionalFormatting>
  <conditionalFormatting sqref="A137:A140">
    <cfRule type="expression" dxfId="6989" priority="6634" stopIfTrue="1">
      <formula>OR(AND(LEFT($A137, 16)="select_multiple ", LEN($A137)&gt;16, NOT(ISNUMBER(SEARCH(" ", $A137, 17)))), AND(LEFT($A137, 11)="select_one ", LEN($A137)&gt;11, NOT(ISNUMBER(SEARCH(" ", $A137, 12)))))</formula>
    </cfRule>
  </conditionalFormatting>
  <conditionalFormatting sqref="A137:A140">
    <cfRule type="expression" dxfId="6988" priority="6635" stopIfTrue="1">
      <formula>$A137="decimal"</formula>
    </cfRule>
  </conditionalFormatting>
  <conditionalFormatting sqref="A137:A140">
    <cfRule type="expression" dxfId="6987" priority="6636" stopIfTrue="1">
      <formula>$A137="integer"</formula>
    </cfRule>
  </conditionalFormatting>
  <conditionalFormatting sqref="A137:A140">
    <cfRule type="expression" dxfId="6986" priority="6637" stopIfTrue="1">
      <formula>$A137="text"</formula>
    </cfRule>
  </conditionalFormatting>
  <conditionalFormatting sqref="A137:A140">
    <cfRule type="expression" dxfId="6985" priority="6638" stopIfTrue="1">
      <formula>$A137="end repeat"</formula>
    </cfRule>
  </conditionalFormatting>
  <conditionalFormatting sqref="A137:A140">
    <cfRule type="expression" dxfId="6984" priority="6639" stopIfTrue="1">
      <formula>$A137="begin repeat"</formula>
    </cfRule>
  </conditionalFormatting>
  <conditionalFormatting sqref="A137:A140">
    <cfRule type="expression" dxfId="6983" priority="6640" stopIfTrue="1">
      <formula>$A137="end group"</formula>
    </cfRule>
  </conditionalFormatting>
  <conditionalFormatting sqref="A137:A140">
    <cfRule type="expression" dxfId="6982" priority="6641" stopIfTrue="1">
      <formula>$A137="begin group"</formula>
    </cfRule>
  </conditionalFormatting>
  <conditionalFormatting sqref="A134">
    <cfRule type="expression" dxfId="6981" priority="6642" stopIfTrue="1">
      <formula>$A134="comments"</formula>
    </cfRule>
  </conditionalFormatting>
  <conditionalFormatting sqref="A134">
    <cfRule type="expression" dxfId="6980" priority="6643" stopIfTrue="1">
      <formula>OR($A134="audio", $A134="video")</formula>
    </cfRule>
  </conditionalFormatting>
  <conditionalFormatting sqref="A134">
    <cfRule type="expression" dxfId="6979" priority="6644" stopIfTrue="1">
      <formula>$A134="image"</formula>
    </cfRule>
  </conditionalFormatting>
  <conditionalFormatting sqref="A134">
    <cfRule type="expression" dxfId="6978" priority="6645" stopIfTrue="1">
      <formula>OR($A134="date", $A134="datetime")</formula>
    </cfRule>
  </conditionalFormatting>
  <conditionalFormatting sqref="A134">
    <cfRule type="expression" dxfId="6977" priority="6646" stopIfTrue="1">
      <formula>OR($A134="calculate", $A134="calculate_here")</formula>
    </cfRule>
  </conditionalFormatting>
  <conditionalFormatting sqref="A134">
    <cfRule type="expression" dxfId="6976" priority="6647" stopIfTrue="1">
      <formula>$A134="note"</formula>
    </cfRule>
  </conditionalFormatting>
  <conditionalFormatting sqref="A134">
    <cfRule type="expression" dxfId="6975" priority="6648" stopIfTrue="1">
      <formula>$A134="barcode"</formula>
    </cfRule>
  </conditionalFormatting>
  <conditionalFormatting sqref="A134">
    <cfRule type="expression" dxfId="6974" priority="6649" stopIfTrue="1">
      <formula>$A134="geopoint"</formula>
    </cfRule>
  </conditionalFormatting>
  <conditionalFormatting sqref="A134">
    <cfRule type="expression" dxfId="6973" priority="6650" stopIfTrue="1">
      <formula>OR($A134="audio audit", $A134="text audit", $A134="speed violations count", $A134="speed violations list", $A134="speed violations audit")</formula>
    </cfRule>
  </conditionalFormatting>
  <conditionalFormatting sqref="A134">
    <cfRule type="expression" dxfId="6972" priority="6651" stopIfTrue="1">
      <formula>OR($A134="username", $A134="phonenumber", $A134="start", $A134="end", $A134="deviceid", $A134="subscriberid", $A134="simserial", $A134="caseid")</formula>
    </cfRule>
  </conditionalFormatting>
  <conditionalFormatting sqref="A134">
    <cfRule type="expression" dxfId="6971" priority="6652" stopIfTrue="1">
      <formula>OR(AND(LEFT($A134, 16)="select_multiple ", LEN($A134)&gt;16, NOT(ISNUMBER(SEARCH(" ", $A134, 17)))), AND(LEFT($A134, 11)="select_one ", LEN($A134)&gt;11, NOT(ISNUMBER(SEARCH(" ", $A134, 12)))))</formula>
    </cfRule>
  </conditionalFormatting>
  <conditionalFormatting sqref="A134">
    <cfRule type="expression" dxfId="6970" priority="6653" stopIfTrue="1">
      <formula>$A134="decimal"</formula>
    </cfRule>
  </conditionalFormatting>
  <conditionalFormatting sqref="A134">
    <cfRule type="expression" dxfId="6969" priority="6654" stopIfTrue="1">
      <formula>$A134="integer"</formula>
    </cfRule>
  </conditionalFormatting>
  <conditionalFormatting sqref="A134">
    <cfRule type="expression" dxfId="6968" priority="6655" stopIfTrue="1">
      <formula>$A134="text"</formula>
    </cfRule>
  </conditionalFormatting>
  <conditionalFormatting sqref="A134">
    <cfRule type="expression" dxfId="6967" priority="6656" stopIfTrue="1">
      <formula>$A134="end repeat"</formula>
    </cfRule>
  </conditionalFormatting>
  <conditionalFormatting sqref="A134">
    <cfRule type="expression" dxfId="6966" priority="6657" stopIfTrue="1">
      <formula>$A134="begin repeat"</formula>
    </cfRule>
  </conditionalFormatting>
  <conditionalFormatting sqref="A134">
    <cfRule type="expression" dxfId="6965" priority="6658" stopIfTrue="1">
      <formula>$A134="end group"</formula>
    </cfRule>
  </conditionalFormatting>
  <conditionalFormatting sqref="A134">
    <cfRule type="expression" dxfId="6964" priority="6659" stopIfTrue="1">
      <formula>$A134="begin group"</formula>
    </cfRule>
  </conditionalFormatting>
  <conditionalFormatting sqref="A130">
    <cfRule type="expression" dxfId="6963" priority="6660" stopIfTrue="1">
      <formula>$A130="comments"</formula>
    </cfRule>
  </conditionalFormatting>
  <conditionalFormatting sqref="A130">
    <cfRule type="expression" dxfId="6962" priority="6661" stopIfTrue="1">
      <formula>OR($A130="audio", $A130="video")</formula>
    </cfRule>
  </conditionalFormatting>
  <conditionalFormatting sqref="A130">
    <cfRule type="expression" dxfId="6961" priority="6662" stopIfTrue="1">
      <formula>$A130="image"</formula>
    </cfRule>
  </conditionalFormatting>
  <conditionalFormatting sqref="A130">
    <cfRule type="expression" dxfId="6960" priority="6663" stopIfTrue="1">
      <formula>OR($A130="date", $A130="datetime")</formula>
    </cfRule>
  </conditionalFormatting>
  <conditionalFormatting sqref="A130">
    <cfRule type="expression" dxfId="6959" priority="6664" stopIfTrue="1">
      <formula>OR($A130="calculate", $A130="calculate_here")</formula>
    </cfRule>
  </conditionalFormatting>
  <conditionalFormatting sqref="A130">
    <cfRule type="expression" dxfId="6958" priority="6665" stopIfTrue="1">
      <formula>$A130="note"</formula>
    </cfRule>
  </conditionalFormatting>
  <conditionalFormatting sqref="A130">
    <cfRule type="expression" dxfId="6957" priority="6666" stopIfTrue="1">
      <formula>$A130="barcode"</formula>
    </cfRule>
  </conditionalFormatting>
  <conditionalFormatting sqref="A130">
    <cfRule type="expression" dxfId="6956" priority="6667" stopIfTrue="1">
      <formula>$A130="geopoint"</formula>
    </cfRule>
  </conditionalFormatting>
  <conditionalFormatting sqref="A130">
    <cfRule type="expression" dxfId="6955" priority="6668" stopIfTrue="1">
      <formula>OR($A130="audio audit", $A130="text audit", $A130="speed violations count", $A130="speed violations list", $A130="speed violations audit")</formula>
    </cfRule>
  </conditionalFormatting>
  <conditionalFormatting sqref="A130">
    <cfRule type="expression" dxfId="6954" priority="6669" stopIfTrue="1">
      <formula>OR($A130="username", $A130="phonenumber", $A130="start", $A130="end", $A130="deviceid", $A130="subscriberid", $A130="simserial", $A130="caseid")</formula>
    </cfRule>
  </conditionalFormatting>
  <conditionalFormatting sqref="A130">
    <cfRule type="expression" dxfId="6953" priority="6670" stopIfTrue="1">
      <formula>OR(AND(LEFT($A130, 16)="select_multiple ", LEN($A130)&gt;16, NOT(ISNUMBER(SEARCH(" ", $A130, 17)))), AND(LEFT($A130, 11)="select_one ", LEN($A130)&gt;11, NOT(ISNUMBER(SEARCH(" ", $A130, 12)))))</formula>
    </cfRule>
  </conditionalFormatting>
  <conditionalFormatting sqref="A130">
    <cfRule type="expression" dxfId="6952" priority="6671" stopIfTrue="1">
      <formula>$A130="decimal"</formula>
    </cfRule>
  </conditionalFormatting>
  <conditionalFormatting sqref="A130">
    <cfRule type="expression" dxfId="6951" priority="6672" stopIfTrue="1">
      <formula>$A130="integer"</formula>
    </cfRule>
  </conditionalFormatting>
  <conditionalFormatting sqref="A130">
    <cfRule type="expression" dxfId="6950" priority="6673" stopIfTrue="1">
      <formula>$A130="text"</formula>
    </cfRule>
  </conditionalFormatting>
  <conditionalFormatting sqref="A130">
    <cfRule type="expression" dxfId="6949" priority="6674" stopIfTrue="1">
      <formula>$A130="end repeat"</formula>
    </cfRule>
  </conditionalFormatting>
  <conditionalFormatting sqref="A130">
    <cfRule type="expression" dxfId="6948" priority="6675" stopIfTrue="1">
      <formula>$A130="begin repeat"</formula>
    </cfRule>
  </conditionalFormatting>
  <conditionalFormatting sqref="A130">
    <cfRule type="expression" dxfId="6947" priority="6676" stopIfTrue="1">
      <formula>$A130="end group"</formula>
    </cfRule>
  </conditionalFormatting>
  <conditionalFormatting sqref="A130">
    <cfRule type="expression" dxfId="6946" priority="6677" stopIfTrue="1">
      <formula>$A130="begin group"</formula>
    </cfRule>
  </conditionalFormatting>
  <conditionalFormatting sqref="A131">
    <cfRule type="expression" dxfId="6945" priority="6696" stopIfTrue="1">
      <formula>$A131="comments"</formula>
    </cfRule>
  </conditionalFormatting>
  <conditionalFormatting sqref="A131">
    <cfRule type="expression" dxfId="6944" priority="6697" stopIfTrue="1">
      <formula>OR($A131="audio", $A131="video")</formula>
    </cfRule>
  </conditionalFormatting>
  <conditionalFormatting sqref="A131">
    <cfRule type="expression" dxfId="6943" priority="6698" stopIfTrue="1">
      <formula>$A131="image"</formula>
    </cfRule>
  </conditionalFormatting>
  <conditionalFormatting sqref="A131">
    <cfRule type="expression" dxfId="6942" priority="6699" stopIfTrue="1">
      <formula>OR($A131="date", $A131="datetime")</formula>
    </cfRule>
  </conditionalFormatting>
  <conditionalFormatting sqref="A131">
    <cfRule type="expression" dxfId="6941" priority="6700" stopIfTrue="1">
      <formula>OR($A131="calculate", $A131="calculate_here")</formula>
    </cfRule>
  </conditionalFormatting>
  <conditionalFormatting sqref="A131">
    <cfRule type="expression" dxfId="6940" priority="6701" stopIfTrue="1">
      <formula>$A131="note"</formula>
    </cfRule>
  </conditionalFormatting>
  <conditionalFormatting sqref="A131">
    <cfRule type="expression" dxfId="6939" priority="6702" stopIfTrue="1">
      <formula>$A131="barcode"</formula>
    </cfRule>
  </conditionalFormatting>
  <conditionalFormatting sqref="A131">
    <cfRule type="expression" dxfId="6938" priority="6703" stopIfTrue="1">
      <formula>$A131="geopoint"</formula>
    </cfRule>
  </conditionalFormatting>
  <conditionalFormatting sqref="A131">
    <cfRule type="expression" dxfId="6937" priority="6704" stopIfTrue="1">
      <formula>OR($A131="audio audit", $A131="text audit", $A131="speed violations count", $A131="speed violations list", $A131="speed violations audit")</formula>
    </cfRule>
  </conditionalFormatting>
  <conditionalFormatting sqref="A131">
    <cfRule type="expression" dxfId="6936" priority="6705" stopIfTrue="1">
      <formula>OR($A131="username", $A131="phonenumber", $A131="start", $A131="end", $A131="deviceid", $A131="subscriberid", $A131="simserial", $A131="caseid")</formula>
    </cfRule>
  </conditionalFormatting>
  <conditionalFormatting sqref="A131">
    <cfRule type="expression" dxfId="6935" priority="6706" stopIfTrue="1">
      <formula>OR(AND(LEFT($A131, 16)="select_multiple ", LEN($A131)&gt;16, NOT(ISNUMBER(SEARCH(" ", $A131, 17)))), AND(LEFT($A131, 11)="select_one ", LEN($A131)&gt;11, NOT(ISNUMBER(SEARCH(" ", $A131, 12)))))</formula>
    </cfRule>
  </conditionalFormatting>
  <conditionalFormatting sqref="A131">
    <cfRule type="expression" dxfId="6934" priority="6707" stopIfTrue="1">
      <formula>$A131="decimal"</formula>
    </cfRule>
  </conditionalFormatting>
  <conditionalFormatting sqref="A131">
    <cfRule type="expression" dxfId="6933" priority="6708" stopIfTrue="1">
      <formula>$A131="integer"</formula>
    </cfRule>
  </conditionalFormatting>
  <conditionalFormatting sqref="A131">
    <cfRule type="expression" dxfId="6932" priority="6709" stopIfTrue="1">
      <formula>$A131="text"</formula>
    </cfRule>
  </conditionalFormatting>
  <conditionalFormatting sqref="A131">
    <cfRule type="expression" dxfId="6931" priority="6710" stopIfTrue="1">
      <formula>$A131="end repeat"</formula>
    </cfRule>
  </conditionalFormatting>
  <conditionalFormatting sqref="A131">
    <cfRule type="expression" dxfId="6930" priority="6711" stopIfTrue="1">
      <formula>$A131="begin repeat"</formula>
    </cfRule>
  </conditionalFormatting>
  <conditionalFormatting sqref="A131">
    <cfRule type="expression" dxfId="6929" priority="6712" stopIfTrue="1">
      <formula>$A131="end group"</formula>
    </cfRule>
  </conditionalFormatting>
  <conditionalFormatting sqref="A131">
    <cfRule type="expression" dxfId="6928" priority="6713" stopIfTrue="1">
      <formula>$A131="begin group"</formula>
    </cfRule>
  </conditionalFormatting>
  <conditionalFormatting sqref="F400:F401 I400:I401">
    <cfRule type="expression" dxfId="6927" priority="6714" stopIfTrue="1">
      <formula>$A400="begin group"</formula>
    </cfRule>
  </conditionalFormatting>
  <conditionalFormatting sqref="I400:I401 O400:O401">
    <cfRule type="expression" dxfId="6926" priority="6715" stopIfTrue="1">
      <formula>$A400="begin repeat"</formula>
    </cfRule>
  </conditionalFormatting>
  <conditionalFormatting sqref="F400:F401">
    <cfRule type="expression" dxfId="6925" priority="6716" stopIfTrue="1">
      <formula>$A400="text"</formula>
    </cfRule>
  </conditionalFormatting>
  <conditionalFormatting sqref="G400:H401">
    <cfRule type="expression" dxfId="6924" priority="6717" stopIfTrue="1">
      <formula>$A400="integer"</formula>
    </cfRule>
  </conditionalFormatting>
  <conditionalFormatting sqref="G400:H401">
    <cfRule type="expression" dxfId="6923" priority="6718" stopIfTrue="1">
      <formula>$A400="decimal"</formula>
    </cfRule>
  </conditionalFormatting>
  <conditionalFormatting sqref="F400:F401">
    <cfRule type="expression" dxfId="6922" priority="6719" stopIfTrue="1">
      <formula>OR(AND(LEFT($A400, 16)="select_multiple ", LEN($A400)&gt;16, NOT(ISNUMBER(SEARCH(" ", $A400, 17)))), AND(LEFT($A400, 11)="select_one ", LEN($A400)&gt;11, NOT(ISNUMBER(SEARCH(" ", $A400, 12)))))</formula>
    </cfRule>
  </conditionalFormatting>
  <conditionalFormatting sqref="F400:F401">
    <cfRule type="expression" dxfId="6921" priority="6720" stopIfTrue="1">
      <formula>OR($A400="audio audit", $A400="text audit", $A400="speed violations count", $A400="speed violations list", $A400="speed violations audit")</formula>
    </cfRule>
  </conditionalFormatting>
  <conditionalFormatting sqref="N400:N401">
    <cfRule type="expression" dxfId="6920" priority="6721" stopIfTrue="1">
      <formula>OR($A400="calculate", $A400="calculate_here")</formula>
    </cfRule>
  </conditionalFormatting>
  <conditionalFormatting sqref="F400:F401">
    <cfRule type="expression" dxfId="6919" priority="6722" stopIfTrue="1">
      <formula>OR($A400="date", $A400="datetime")</formula>
    </cfRule>
  </conditionalFormatting>
  <conditionalFormatting sqref="F400:F401">
    <cfRule type="expression" dxfId="6918" priority="6723" stopIfTrue="1">
      <formula>$A400="image"</formula>
    </cfRule>
  </conditionalFormatting>
  <conditionalFormatting sqref="A400:A401 E400:J401 L400:W401">
    <cfRule type="expression" dxfId="6917" priority="6724" stopIfTrue="1">
      <formula>$A400="comments"</formula>
    </cfRule>
  </conditionalFormatting>
  <conditionalFormatting sqref="A400:A401 E400:J401 L400:W401">
    <cfRule type="expression" dxfId="6916" priority="6725" stopIfTrue="1">
      <formula>OR($A400="audio", $A400="video")</formula>
    </cfRule>
  </conditionalFormatting>
  <conditionalFormatting sqref="A400:A401 E400:J401 L400:W401">
    <cfRule type="expression" dxfId="6915" priority="6726" stopIfTrue="1">
      <formula>$A400="image"</formula>
    </cfRule>
  </conditionalFormatting>
  <conditionalFormatting sqref="A400:A401 E400:J401 L400:W401">
    <cfRule type="expression" dxfId="6914" priority="6727" stopIfTrue="1">
      <formula>OR($A400="date", $A400="datetime")</formula>
    </cfRule>
  </conditionalFormatting>
  <conditionalFormatting sqref="A400:A401 E400:J401 L400:W401">
    <cfRule type="expression" dxfId="6913" priority="6728" stopIfTrue="1">
      <formula>OR($A400="calculate", $A400="calculate_here")</formula>
    </cfRule>
  </conditionalFormatting>
  <conditionalFormatting sqref="A400:A401 E400:J401 L400:W401">
    <cfRule type="expression" dxfId="6912" priority="6729" stopIfTrue="1">
      <formula>$A400="note"</formula>
    </cfRule>
  </conditionalFormatting>
  <conditionalFormatting sqref="A400:A401 E400:J401 L400:W401">
    <cfRule type="expression" dxfId="6911" priority="6730" stopIfTrue="1">
      <formula>$A400="barcode"</formula>
    </cfRule>
  </conditionalFormatting>
  <conditionalFormatting sqref="A400:A401 E400:J401 L400:W401">
    <cfRule type="expression" dxfId="6910" priority="6731" stopIfTrue="1">
      <formula>$A400="geopoint"</formula>
    </cfRule>
  </conditionalFormatting>
  <conditionalFormatting sqref="A400:A401 E400:J401 L400:W401">
    <cfRule type="expression" dxfId="6909" priority="6732" stopIfTrue="1">
      <formula>OR($A400="audio audit", $A400="text audit", $A400="speed violations count", $A400="speed violations list", $A400="speed violations audit")</formula>
    </cfRule>
  </conditionalFormatting>
  <conditionalFormatting sqref="A400:A401 E400:J401 L400:W401">
    <cfRule type="expression" dxfId="6908" priority="6733" stopIfTrue="1">
      <formula>OR($A400="username", $A400="phonenumber", $A400="start", $A400="end", $A400="deviceid", $A400="subscriberid", $A400="simserial", $A400="caseid")</formula>
    </cfRule>
  </conditionalFormatting>
  <conditionalFormatting sqref="A400:A401 E400:J401 L400:W401">
    <cfRule type="expression" dxfId="6907" priority="6734" stopIfTrue="1">
      <formula>OR(AND(LEFT($A400, 16)="select_multiple ", LEN($A400)&gt;16, NOT(ISNUMBER(SEARCH(" ", $A400, 17)))), AND(LEFT($A400, 11)="select_one ", LEN($A400)&gt;11, NOT(ISNUMBER(SEARCH(" ", $A400, 12)))))</formula>
    </cfRule>
  </conditionalFormatting>
  <conditionalFormatting sqref="A400:A401 E400:J401 L400:W401">
    <cfRule type="expression" dxfId="6906" priority="6735" stopIfTrue="1">
      <formula>$A400="decimal"</formula>
    </cfRule>
  </conditionalFormatting>
  <conditionalFormatting sqref="A400:A401 E400:J401 L400:W401">
    <cfRule type="expression" dxfId="6905" priority="6736" stopIfTrue="1">
      <formula>$A400="integer"</formula>
    </cfRule>
  </conditionalFormatting>
  <conditionalFormatting sqref="A400:A401 E400:J401 L400:W401">
    <cfRule type="expression" dxfId="6904" priority="6737" stopIfTrue="1">
      <formula>$A400="text"</formula>
    </cfRule>
  </conditionalFormatting>
  <conditionalFormatting sqref="A400:A401 E400:J401 L400:W401">
    <cfRule type="expression" dxfId="6903" priority="6738" stopIfTrue="1">
      <formula>$A400="end repeat"</formula>
    </cfRule>
  </conditionalFormatting>
  <conditionalFormatting sqref="A400:A401 E400:J401 L400:W401">
    <cfRule type="expression" dxfId="6902" priority="6739" stopIfTrue="1">
      <formula>$A400="begin repeat"</formula>
    </cfRule>
  </conditionalFormatting>
  <conditionalFormatting sqref="A400:A401 E400:J401 L400:W401">
    <cfRule type="expression" dxfId="6901" priority="6740" stopIfTrue="1">
      <formula>$A400="end group"</formula>
    </cfRule>
  </conditionalFormatting>
  <conditionalFormatting sqref="A400:A401 E400:J401 L400:W401">
    <cfRule type="expression" dxfId="6900" priority="6741" stopIfTrue="1">
      <formula>$A400="begin group"</formula>
    </cfRule>
  </conditionalFormatting>
  <conditionalFormatting sqref="F366:F369 F373 I366:I369 I373">
    <cfRule type="expression" dxfId="6899" priority="6742" stopIfTrue="1">
      <formula>$A366="begin group"</formula>
    </cfRule>
  </conditionalFormatting>
  <conditionalFormatting sqref="I366:I369 I373 O366:O369 O373">
    <cfRule type="expression" dxfId="6898" priority="6743" stopIfTrue="1">
      <formula>$A366="begin repeat"</formula>
    </cfRule>
  </conditionalFormatting>
  <conditionalFormatting sqref="F366:F369 F373">
    <cfRule type="expression" dxfId="6897" priority="6744" stopIfTrue="1">
      <formula>$A366="text"</formula>
    </cfRule>
  </conditionalFormatting>
  <conditionalFormatting sqref="G366:H369 G373:H373">
    <cfRule type="expression" dxfId="6896" priority="6745" stopIfTrue="1">
      <formula>$A366="integer"</formula>
    </cfRule>
  </conditionalFormatting>
  <conditionalFormatting sqref="G366:H369 G373:H373">
    <cfRule type="expression" dxfId="6895" priority="6746" stopIfTrue="1">
      <formula>$A366="decimal"</formula>
    </cfRule>
  </conditionalFormatting>
  <conditionalFormatting sqref="F366:F369 F373">
    <cfRule type="expression" dxfId="6894" priority="6747" stopIfTrue="1">
      <formula>OR(AND(LEFT($A366, 16)="select_multiple ", LEN($A366)&gt;16, NOT(ISNUMBER(SEARCH(" ", $A366, 17)))), AND(LEFT($A366, 11)="select_one ", LEN($A366)&gt;11, NOT(ISNUMBER(SEARCH(" ", $A366, 12)))))</formula>
    </cfRule>
  </conditionalFormatting>
  <conditionalFormatting sqref="F366:F369 F373">
    <cfRule type="expression" dxfId="6893" priority="6748" stopIfTrue="1">
      <formula>OR($A366="audio audit", $A366="text audit", $A366="speed violations count", $A366="speed violations list", $A366="speed violations audit")</formula>
    </cfRule>
  </conditionalFormatting>
  <conditionalFormatting sqref="N366:N369 N373">
    <cfRule type="expression" dxfId="6892" priority="6749" stopIfTrue="1">
      <formula>OR($A366="calculate", $A366="calculate_here")</formula>
    </cfRule>
  </conditionalFormatting>
  <conditionalFormatting sqref="F366:F369 F373">
    <cfRule type="expression" dxfId="6891" priority="6750" stopIfTrue="1">
      <formula>OR($A366="date", $A366="datetime")</formula>
    </cfRule>
  </conditionalFormatting>
  <conditionalFormatting sqref="F366:F369 F373">
    <cfRule type="expression" dxfId="6890" priority="6751" stopIfTrue="1">
      <formula>$A366="image"</formula>
    </cfRule>
  </conditionalFormatting>
  <conditionalFormatting sqref="A366:A369 A373 E366:J369 E373:W373 L366:W369">
    <cfRule type="expression" dxfId="6889" priority="6752" stopIfTrue="1">
      <formula>$A366="comments"</formula>
    </cfRule>
  </conditionalFormatting>
  <conditionalFormatting sqref="A366:A369 A373 E366:J369 E373:W373 L366:W369">
    <cfRule type="expression" dxfId="6888" priority="6753" stopIfTrue="1">
      <formula>OR($A366="audio", $A366="video")</formula>
    </cfRule>
  </conditionalFormatting>
  <conditionalFormatting sqref="A366:A369 A373 E366:J369 E373:W373 L366:W369">
    <cfRule type="expression" dxfId="6887" priority="6754" stopIfTrue="1">
      <formula>$A366="image"</formula>
    </cfRule>
  </conditionalFormatting>
  <conditionalFormatting sqref="A366:A369 A373 E366:J369 E373:W373 L366:W369">
    <cfRule type="expression" dxfId="6886" priority="6755" stopIfTrue="1">
      <formula>OR($A366="date", $A366="datetime")</formula>
    </cfRule>
  </conditionalFormatting>
  <conditionalFormatting sqref="A366:A369 A373 E366:J369 E373:W373 L366:W369">
    <cfRule type="expression" dxfId="6885" priority="6756" stopIfTrue="1">
      <formula>OR($A366="calculate", $A366="calculate_here")</formula>
    </cfRule>
  </conditionalFormatting>
  <conditionalFormatting sqref="A366:A369 A373 E366:J369 E373:W373 L366:W369">
    <cfRule type="expression" dxfId="6884" priority="6757" stopIfTrue="1">
      <formula>$A366="note"</formula>
    </cfRule>
  </conditionalFormatting>
  <conditionalFormatting sqref="A366:A369 A373 E366:J369 E373:W373 L366:W369">
    <cfRule type="expression" dxfId="6883" priority="6758" stopIfTrue="1">
      <formula>$A366="barcode"</formula>
    </cfRule>
  </conditionalFormatting>
  <conditionalFormatting sqref="A366:A369 A373 E366:J369 E373:W373 L366:W369">
    <cfRule type="expression" dxfId="6882" priority="6759" stopIfTrue="1">
      <formula>$A366="geopoint"</formula>
    </cfRule>
  </conditionalFormatting>
  <conditionalFormatting sqref="A366:A369 A373 E366:J369 E373:W373 L366:W369">
    <cfRule type="expression" dxfId="6881" priority="6760" stopIfTrue="1">
      <formula>OR($A366="audio audit", $A366="text audit", $A366="speed violations count", $A366="speed violations list", $A366="speed violations audit")</formula>
    </cfRule>
  </conditionalFormatting>
  <conditionalFormatting sqref="A366:A369 A373 E366:J369 E373:W373 L366:W369">
    <cfRule type="expression" dxfId="6880" priority="6761" stopIfTrue="1">
      <formula>OR($A366="username", $A366="phonenumber", $A366="start", $A366="end", $A366="deviceid", $A366="subscriberid", $A366="simserial", $A366="caseid")</formula>
    </cfRule>
  </conditionalFormatting>
  <conditionalFormatting sqref="A366:A369 A373 E366:J369 E373:W373 L366:W369">
    <cfRule type="expression" dxfId="6879" priority="6762" stopIfTrue="1">
      <formula>OR(AND(LEFT($A366, 16)="select_multiple ", LEN($A366)&gt;16, NOT(ISNUMBER(SEARCH(" ", $A366, 17)))), AND(LEFT($A366, 11)="select_one ", LEN($A366)&gt;11, NOT(ISNUMBER(SEARCH(" ", $A366, 12)))))</formula>
    </cfRule>
  </conditionalFormatting>
  <conditionalFormatting sqref="A366:A369 A373 E366:J369 E373:W373 L366:W369">
    <cfRule type="expression" dxfId="6878" priority="6763" stopIfTrue="1">
      <formula>$A366="decimal"</formula>
    </cfRule>
  </conditionalFormatting>
  <conditionalFormatting sqref="A366:A369 A373 E366:J369 E373:W373 L366:W369">
    <cfRule type="expression" dxfId="6877" priority="6764" stopIfTrue="1">
      <formula>$A366="integer"</formula>
    </cfRule>
  </conditionalFormatting>
  <conditionalFormatting sqref="A366:A369 A373 E366:J369 E373:W373 L366:W369">
    <cfRule type="expression" dxfId="6876" priority="6765" stopIfTrue="1">
      <formula>$A366="text"</formula>
    </cfRule>
  </conditionalFormatting>
  <conditionalFormatting sqref="A366:A369 A373 E366:J369 E373:W373 L366:W369">
    <cfRule type="expression" dxfId="6875" priority="6766" stopIfTrue="1">
      <formula>$A366="end repeat"</formula>
    </cfRule>
  </conditionalFormatting>
  <conditionalFormatting sqref="A366:A369 A373 E366:J369 E373:W373 L366:W369">
    <cfRule type="expression" dxfId="6874" priority="6767" stopIfTrue="1">
      <formula>$A366="begin repeat"</formula>
    </cfRule>
  </conditionalFormatting>
  <conditionalFormatting sqref="A366:A369 A373 E366:J369 E373:W373 L366:W369">
    <cfRule type="expression" dxfId="6873" priority="6768" stopIfTrue="1">
      <formula>$A366="end group"</formula>
    </cfRule>
  </conditionalFormatting>
  <conditionalFormatting sqref="A366:A369 A373 E366:J369 E373:W373 L366:W369">
    <cfRule type="expression" dxfId="6872" priority="6769" stopIfTrue="1">
      <formula>$A366="begin group"</formula>
    </cfRule>
  </conditionalFormatting>
  <conditionalFormatting sqref="F375 I375">
    <cfRule type="expression" dxfId="6871" priority="6770" stopIfTrue="1">
      <formula>$A375="begin group"</formula>
    </cfRule>
  </conditionalFormatting>
  <conditionalFormatting sqref="I375 O375">
    <cfRule type="expression" dxfId="6870" priority="6771" stopIfTrue="1">
      <formula>$A375="begin repeat"</formula>
    </cfRule>
  </conditionalFormatting>
  <conditionalFormatting sqref="F375">
    <cfRule type="expression" dxfId="6869" priority="6772" stopIfTrue="1">
      <formula>$A375="text"</formula>
    </cfRule>
  </conditionalFormatting>
  <conditionalFormatting sqref="G375:H375">
    <cfRule type="expression" dxfId="6868" priority="6773" stopIfTrue="1">
      <formula>$A375="integer"</formula>
    </cfRule>
  </conditionalFormatting>
  <conditionalFormatting sqref="G375:H375">
    <cfRule type="expression" dxfId="6867" priority="6774" stopIfTrue="1">
      <formula>$A375="decimal"</formula>
    </cfRule>
  </conditionalFormatting>
  <conditionalFormatting sqref="F375">
    <cfRule type="expression" dxfId="6866" priority="6775" stopIfTrue="1">
      <formula>OR(AND(LEFT($A375, 16)="select_multiple ", LEN($A375)&gt;16, NOT(ISNUMBER(SEARCH(" ", $A375, 17)))), AND(LEFT($A375, 11)="select_one ", LEN($A375)&gt;11, NOT(ISNUMBER(SEARCH(" ", $A375, 12)))))</formula>
    </cfRule>
  </conditionalFormatting>
  <conditionalFormatting sqref="F375">
    <cfRule type="expression" dxfId="6865" priority="6776" stopIfTrue="1">
      <formula>OR($A375="audio audit", $A375="text audit", $A375="speed violations count", $A375="speed violations list", $A375="speed violations audit")</formula>
    </cfRule>
  </conditionalFormatting>
  <conditionalFormatting sqref="N375">
    <cfRule type="expression" dxfId="6864" priority="6777" stopIfTrue="1">
      <formula>OR($A375="calculate", $A375="calculate_here")</formula>
    </cfRule>
  </conditionalFormatting>
  <conditionalFormatting sqref="F375">
    <cfRule type="expression" dxfId="6863" priority="6778" stopIfTrue="1">
      <formula>OR($A375="date", $A375="datetime")</formula>
    </cfRule>
  </conditionalFormatting>
  <conditionalFormatting sqref="F375">
    <cfRule type="expression" dxfId="6862" priority="6779" stopIfTrue="1">
      <formula>$A375="image"</formula>
    </cfRule>
  </conditionalFormatting>
  <conditionalFormatting sqref="A375 E375:W375">
    <cfRule type="expression" dxfId="6861" priority="6780" stopIfTrue="1">
      <formula>$A375="comments"</formula>
    </cfRule>
  </conditionalFormatting>
  <conditionalFormatting sqref="A375 E375:W375">
    <cfRule type="expression" dxfId="6860" priority="6781" stopIfTrue="1">
      <formula>OR($A375="audio", $A375="video")</formula>
    </cfRule>
  </conditionalFormatting>
  <conditionalFormatting sqref="A375 E375:W375">
    <cfRule type="expression" dxfId="6859" priority="6782" stopIfTrue="1">
      <formula>$A375="image"</formula>
    </cfRule>
  </conditionalFormatting>
  <conditionalFormatting sqref="A375 E375:W375">
    <cfRule type="expression" dxfId="6858" priority="6783" stopIfTrue="1">
      <formula>OR($A375="date", $A375="datetime")</formula>
    </cfRule>
  </conditionalFormatting>
  <conditionalFormatting sqref="A375 E375:W375">
    <cfRule type="expression" dxfId="6857" priority="6784" stopIfTrue="1">
      <formula>OR($A375="calculate", $A375="calculate_here")</formula>
    </cfRule>
  </conditionalFormatting>
  <conditionalFormatting sqref="A375 E375:W375">
    <cfRule type="expression" dxfId="6856" priority="6785" stopIfTrue="1">
      <formula>$A375="note"</formula>
    </cfRule>
  </conditionalFormatting>
  <conditionalFormatting sqref="A375 E375:W375">
    <cfRule type="expression" dxfId="6855" priority="6786" stopIfTrue="1">
      <formula>$A375="barcode"</formula>
    </cfRule>
  </conditionalFormatting>
  <conditionalFormatting sqref="A375 E375:W375">
    <cfRule type="expression" dxfId="6854" priority="6787" stopIfTrue="1">
      <formula>$A375="geopoint"</formula>
    </cfRule>
  </conditionalFormatting>
  <conditionalFormatting sqref="A375 E375:W375">
    <cfRule type="expression" dxfId="6853" priority="6788" stopIfTrue="1">
      <formula>OR($A375="audio audit", $A375="text audit", $A375="speed violations count", $A375="speed violations list", $A375="speed violations audit")</formula>
    </cfRule>
  </conditionalFormatting>
  <conditionalFormatting sqref="A375 E375:W375">
    <cfRule type="expression" dxfId="6852" priority="6789" stopIfTrue="1">
      <formula>OR($A375="username", $A375="phonenumber", $A375="start", $A375="end", $A375="deviceid", $A375="subscriberid", $A375="simserial", $A375="caseid")</formula>
    </cfRule>
  </conditionalFormatting>
  <conditionalFormatting sqref="A375 E375:W375">
    <cfRule type="expression" dxfId="6851" priority="6790" stopIfTrue="1">
      <formula>OR(AND(LEFT($A375, 16)="select_multiple ", LEN($A375)&gt;16, NOT(ISNUMBER(SEARCH(" ", $A375, 17)))), AND(LEFT($A375, 11)="select_one ", LEN($A375)&gt;11, NOT(ISNUMBER(SEARCH(" ", $A375, 12)))))</formula>
    </cfRule>
  </conditionalFormatting>
  <conditionalFormatting sqref="A375 E375:W375">
    <cfRule type="expression" dxfId="6850" priority="6791" stopIfTrue="1">
      <formula>$A375="decimal"</formula>
    </cfRule>
  </conditionalFormatting>
  <conditionalFormatting sqref="A375 E375:W375">
    <cfRule type="expression" dxfId="6849" priority="6792" stopIfTrue="1">
      <formula>$A375="integer"</formula>
    </cfRule>
  </conditionalFormatting>
  <conditionalFormatting sqref="A375 E375:W375">
    <cfRule type="expression" dxfId="6848" priority="6793" stopIfTrue="1">
      <formula>$A375="text"</formula>
    </cfRule>
  </conditionalFormatting>
  <conditionalFormatting sqref="A375 E375:W375">
    <cfRule type="expression" dxfId="6847" priority="6794" stopIfTrue="1">
      <formula>$A375="end repeat"</formula>
    </cfRule>
  </conditionalFormatting>
  <conditionalFormatting sqref="A375 E375:W375">
    <cfRule type="expression" dxfId="6846" priority="6795" stopIfTrue="1">
      <formula>$A375="begin repeat"</formula>
    </cfRule>
  </conditionalFormatting>
  <conditionalFormatting sqref="A375 E375:W375">
    <cfRule type="expression" dxfId="6845" priority="6796" stopIfTrue="1">
      <formula>$A375="end group"</formula>
    </cfRule>
  </conditionalFormatting>
  <conditionalFormatting sqref="A375 E375:W375">
    <cfRule type="expression" dxfId="6844" priority="6797" stopIfTrue="1">
      <formula>$A375="begin group"</formula>
    </cfRule>
  </conditionalFormatting>
  <conditionalFormatting sqref="B375">
    <cfRule type="expression" dxfId="6843" priority="6798" stopIfTrue="1">
      <formula>#REF!="comments"</formula>
    </cfRule>
  </conditionalFormatting>
  <conditionalFormatting sqref="B375">
    <cfRule type="expression" dxfId="6842" priority="6799" stopIfTrue="1">
      <formula>OR(#REF!="audio",#REF!= "video")</formula>
    </cfRule>
  </conditionalFormatting>
  <conditionalFormatting sqref="B375">
    <cfRule type="expression" dxfId="6841" priority="6800" stopIfTrue="1">
      <formula>#REF!="image"</formula>
    </cfRule>
  </conditionalFormatting>
  <conditionalFormatting sqref="B375">
    <cfRule type="expression" dxfId="6840" priority="6801" stopIfTrue="1">
      <formula>OR(#REF!="date",#REF!= "datetime")</formula>
    </cfRule>
  </conditionalFormatting>
  <conditionalFormatting sqref="B375">
    <cfRule type="expression" dxfId="6839" priority="6802" stopIfTrue="1">
      <formula>OR(#REF!="calculate",#REF!= "calculate_here")</formula>
    </cfRule>
  </conditionalFormatting>
  <conditionalFormatting sqref="B375">
    <cfRule type="expression" dxfId="6838" priority="6803" stopIfTrue="1">
      <formula>#REF!="note"</formula>
    </cfRule>
  </conditionalFormatting>
  <conditionalFormatting sqref="B375">
    <cfRule type="expression" dxfId="6837" priority="6804" stopIfTrue="1">
      <formula>#REF!="barcode"</formula>
    </cfRule>
  </conditionalFormatting>
  <conditionalFormatting sqref="B375">
    <cfRule type="expression" dxfId="6836" priority="6805" stopIfTrue="1">
      <formula>#REF!="geopoint"</formula>
    </cfRule>
  </conditionalFormatting>
  <conditionalFormatting sqref="B375">
    <cfRule type="expression" dxfId="6835" priority="6806" stopIfTrue="1">
      <formula>OR(#REF!="audio audit",#REF!= "text audit",#REF!= "speed violations count",#REF!= "speed violations list",#REF!= "speed violations audit")</formula>
    </cfRule>
  </conditionalFormatting>
  <conditionalFormatting sqref="B375">
    <cfRule type="expression" dxfId="6834" priority="6807" stopIfTrue="1">
      <formula>OR(#REF!="username",#REF!= "phonenumber",#REF!= "start",#REF!= "end",#REF!= "deviceid",#REF!= "subscriberid",#REF!= "simserial",#REF!= "caseid")</formula>
    </cfRule>
  </conditionalFormatting>
  <conditionalFormatting sqref="B375">
    <cfRule type="expression" dxfId="6833" priority="6808" stopIfTrue="1">
      <formula>OR(AND(LEFT(#REF!, 16)="select_multiple ", LEN(#REF!)&gt;16, NOT(ISNUMBER(SEARCH(" ",#REF!, 17)))), AND(LEFT(#REF!, 11)="select_one ", LEN(#REF!)&gt;11, NOT(ISNUMBER(SEARCH(" ",#REF!, 12)))))</formula>
    </cfRule>
  </conditionalFormatting>
  <conditionalFormatting sqref="B375">
    <cfRule type="expression" dxfId="6832" priority="6809" stopIfTrue="1">
      <formula>#REF!="decimal"</formula>
    </cfRule>
  </conditionalFormatting>
  <conditionalFormatting sqref="B375">
    <cfRule type="expression" dxfId="6831" priority="6810" stopIfTrue="1">
      <formula>#REF!="integer"</formula>
    </cfRule>
  </conditionalFormatting>
  <conditionalFormatting sqref="B375">
    <cfRule type="expression" dxfId="6830" priority="6811" stopIfTrue="1">
      <formula>#REF!="text"</formula>
    </cfRule>
  </conditionalFormatting>
  <conditionalFormatting sqref="B375">
    <cfRule type="expression" dxfId="6829" priority="6812" stopIfTrue="1">
      <formula>#REF!="end repeat"</formula>
    </cfRule>
  </conditionalFormatting>
  <conditionalFormatting sqref="B375">
    <cfRule type="expression" dxfId="6828" priority="6813" stopIfTrue="1">
      <formula>#REF!="begin repeat"</formula>
    </cfRule>
  </conditionalFormatting>
  <conditionalFormatting sqref="B375">
    <cfRule type="expression" dxfId="6827" priority="6814" stopIfTrue="1">
      <formula>#REF!="end group"</formula>
    </cfRule>
  </conditionalFormatting>
  <conditionalFormatting sqref="B375">
    <cfRule type="expression" dxfId="6826" priority="6815" stopIfTrue="1">
      <formula>#REF!="begin group"</formula>
    </cfRule>
  </conditionalFormatting>
  <conditionalFormatting sqref="B383">
    <cfRule type="expression" dxfId="6825" priority="6816" stopIfTrue="1">
      <formula>#REF!="comments"</formula>
    </cfRule>
  </conditionalFormatting>
  <conditionalFormatting sqref="B383">
    <cfRule type="expression" dxfId="6824" priority="6817" stopIfTrue="1">
      <formula>OR(#REF!="audio",#REF!= "video")</formula>
    </cfRule>
  </conditionalFormatting>
  <conditionalFormatting sqref="B383">
    <cfRule type="expression" dxfId="6823" priority="6818" stopIfTrue="1">
      <formula>#REF!="image"</formula>
    </cfRule>
  </conditionalFormatting>
  <conditionalFormatting sqref="B383">
    <cfRule type="expression" dxfId="6822" priority="6819" stopIfTrue="1">
      <formula>OR(#REF!="date",#REF!= "datetime")</formula>
    </cfRule>
  </conditionalFormatting>
  <conditionalFormatting sqref="B383">
    <cfRule type="expression" dxfId="6821" priority="6820" stopIfTrue="1">
      <formula>OR(#REF!="calculate",#REF!= "calculate_here")</formula>
    </cfRule>
  </conditionalFormatting>
  <conditionalFormatting sqref="B383">
    <cfRule type="expression" dxfId="6820" priority="6821" stopIfTrue="1">
      <formula>#REF!="note"</formula>
    </cfRule>
  </conditionalFormatting>
  <conditionalFormatting sqref="B383">
    <cfRule type="expression" dxfId="6819" priority="6822" stopIfTrue="1">
      <formula>#REF!="barcode"</formula>
    </cfRule>
  </conditionalFormatting>
  <conditionalFormatting sqref="B383">
    <cfRule type="expression" dxfId="6818" priority="6823" stopIfTrue="1">
      <formula>#REF!="geopoint"</formula>
    </cfRule>
  </conditionalFormatting>
  <conditionalFormatting sqref="B383">
    <cfRule type="expression" dxfId="6817" priority="6824" stopIfTrue="1">
      <formula>OR(#REF!="audio audit",#REF!= "text audit",#REF!= "speed violations count",#REF!= "speed violations list",#REF!= "speed violations audit")</formula>
    </cfRule>
  </conditionalFormatting>
  <conditionalFormatting sqref="B383">
    <cfRule type="expression" dxfId="6816" priority="6825" stopIfTrue="1">
      <formula>OR(#REF!="username",#REF!= "phonenumber",#REF!= "start",#REF!= "end",#REF!= "deviceid",#REF!= "subscriberid",#REF!= "simserial",#REF!= "caseid")</formula>
    </cfRule>
  </conditionalFormatting>
  <conditionalFormatting sqref="B383">
    <cfRule type="expression" dxfId="6815" priority="6826" stopIfTrue="1">
      <formula>OR(AND(LEFT(#REF!, 16)="select_multiple ", LEN(#REF!)&gt;16, NOT(ISNUMBER(SEARCH(" ",#REF!, 17)))), AND(LEFT(#REF!, 11)="select_one ", LEN(#REF!)&gt;11, NOT(ISNUMBER(SEARCH(" ",#REF!, 12)))))</formula>
    </cfRule>
  </conditionalFormatting>
  <conditionalFormatting sqref="B383">
    <cfRule type="expression" dxfId="6814" priority="6827" stopIfTrue="1">
      <formula>#REF!="decimal"</formula>
    </cfRule>
  </conditionalFormatting>
  <conditionalFormatting sqref="B383">
    <cfRule type="expression" dxfId="6813" priority="6828" stopIfTrue="1">
      <formula>#REF!="integer"</formula>
    </cfRule>
  </conditionalFormatting>
  <conditionalFormatting sqref="B383">
    <cfRule type="expression" dxfId="6812" priority="6829" stopIfTrue="1">
      <formula>#REF!="text"</formula>
    </cfRule>
  </conditionalFormatting>
  <conditionalFormatting sqref="B383">
    <cfRule type="expression" dxfId="6811" priority="6830" stopIfTrue="1">
      <formula>#REF!="end repeat"</formula>
    </cfRule>
  </conditionalFormatting>
  <conditionalFormatting sqref="B383">
    <cfRule type="expression" dxfId="6810" priority="6831" stopIfTrue="1">
      <formula>#REF!="begin repeat"</formula>
    </cfRule>
  </conditionalFormatting>
  <conditionalFormatting sqref="B383">
    <cfRule type="expression" dxfId="6809" priority="6832" stopIfTrue="1">
      <formula>#REF!="end group"</formula>
    </cfRule>
  </conditionalFormatting>
  <conditionalFormatting sqref="B383">
    <cfRule type="expression" dxfId="6808" priority="6833" stopIfTrue="1">
      <formula>#REF!="begin group"</formula>
    </cfRule>
  </conditionalFormatting>
  <conditionalFormatting sqref="F541 I541">
    <cfRule type="expression" dxfId="6807" priority="6834" stopIfTrue="1">
      <formula>$A541="begin group"</formula>
    </cfRule>
  </conditionalFormatting>
  <conditionalFormatting sqref="I541 O541">
    <cfRule type="expression" dxfId="6806" priority="6835" stopIfTrue="1">
      <formula>$A541="begin repeat"</formula>
    </cfRule>
  </conditionalFormatting>
  <conditionalFormatting sqref="D541 F541">
    <cfRule type="expression" dxfId="6805" priority="6836" stopIfTrue="1">
      <formula>$A541="text"</formula>
    </cfRule>
  </conditionalFormatting>
  <conditionalFormatting sqref="D541 G541:H541">
    <cfRule type="expression" dxfId="6804" priority="6837" stopIfTrue="1">
      <formula>$A541="integer"</formula>
    </cfRule>
  </conditionalFormatting>
  <conditionalFormatting sqref="D541 G541:H541">
    <cfRule type="expression" dxfId="6803" priority="6838" stopIfTrue="1">
      <formula>$A541="decimal"</formula>
    </cfRule>
  </conditionalFormatting>
  <conditionalFormatting sqref="F541">
    <cfRule type="expression" dxfId="6802" priority="6839" stopIfTrue="1">
      <formula>OR(AND(LEFT($A541, 16)="select_multiple ", LEN($A541)&gt;16, NOT(ISNUMBER(SEARCH(" ", $A541, 17)))), AND(LEFT($A541, 11)="select_one ", LEN($A541)&gt;11, NOT(ISNUMBER(SEARCH(" ", $A541, 12)))))</formula>
    </cfRule>
  </conditionalFormatting>
  <conditionalFormatting sqref="F541">
    <cfRule type="expression" dxfId="6801" priority="6840" stopIfTrue="1">
      <formula>OR($A541="audio audit", $A541="text audit", $A541="speed violations count", $A541="speed violations list", $A541="speed violations audit")</formula>
    </cfRule>
  </conditionalFormatting>
  <conditionalFormatting sqref="N541">
    <cfRule type="expression" dxfId="6800" priority="6841" stopIfTrue="1">
      <formula>OR($A541="calculate", $A541="calculate_here")</formula>
    </cfRule>
  </conditionalFormatting>
  <conditionalFormatting sqref="F541">
    <cfRule type="expression" dxfId="6799" priority="6842" stopIfTrue="1">
      <formula>OR($A541="date", $A541="datetime")</formula>
    </cfRule>
  </conditionalFormatting>
  <conditionalFormatting sqref="F541">
    <cfRule type="expression" dxfId="6798" priority="6843" stopIfTrue="1">
      <formula>$A541="image"</formula>
    </cfRule>
  </conditionalFormatting>
  <conditionalFormatting sqref="A541 D541:J541 L541:W541">
    <cfRule type="expression" dxfId="6797" priority="6844" stopIfTrue="1">
      <formula>$A541="comments"</formula>
    </cfRule>
  </conditionalFormatting>
  <conditionalFormatting sqref="A541 D541:J541 L541:W541">
    <cfRule type="expression" dxfId="6796" priority="6845" stopIfTrue="1">
      <formula>OR($A541="audio", $A541="video")</formula>
    </cfRule>
  </conditionalFormatting>
  <conditionalFormatting sqref="A541 D541:J541 L541:W541">
    <cfRule type="expression" dxfId="6795" priority="6846" stopIfTrue="1">
      <formula>$A541="image"</formula>
    </cfRule>
  </conditionalFormatting>
  <conditionalFormatting sqref="A541 D541:J541 L541:W541">
    <cfRule type="expression" dxfId="6794" priority="6847" stopIfTrue="1">
      <formula>OR($A541="date", $A541="datetime")</formula>
    </cfRule>
  </conditionalFormatting>
  <conditionalFormatting sqref="A541 D541:J541 L541:W541">
    <cfRule type="expression" dxfId="6793" priority="6848" stopIfTrue="1">
      <formula>OR($A541="calculate", $A541="calculate_here")</formula>
    </cfRule>
  </conditionalFormatting>
  <conditionalFormatting sqref="A541 D541:J541 L541:W541">
    <cfRule type="expression" dxfId="6792" priority="6849" stopIfTrue="1">
      <formula>$A541="note"</formula>
    </cfRule>
  </conditionalFormatting>
  <conditionalFormatting sqref="A541 D541:J541 L541:W541">
    <cfRule type="expression" dxfId="6791" priority="6850" stopIfTrue="1">
      <formula>$A541="barcode"</formula>
    </cfRule>
  </conditionalFormatting>
  <conditionalFormatting sqref="A541 D541:J541 L541:W541">
    <cfRule type="expression" dxfId="6790" priority="6851" stopIfTrue="1">
      <formula>$A541="geopoint"</formula>
    </cfRule>
  </conditionalFormatting>
  <conditionalFormatting sqref="A541 D541:J541 L541:W541">
    <cfRule type="expression" dxfId="6789" priority="6852" stopIfTrue="1">
      <formula>OR($A541="audio audit", $A541="text audit", $A541="speed violations count", $A541="speed violations list", $A541="speed violations audit")</formula>
    </cfRule>
  </conditionalFormatting>
  <conditionalFormatting sqref="A541 D541:J541 L541:W541">
    <cfRule type="expression" dxfId="6788" priority="6853" stopIfTrue="1">
      <formula>OR($A541="username", $A541="phonenumber", $A541="start", $A541="end", $A541="deviceid", $A541="subscriberid", $A541="simserial", $A541="caseid")</formula>
    </cfRule>
  </conditionalFormatting>
  <conditionalFormatting sqref="A541 D541:J541 L541:W541">
    <cfRule type="expression" dxfId="6787" priority="6854" stopIfTrue="1">
      <formula>OR(AND(LEFT($A541, 16)="select_multiple ", LEN($A541)&gt;16, NOT(ISNUMBER(SEARCH(" ", $A541, 17)))), AND(LEFT($A541, 11)="select_one ", LEN($A541)&gt;11, NOT(ISNUMBER(SEARCH(" ", $A541, 12)))))</formula>
    </cfRule>
  </conditionalFormatting>
  <conditionalFormatting sqref="A541 D541:J541 L541:W541">
    <cfRule type="expression" dxfId="6786" priority="6855" stopIfTrue="1">
      <formula>$A541="decimal"</formula>
    </cfRule>
  </conditionalFormatting>
  <conditionalFormatting sqref="A541 D541:J541 L541:W541">
    <cfRule type="expression" dxfId="6785" priority="6856" stopIfTrue="1">
      <formula>$A541="integer"</formula>
    </cfRule>
  </conditionalFormatting>
  <conditionalFormatting sqref="A541 D541:J541 L541:W541">
    <cfRule type="expression" dxfId="6784" priority="6857" stopIfTrue="1">
      <formula>$A541="text"</formula>
    </cfRule>
  </conditionalFormatting>
  <conditionalFormatting sqref="A541 D541:J541 L541:W541">
    <cfRule type="expression" dxfId="6783" priority="6858" stopIfTrue="1">
      <formula>$A541="end repeat"</formula>
    </cfRule>
  </conditionalFormatting>
  <conditionalFormatting sqref="A541 D541:J541 L541:W541">
    <cfRule type="expression" dxfId="6782" priority="6859" stopIfTrue="1">
      <formula>$A541="begin repeat"</formula>
    </cfRule>
  </conditionalFormatting>
  <conditionalFormatting sqref="A541 D541:J541 L541:W541">
    <cfRule type="expression" dxfId="6781" priority="6860" stopIfTrue="1">
      <formula>$A541="end group"</formula>
    </cfRule>
  </conditionalFormatting>
  <conditionalFormatting sqref="A541 D541:J541 L541:W541">
    <cfRule type="expression" dxfId="6780" priority="6861" stopIfTrue="1">
      <formula>$A541="begin group"</formula>
    </cfRule>
  </conditionalFormatting>
  <conditionalFormatting sqref="A541">
    <cfRule type="expression" dxfId="6779" priority="6862" stopIfTrue="1">
      <formula>$A541="comments"</formula>
    </cfRule>
  </conditionalFormatting>
  <conditionalFormatting sqref="A541">
    <cfRule type="expression" dxfId="6778" priority="6863" stopIfTrue="1">
      <formula>OR($A541="audio", $A541="video")</formula>
    </cfRule>
  </conditionalFormatting>
  <conditionalFormatting sqref="A541">
    <cfRule type="expression" dxfId="6777" priority="6864" stopIfTrue="1">
      <formula>$A541="image"</formula>
    </cfRule>
  </conditionalFormatting>
  <conditionalFormatting sqref="A541">
    <cfRule type="expression" dxfId="6776" priority="6865" stopIfTrue="1">
      <formula>OR($A541="date", $A541="datetime")</formula>
    </cfRule>
  </conditionalFormatting>
  <conditionalFormatting sqref="A541">
    <cfRule type="expression" dxfId="6775" priority="6866" stopIfTrue="1">
      <formula>OR($A541="calculate", $A541="calculate_here")</formula>
    </cfRule>
  </conditionalFormatting>
  <conditionalFormatting sqref="A541">
    <cfRule type="expression" dxfId="6774" priority="6867" stopIfTrue="1">
      <formula>$A541="note"</formula>
    </cfRule>
  </conditionalFormatting>
  <conditionalFormatting sqref="A541">
    <cfRule type="expression" dxfId="6773" priority="6868" stopIfTrue="1">
      <formula>$A541="barcode"</formula>
    </cfRule>
  </conditionalFormatting>
  <conditionalFormatting sqref="A541">
    <cfRule type="expression" dxfId="6772" priority="6869" stopIfTrue="1">
      <formula>$A541="geopoint"</formula>
    </cfRule>
  </conditionalFormatting>
  <conditionalFormatting sqref="A541">
    <cfRule type="expression" dxfId="6771" priority="6870" stopIfTrue="1">
      <formula>OR($A541="audio audit", $A541="text audit", $A541="speed violations count", $A541="speed violations list", $A541="speed violations audit")</formula>
    </cfRule>
  </conditionalFormatting>
  <conditionalFormatting sqref="A541">
    <cfRule type="expression" dxfId="6770" priority="6871" stopIfTrue="1">
      <formula>OR($A541="username", $A541="phonenumber", $A541="start", $A541="end", $A541="deviceid", $A541="subscriberid", $A541="simserial", $A541="caseid")</formula>
    </cfRule>
  </conditionalFormatting>
  <conditionalFormatting sqref="A541">
    <cfRule type="expression" dxfId="6769" priority="6872" stopIfTrue="1">
      <formula>OR(AND(LEFT($A541, 16)="select_multiple ", LEN($A541)&gt;16, NOT(ISNUMBER(SEARCH(" ", $A541, 17)))), AND(LEFT($A541, 11)="select_one ", LEN($A541)&gt;11, NOT(ISNUMBER(SEARCH(" ", $A541, 12)))))</formula>
    </cfRule>
  </conditionalFormatting>
  <conditionalFormatting sqref="A541">
    <cfRule type="expression" dxfId="6768" priority="6873" stopIfTrue="1">
      <formula>$A541="decimal"</formula>
    </cfRule>
  </conditionalFormatting>
  <conditionalFormatting sqref="A541">
    <cfRule type="expression" dxfId="6767" priority="6874" stopIfTrue="1">
      <formula>$A541="integer"</formula>
    </cfRule>
  </conditionalFormatting>
  <conditionalFormatting sqref="A541">
    <cfRule type="expression" dxfId="6766" priority="6875" stopIfTrue="1">
      <formula>$A541="text"</formula>
    </cfRule>
  </conditionalFormatting>
  <conditionalFormatting sqref="A541">
    <cfRule type="expression" dxfId="6765" priority="6876" stopIfTrue="1">
      <formula>$A541="end repeat"</formula>
    </cfRule>
  </conditionalFormatting>
  <conditionalFormatting sqref="A541">
    <cfRule type="expression" dxfId="6764" priority="6877" stopIfTrue="1">
      <formula>$A541="begin repeat"</formula>
    </cfRule>
  </conditionalFormatting>
  <conditionalFormatting sqref="A541">
    <cfRule type="expression" dxfId="6763" priority="6878" stopIfTrue="1">
      <formula>$A541="end group"</formula>
    </cfRule>
  </conditionalFormatting>
  <conditionalFormatting sqref="A541">
    <cfRule type="expression" dxfId="6762" priority="6879" stopIfTrue="1">
      <formula>$A541="begin group"</formula>
    </cfRule>
  </conditionalFormatting>
  <conditionalFormatting sqref="F574 I574">
    <cfRule type="expression" dxfId="6761" priority="6880" stopIfTrue="1">
      <formula>$A574="begin group"</formula>
    </cfRule>
  </conditionalFormatting>
  <conditionalFormatting sqref="I574 O574">
    <cfRule type="expression" dxfId="6760" priority="6881" stopIfTrue="1">
      <formula>$A574="begin repeat"</formula>
    </cfRule>
  </conditionalFormatting>
  <conditionalFormatting sqref="D574 F574">
    <cfRule type="expression" dxfId="6759" priority="6882" stopIfTrue="1">
      <formula>$A574="text"</formula>
    </cfRule>
  </conditionalFormatting>
  <conditionalFormatting sqref="D574 G574:H574">
    <cfRule type="expression" dxfId="6758" priority="6883" stopIfTrue="1">
      <formula>$A574="integer"</formula>
    </cfRule>
  </conditionalFormatting>
  <conditionalFormatting sqref="D574 G574:H574">
    <cfRule type="expression" dxfId="6757" priority="6884" stopIfTrue="1">
      <formula>$A574="decimal"</formula>
    </cfRule>
  </conditionalFormatting>
  <conditionalFormatting sqref="F574">
    <cfRule type="expression" dxfId="6756" priority="6885" stopIfTrue="1">
      <formula>OR(AND(LEFT($A574, 16)="select_multiple ", LEN($A574)&gt;16, NOT(ISNUMBER(SEARCH(" ", $A574, 17)))), AND(LEFT($A574, 11)="select_one ", LEN($A574)&gt;11, NOT(ISNUMBER(SEARCH(" ", $A574, 12)))))</formula>
    </cfRule>
  </conditionalFormatting>
  <conditionalFormatting sqref="F574">
    <cfRule type="expression" dxfId="6755" priority="6886" stopIfTrue="1">
      <formula>OR($A574="audio audit", $A574="text audit", $A574="speed violations count", $A574="speed violations list", $A574="speed violations audit")</formula>
    </cfRule>
  </conditionalFormatting>
  <conditionalFormatting sqref="N574">
    <cfRule type="expression" dxfId="6754" priority="6887" stopIfTrue="1">
      <formula>OR($A574="calculate", $A574="calculate_here")</formula>
    </cfRule>
  </conditionalFormatting>
  <conditionalFormatting sqref="F574">
    <cfRule type="expression" dxfId="6753" priority="6888" stopIfTrue="1">
      <formula>OR($A574="date", $A574="datetime")</formula>
    </cfRule>
  </conditionalFormatting>
  <conditionalFormatting sqref="F574">
    <cfRule type="expression" dxfId="6752" priority="6889" stopIfTrue="1">
      <formula>$A574="image"</formula>
    </cfRule>
  </conditionalFormatting>
  <conditionalFormatting sqref="A574 D574:J574 L574:W574">
    <cfRule type="expression" dxfId="6751" priority="6890" stopIfTrue="1">
      <formula>$A574="comments"</formula>
    </cfRule>
  </conditionalFormatting>
  <conditionalFormatting sqref="A574 D574:J574 L574:W574">
    <cfRule type="expression" dxfId="6750" priority="6891" stopIfTrue="1">
      <formula>OR($A574="audio", $A574="video")</formula>
    </cfRule>
  </conditionalFormatting>
  <conditionalFormatting sqref="A574 D574:J574 L574:W574">
    <cfRule type="expression" dxfId="6749" priority="6892" stopIfTrue="1">
      <formula>$A574="image"</formula>
    </cfRule>
  </conditionalFormatting>
  <conditionalFormatting sqref="A574 D574:J574 L574:W574">
    <cfRule type="expression" dxfId="6748" priority="6893" stopIfTrue="1">
      <formula>OR($A574="date", $A574="datetime")</formula>
    </cfRule>
  </conditionalFormatting>
  <conditionalFormatting sqref="A574 D574:J574 L574:W574">
    <cfRule type="expression" dxfId="6747" priority="6894" stopIfTrue="1">
      <formula>OR($A574="calculate", $A574="calculate_here")</formula>
    </cfRule>
  </conditionalFormatting>
  <conditionalFormatting sqref="A574 D574:J574 L574:W574">
    <cfRule type="expression" dxfId="6746" priority="6895" stopIfTrue="1">
      <formula>$A574="note"</formula>
    </cfRule>
  </conditionalFormatting>
  <conditionalFormatting sqref="A574 D574:J574 L574:W574">
    <cfRule type="expression" dxfId="6745" priority="6896" stopIfTrue="1">
      <formula>$A574="barcode"</formula>
    </cfRule>
  </conditionalFormatting>
  <conditionalFormatting sqref="A574 D574:J574 L574:W574">
    <cfRule type="expression" dxfId="6744" priority="6897" stopIfTrue="1">
      <formula>$A574="geopoint"</formula>
    </cfRule>
  </conditionalFormatting>
  <conditionalFormatting sqref="A574 D574:J574 L574:W574">
    <cfRule type="expression" dxfId="6743" priority="6898" stopIfTrue="1">
      <formula>OR($A574="audio audit", $A574="text audit", $A574="speed violations count", $A574="speed violations list", $A574="speed violations audit")</formula>
    </cfRule>
  </conditionalFormatting>
  <conditionalFormatting sqref="A574 D574:J574 L574:W574">
    <cfRule type="expression" dxfId="6742" priority="6899" stopIfTrue="1">
      <formula>OR($A574="username", $A574="phonenumber", $A574="start", $A574="end", $A574="deviceid", $A574="subscriberid", $A574="simserial", $A574="caseid")</formula>
    </cfRule>
  </conditionalFormatting>
  <conditionalFormatting sqref="A574 D574:J574 L574:W574">
    <cfRule type="expression" dxfId="6741" priority="6900" stopIfTrue="1">
      <formula>OR(AND(LEFT($A574, 16)="select_multiple ", LEN($A574)&gt;16, NOT(ISNUMBER(SEARCH(" ", $A574, 17)))), AND(LEFT($A574, 11)="select_one ", LEN($A574)&gt;11, NOT(ISNUMBER(SEARCH(" ", $A574, 12)))))</formula>
    </cfRule>
  </conditionalFormatting>
  <conditionalFormatting sqref="A574 D574:J574 L574:W574">
    <cfRule type="expression" dxfId="6740" priority="6901" stopIfTrue="1">
      <formula>$A574="decimal"</formula>
    </cfRule>
  </conditionalFormatting>
  <conditionalFormatting sqref="A574 D574:J574 L574:W574">
    <cfRule type="expression" dxfId="6739" priority="6902" stopIfTrue="1">
      <formula>$A574="integer"</formula>
    </cfRule>
  </conditionalFormatting>
  <conditionalFormatting sqref="A574 D574:J574 L574:W574">
    <cfRule type="expression" dxfId="6738" priority="6903" stopIfTrue="1">
      <formula>$A574="text"</formula>
    </cfRule>
  </conditionalFormatting>
  <conditionalFormatting sqref="A574 D574:J574 L574:W574">
    <cfRule type="expression" dxfId="6737" priority="6904" stopIfTrue="1">
      <formula>$A574="end repeat"</formula>
    </cfRule>
  </conditionalFormatting>
  <conditionalFormatting sqref="A574 D574:J574 L574:W574">
    <cfRule type="expression" dxfId="6736" priority="6905" stopIfTrue="1">
      <formula>$A574="begin repeat"</formula>
    </cfRule>
  </conditionalFormatting>
  <conditionalFormatting sqref="A574 D574:J574 L574:W574">
    <cfRule type="expression" dxfId="6735" priority="6906" stopIfTrue="1">
      <formula>$A574="end group"</formula>
    </cfRule>
  </conditionalFormatting>
  <conditionalFormatting sqref="A574 D574:J574 L574:W574">
    <cfRule type="expression" dxfId="6734" priority="6907" stopIfTrue="1">
      <formula>$A574="begin group"</formula>
    </cfRule>
  </conditionalFormatting>
  <conditionalFormatting sqref="A574">
    <cfRule type="expression" dxfId="6733" priority="6908" stopIfTrue="1">
      <formula>$A574="comments"</formula>
    </cfRule>
  </conditionalFormatting>
  <conditionalFormatting sqref="A574">
    <cfRule type="expression" dxfId="6732" priority="6909" stopIfTrue="1">
      <formula>OR($A574="audio", $A574="video")</formula>
    </cfRule>
  </conditionalFormatting>
  <conditionalFormatting sqref="A574">
    <cfRule type="expression" dxfId="6731" priority="6910" stopIfTrue="1">
      <formula>$A574="image"</formula>
    </cfRule>
  </conditionalFormatting>
  <conditionalFormatting sqref="A574">
    <cfRule type="expression" dxfId="6730" priority="6911" stopIfTrue="1">
      <formula>OR($A574="date", $A574="datetime")</formula>
    </cfRule>
  </conditionalFormatting>
  <conditionalFormatting sqref="A574">
    <cfRule type="expression" dxfId="6729" priority="6912" stopIfTrue="1">
      <formula>OR($A574="calculate", $A574="calculate_here")</formula>
    </cfRule>
  </conditionalFormatting>
  <conditionalFormatting sqref="A574">
    <cfRule type="expression" dxfId="6728" priority="6913" stopIfTrue="1">
      <formula>$A574="note"</formula>
    </cfRule>
  </conditionalFormatting>
  <conditionalFormatting sqref="A574">
    <cfRule type="expression" dxfId="6727" priority="6914" stopIfTrue="1">
      <formula>$A574="barcode"</formula>
    </cfRule>
  </conditionalFormatting>
  <conditionalFormatting sqref="A574">
    <cfRule type="expression" dxfId="6726" priority="6915" stopIfTrue="1">
      <formula>$A574="geopoint"</formula>
    </cfRule>
  </conditionalFormatting>
  <conditionalFormatting sqref="A574">
    <cfRule type="expression" dxfId="6725" priority="6916" stopIfTrue="1">
      <formula>OR($A574="audio audit", $A574="text audit", $A574="speed violations count", $A574="speed violations list", $A574="speed violations audit")</formula>
    </cfRule>
  </conditionalFormatting>
  <conditionalFormatting sqref="A574">
    <cfRule type="expression" dxfId="6724" priority="6917" stopIfTrue="1">
      <formula>OR($A574="username", $A574="phonenumber", $A574="start", $A574="end", $A574="deviceid", $A574="subscriberid", $A574="simserial", $A574="caseid")</formula>
    </cfRule>
  </conditionalFormatting>
  <conditionalFormatting sqref="A574">
    <cfRule type="expression" dxfId="6723" priority="6918" stopIfTrue="1">
      <formula>OR(AND(LEFT($A574, 16)="select_multiple ", LEN($A574)&gt;16, NOT(ISNUMBER(SEARCH(" ", $A574, 17)))), AND(LEFT($A574, 11)="select_one ", LEN($A574)&gt;11, NOT(ISNUMBER(SEARCH(" ", $A574, 12)))))</formula>
    </cfRule>
  </conditionalFormatting>
  <conditionalFormatting sqref="A574">
    <cfRule type="expression" dxfId="6722" priority="6919" stopIfTrue="1">
      <formula>$A574="decimal"</formula>
    </cfRule>
  </conditionalFormatting>
  <conditionalFormatting sqref="A574">
    <cfRule type="expression" dxfId="6721" priority="6920" stopIfTrue="1">
      <formula>$A574="integer"</formula>
    </cfRule>
  </conditionalFormatting>
  <conditionalFormatting sqref="A574">
    <cfRule type="expression" dxfId="6720" priority="6921" stopIfTrue="1">
      <formula>$A574="text"</formula>
    </cfRule>
  </conditionalFormatting>
  <conditionalFormatting sqref="A574">
    <cfRule type="expression" dxfId="6719" priority="6922" stopIfTrue="1">
      <formula>$A574="end repeat"</formula>
    </cfRule>
  </conditionalFormatting>
  <conditionalFormatting sqref="A574">
    <cfRule type="expression" dxfId="6718" priority="6923" stopIfTrue="1">
      <formula>$A574="begin repeat"</formula>
    </cfRule>
  </conditionalFormatting>
  <conditionalFormatting sqref="A574">
    <cfRule type="expression" dxfId="6717" priority="6924" stopIfTrue="1">
      <formula>$A574="end group"</formula>
    </cfRule>
  </conditionalFormatting>
  <conditionalFormatting sqref="A574">
    <cfRule type="expression" dxfId="6716" priority="6925" stopIfTrue="1">
      <formula>$A574="begin group"</formula>
    </cfRule>
  </conditionalFormatting>
  <conditionalFormatting sqref="F380:F382 I380:I382">
    <cfRule type="expression" dxfId="6715" priority="6926" stopIfTrue="1">
      <formula>$A380="begin group"</formula>
    </cfRule>
  </conditionalFormatting>
  <conditionalFormatting sqref="I380:I382 O380:O382">
    <cfRule type="expression" dxfId="6714" priority="6927" stopIfTrue="1">
      <formula>$A380="begin repeat"</formula>
    </cfRule>
  </conditionalFormatting>
  <conditionalFormatting sqref="F380:F382">
    <cfRule type="expression" dxfId="6713" priority="6928" stopIfTrue="1">
      <formula>$A380="text"</formula>
    </cfRule>
  </conditionalFormatting>
  <conditionalFormatting sqref="G380:H382">
    <cfRule type="expression" dxfId="6712" priority="6929" stopIfTrue="1">
      <formula>$A380="integer"</formula>
    </cfRule>
  </conditionalFormatting>
  <conditionalFormatting sqref="G380:H382">
    <cfRule type="expression" dxfId="6711" priority="6930" stopIfTrue="1">
      <formula>$A380="decimal"</formula>
    </cfRule>
  </conditionalFormatting>
  <conditionalFormatting sqref="F380:F382">
    <cfRule type="expression" dxfId="6710" priority="6931" stopIfTrue="1">
      <formula>OR(AND(LEFT($A380, 16)="select_multiple ", LEN($A380)&gt;16, NOT(ISNUMBER(SEARCH(" ", $A380, 17)))), AND(LEFT($A380, 11)="select_one ", LEN($A380)&gt;11, NOT(ISNUMBER(SEARCH(" ", $A380, 12)))))</formula>
    </cfRule>
  </conditionalFormatting>
  <conditionalFormatting sqref="F380:F382">
    <cfRule type="expression" dxfId="6709" priority="6932" stopIfTrue="1">
      <formula>OR($A380="audio audit", $A380="text audit", $A380="speed violations count", $A380="speed violations list", $A380="speed violations audit")</formula>
    </cfRule>
  </conditionalFormatting>
  <conditionalFormatting sqref="N380:N382">
    <cfRule type="expression" dxfId="6708" priority="6933" stopIfTrue="1">
      <formula>OR($A380="calculate", $A380="calculate_here")</formula>
    </cfRule>
  </conditionalFormatting>
  <conditionalFormatting sqref="F380:F382">
    <cfRule type="expression" dxfId="6707" priority="6934" stopIfTrue="1">
      <formula>OR($A380="date", $A380="datetime")</formula>
    </cfRule>
  </conditionalFormatting>
  <conditionalFormatting sqref="F380:F382">
    <cfRule type="expression" dxfId="6706" priority="6935" stopIfTrue="1">
      <formula>$A380="image"</formula>
    </cfRule>
  </conditionalFormatting>
  <conditionalFormatting sqref="A380:A382 E380:J382 L380:W382">
    <cfRule type="expression" dxfId="6705" priority="6936" stopIfTrue="1">
      <formula>$A380="comments"</formula>
    </cfRule>
  </conditionalFormatting>
  <conditionalFormatting sqref="A380:A382 E380:J382 L380:W382">
    <cfRule type="expression" dxfId="6704" priority="6937" stopIfTrue="1">
      <formula>OR($A380="audio", $A380="video")</formula>
    </cfRule>
  </conditionalFormatting>
  <conditionalFormatting sqref="A380:A382 E380:J382 L380:W382">
    <cfRule type="expression" dxfId="6703" priority="6938" stopIfTrue="1">
      <formula>$A380="image"</formula>
    </cfRule>
  </conditionalFormatting>
  <conditionalFormatting sqref="A380:A382 E380:J382 L380:W382">
    <cfRule type="expression" dxfId="6702" priority="6939" stopIfTrue="1">
      <formula>OR($A380="date", $A380="datetime")</formula>
    </cfRule>
  </conditionalFormatting>
  <conditionalFormatting sqref="A380:A382 E380:J382 L380:W382">
    <cfRule type="expression" dxfId="6701" priority="6940" stopIfTrue="1">
      <formula>OR($A380="calculate", $A380="calculate_here")</formula>
    </cfRule>
  </conditionalFormatting>
  <conditionalFormatting sqref="A380:A382 E380:J382 L380:W382">
    <cfRule type="expression" dxfId="6700" priority="6941" stopIfTrue="1">
      <formula>$A380="note"</formula>
    </cfRule>
  </conditionalFormatting>
  <conditionalFormatting sqref="A380:A382 E380:J382 L380:W382">
    <cfRule type="expression" dxfId="6699" priority="6942" stopIfTrue="1">
      <formula>$A380="barcode"</formula>
    </cfRule>
  </conditionalFormatting>
  <conditionalFormatting sqref="A380:A382 E380:J382 L380:W382">
    <cfRule type="expression" dxfId="6698" priority="6943" stopIfTrue="1">
      <formula>$A380="geopoint"</formula>
    </cfRule>
  </conditionalFormatting>
  <conditionalFormatting sqref="A380:A382 E380:J382 L380:W382">
    <cfRule type="expression" dxfId="6697" priority="6944" stopIfTrue="1">
      <formula>OR($A380="audio audit", $A380="text audit", $A380="speed violations count", $A380="speed violations list", $A380="speed violations audit")</formula>
    </cfRule>
  </conditionalFormatting>
  <conditionalFormatting sqref="A380:A382 E380:J382 L380:W382">
    <cfRule type="expression" dxfId="6696" priority="6945" stopIfTrue="1">
      <formula>OR($A380="username", $A380="phonenumber", $A380="start", $A380="end", $A380="deviceid", $A380="subscriberid", $A380="simserial", $A380="caseid")</formula>
    </cfRule>
  </conditionalFormatting>
  <conditionalFormatting sqref="A380:A382 E380:J382 L380:W382">
    <cfRule type="expression" dxfId="6695" priority="6946" stopIfTrue="1">
      <formula>OR(AND(LEFT($A380, 16)="select_multiple ", LEN($A380)&gt;16, NOT(ISNUMBER(SEARCH(" ", $A380, 17)))), AND(LEFT($A380, 11)="select_one ", LEN($A380)&gt;11, NOT(ISNUMBER(SEARCH(" ", $A380, 12)))))</formula>
    </cfRule>
  </conditionalFormatting>
  <conditionalFormatting sqref="A380:A382 E380:J382 L380:W382">
    <cfRule type="expression" dxfId="6694" priority="6947" stopIfTrue="1">
      <formula>$A380="decimal"</formula>
    </cfRule>
  </conditionalFormatting>
  <conditionalFormatting sqref="A380:A382 E380:J382 L380:W382">
    <cfRule type="expression" dxfId="6693" priority="6948" stopIfTrue="1">
      <formula>$A380="integer"</formula>
    </cfRule>
  </conditionalFormatting>
  <conditionalFormatting sqref="A380:A382 E380:J382 L380:W382">
    <cfRule type="expression" dxfId="6692" priority="6949" stopIfTrue="1">
      <formula>$A380="text"</formula>
    </cfRule>
  </conditionalFormatting>
  <conditionalFormatting sqref="A380:A382 E380:J382 L380:W382">
    <cfRule type="expression" dxfId="6691" priority="6950" stopIfTrue="1">
      <formula>$A380="end repeat"</formula>
    </cfRule>
  </conditionalFormatting>
  <conditionalFormatting sqref="A380:A382 E380:J382 L380:W382">
    <cfRule type="expression" dxfId="6690" priority="6951" stopIfTrue="1">
      <formula>$A380="begin repeat"</formula>
    </cfRule>
  </conditionalFormatting>
  <conditionalFormatting sqref="A380:A382 E380:J382 L380:W382">
    <cfRule type="expression" dxfId="6689" priority="6952" stopIfTrue="1">
      <formula>$A380="end group"</formula>
    </cfRule>
  </conditionalFormatting>
  <conditionalFormatting sqref="A380:A382 E380:J382 L380:W382">
    <cfRule type="expression" dxfId="6688" priority="6953" stopIfTrue="1">
      <formula>$A380="begin group"</formula>
    </cfRule>
  </conditionalFormatting>
  <conditionalFormatting sqref="F370:F372 I370:I372">
    <cfRule type="expression" dxfId="6687" priority="6954" stopIfTrue="1">
      <formula>$A370="begin group"</formula>
    </cfRule>
  </conditionalFormatting>
  <conditionalFormatting sqref="I370:I372 O370:O372">
    <cfRule type="expression" dxfId="6686" priority="6955" stopIfTrue="1">
      <formula>$A370="begin repeat"</formula>
    </cfRule>
  </conditionalFormatting>
  <conditionalFormatting sqref="F370:F372">
    <cfRule type="expression" dxfId="6685" priority="6956" stopIfTrue="1">
      <formula>$A370="text"</formula>
    </cfRule>
  </conditionalFormatting>
  <conditionalFormatting sqref="G370:H372">
    <cfRule type="expression" dxfId="6684" priority="6957" stopIfTrue="1">
      <formula>$A370="integer"</formula>
    </cfRule>
  </conditionalFormatting>
  <conditionalFormatting sqref="G370:H372">
    <cfRule type="expression" dxfId="6683" priority="6958" stopIfTrue="1">
      <formula>$A370="decimal"</formula>
    </cfRule>
  </conditionalFormatting>
  <conditionalFormatting sqref="F370:F372">
    <cfRule type="expression" dxfId="6682" priority="6959" stopIfTrue="1">
      <formula>OR(AND(LEFT($A370, 16)="select_multiple ", LEN($A370)&gt;16, NOT(ISNUMBER(SEARCH(" ", $A370, 17)))), AND(LEFT($A370, 11)="select_one ", LEN($A370)&gt;11, NOT(ISNUMBER(SEARCH(" ", $A370, 12)))))</formula>
    </cfRule>
  </conditionalFormatting>
  <conditionalFormatting sqref="F370:F372">
    <cfRule type="expression" dxfId="6681" priority="6960" stopIfTrue="1">
      <formula>OR($A370="audio audit", $A370="text audit", $A370="speed violations count", $A370="speed violations list", $A370="speed violations audit")</formula>
    </cfRule>
  </conditionalFormatting>
  <conditionalFormatting sqref="N370:N372">
    <cfRule type="expression" dxfId="6680" priority="6961" stopIfTrue="1">
      <formula>OR($A370="calculate", $A370="calculate_here")</formula>
    </cfRule>
  </conditionalFormatting>
  <conditionalFormatting sqref="F370:F372">
    <cfRule type="expression" dxfId="6679" priority="6962" stopIfTrue="1">
      <formula>OR($A370="date", $A370="datetime")</formula>
    </cfRule>
  </conditionalFormatting>
  <conditionalFormatting sqref="F370:F372">
    <cfRule type="expression" dxfId="6678" priority="6963" stopIfTrue="1">
      <formula>$A370="image"</formula>
    </cfRule>
  </conditionalFormatting>
  <conditionalFormatting sqref="A370:A372 E370:J372 L370:W372">
    <cfRule type="expression" dxfId="6677" priority="6964" stopIfTrue="1">
      <formula>$A370="comments"</formula>
    </cfRule>
  </conditionalFormatting>
  <conditionalFormatting sqref="A370:A372 E370:J372 L370:W372">
    <cfRule type="expression" dxfId="6676" priority="6965" stopIfTrue="1">
      <formula>OR($A370="audio", $A370="video")</formula>
    </cfRule>
  </conditionalFormatting>
  <conditionalFormatting sqref="A370:A372 E370:J372 L370:W372">
    <cfRule type="expression" dxfId="6675" priority="6966" stopIfTrue="1">
      <formula>$A370="image"</formula>
    </cfRule>
  </conditionalFormatting>
  <conditionalFormatting sqref="A370:A372 E370:J372 L370:W372">
    <cfRule type="expression" dxfId="6674" priority="6967" stopIfTrue="1">
      <formula>OR($A370="date", $A370="datetime")</formula>
    </cfRule>
  </conditionalFormatting>
  <conditionalFormatting sqref="A370:A372 E370:J372 L370:W372">
    <cfRule type="expression" dxfId="6673" priority="6968" stopIfTrue="1">
      <formula>OR($A370="calculate", $A370="calculate_here")</formula>
    </cfRule>
  </conditionalFormatting>
  <conditionalFormatting sqref="A370:A372 E370:J372 L370:W372">
    <cfRule type="expression" dxfId="6672" priority="6969" stopIfTrue="1">
      <formula>$A370="note"</formula>
    </cfRule>
  </conditionalFormatting>
  <conditionalFormatting sqref="A370:A372 E370:J372 L370:W372">
    <cfRule type="expression" dxfId="6671" priority="6970" stopIfTrue="1">
      <formula>$A370="barcode"</formula>
    </cfRule>
  </conditionalFormatting>
  <conditionalFormatting sqref="A370:A372 E370:J372 L370:W372">
    <cfRule type="expression" dxfId="6670" priority="6971" stopIfTrue="1">
      <formula>$A370="geopoint"</formula>
    </cfRule>
  </conditionalFormatting>
  <conditionalFormatting sqref="A370:A372 E370:J372 L370:W372">
    <cfRule type="expression" dxfId="6669" priority="6972" stopIfTrue="1">
      <formula>OR($A370="audio audit", $A370="text audit", $A370="speed violations count", $A370="speed violations list", $A370="speed violations audit")</formula>
    </cfRule>
  </conditionalFormatting>
  <conditionalFormatting sqref="A370:A372 E370:J372 L370:W372">
    <cfRule type="expression" dxfId="6668" priority="6973" stopIfTrue="1">
      <formula>OR($A370="username", $A370="phonenumber", $A370="start", $A370="end", $A370="deviceid", $A370="subscriberid", $A370="simserial", $A370="caseid")</formula>
    </cfRule>
  </conditionalFormatting>
  <conditionalFormatting sqref="A370:A372 E370:J372 L370:W372">
    <cfRule type="expression" dxfId="6667" priority="6974" stopIfTrue="1">
      <formula>OR(AND(LEFT($A370, 16)="select_multiple ", LEN($A370)&gt;16, NOT(ISNUMBER(SEARCH(" ", $A370, 17)))), AND(LEFT($A370, 11)="select_one ", LEN($A370)&gt;11, NOT(ISNUMBER(SEARCH(" ", $A370, 12)))))</formula>
    </cfRule>
  </conditionalFormatting>
  <conditionalFormatting sqref="A370:A372 E370:J372 L370:W372">
    <cfRule type="expression" dxfId="6666" priority="6975" stopIfTrue="1">
      <formula>$A370="decimal"</formula>
    </cfRule>
  </conditionalFormatting>
  <conditionalFormatting sqref="A370:A372 E370:J372 L370:W372">
    <cfRule type="expression" dxfId="6665" priority="6976" stopIfTrue="1">
      <formula>$A370="integer"</formula>
    </cfRule>
  </conditionalFormatting>
  <conditionalFormatting sqref="A370:A372 E370:J372 L370:W372">
    <cfRule type="expression" dxfId="6664" priority="6977" stopIfTrue="1">
      <formula>$A370="text"</formula>
    </cfRule>
  </conditionalFormatting>
  <conditionalFormatting sqref="A370:A372 E370:J372 L370:W372">
    <cfRule type="expression" dxfId="6663" priority="6978" stopIfTrue="1">
      <formula>$A370="end repeat"</formula>
    </cfRule>
  </conditionalFormatting>
  <conditionalFormatting sqref="A370:A372 E370:J372 L370:W372">
    <cfRule type="expression" dxfId="6662" priority="6979" stopIfTrue="1">
      <formula>$A370="begin repeat"</formula>
    </cfRule>
  </conditionalFormatting>
  <conditionalFormatting sqref="A370:A372 E370:J372 L370:W372">
    <cfRule type="expression" dxfId="6661" priority="6980" stopIfTrue="1">
      <formula>$A370="end group"</formula>
    </cfRule>
  </conditionalFormatting>
  <conditionalFormatting sqref="A370:A372 E370:J372 L370:W372">
    <cfRule type="expression" dxfId="6660" priority="6981" stopIfTrue="1">
      <formula>$A370="begin group"</formula>
    </cfRule>
  </conditionalFormatting>
  <conditionalFormatting sqref="F422:F424">
    <cfRule type="expression" dxfId="6659" priority="6982" stopIfTrue="1">
      <formula>$A422="begin group"</formula>
    </cfRule>
  </conditionalFormatting>
  <conditionalFormatting sqref="O422:O424">
    <cfRule type="expression" dxfId="6658" priority="6983" stopIfTrue="1">
      <formula>$A422="begin repeat"</formula>
    </cfRule>
  </conditionalFormatting>
  <conditionalFormatting sqref="F422:F424">
    <cfRule type="expression" dxfId="6657" priority="6984" stopIfTrue="1">
      <formula>$A422="text"</formula>
    </cfRule>
  </conditionalFormatting>
  <conditionalFormatting sqref="G422:H424">
    <cfRule type="expression" dxfId="6656" priority="6985" stopIfTrue="1">
      <formula>$A422="integer"</formula>
    </cfRule>
  </conditionalFormatting>
  <conditionalFormatting sqref="G422:H424">
    <cfRule type="expression" dxfId="6655" priority="6986" stopIfTrue="1">
      <formula>$A422="decimal"</formula>
    </cfRule>
  </conditionalFormatting>
  <conditionalFormatting sqref="F422:F424">
    <cfRule type="expression" dxfId="6654" priority="6987" stopIfTrue="1">
      <formula>OR(AND(LEFT($A422, 16)="select_multiple ", LEN($A422)&gt;16, NOT(ISNUMBER(SEARCH(" ", $A422, 17)))), AND(LEFT($A422, 11)="select_one ", LEN($A422)&gt;11, NOT(ISNUMBER(SEARCH(" ", $A422, 12)))))</formula>
    </cfRule>
  </conditionalFormatting>
  <conditionalFormatting sqref="F422:F424">
    <cfRule type="expression" dxfId="6653" priority="6988" stopIfTrue="1">
      <formula>OR($A422="audio audit", $A422="text audit", $A422="speed violations count", $A422="speed violations list", $A422="speed violations audit")</formula>
    </cfRule>
  </conditionalFormatting>
  <conditionalFormatting sqref="N422:N424">
    <cfRule type="expression" dxfId="6652" priority="6989" stopIfTrue="1">
      <formula>OR($A422="calculate", $A422="calculate_here")</formula>
    </cfRule>
  </conditionalFormatting>
  <conditionalFormatting sqref="F422:F424">
    <cfRule type="expression" dxfId="6651" priority="6990" stopIfTrue="1">
      <formula>OR($A422="date", $A422="datetime")</formula>
    </cfRule>
  </conditionalFormatting>
  <conditionalFormatting sqref="F422:F424">
    <cfRule type="expression" dxfId="6650" priority="6991" stopIfTrue="1">
      <formula>$A422="image"</formula>
    </cfRule>
  </conditionalFormatting>
  <conditionalFormatting sqref="A422:A424 E422:H424 J422:J424 L422:W424">
    <cfRule type="expression" dxfId="6649" priority="6992" stopIfTrue="1">
      <formula>$A422="comments"</formula>
    </cfRule>
  </conditionalFormatting>
  <conditionalFormatting sqref="A422:A424 E422:H424 J422:J424 L422:W424">
    <cfRule type="expression" dxfId="6648" priority="6993" stopIfTrue="1">
      <formula>OR($A422="audio", $A422="video")</formula>
    </cfRule>
  </conditionalFormatting>
  <conditionalFormatting sqref="A422:A424 E422:H424 J422:J424 L422:W424">
    <cfRule type="expression" dxfId="6647" priority="6994" stopIfTrue="1">
      <formula>$A422="image"</formula>
    </cfRule>
  </conditionalFormatting>
  <conditionalFormatting sqref="A422:A424 E422:H424 J422:J424 L422:W424">
    <cfRule type="expression" dxfId="6646" priority="6995" stopIfTrue="1">
      <formula>OR($A422="date", $A422="datetime")</formula>
    </cfRule>
  </conditionalFormatting>
  <conditionalFormatting sqref="A422:A424 E422:H424 J422:J424 L422:W424">
    <cfRule type="expression" dxfId="6645" priority="6996" stopIfTrue="1">
      <formula>OR($A422="calculate", $A422="calculate_here")</formula>
    </cfRule>
  </conditionalFormatting>
  <conditionalFormatting sqref="A422:A424 E422:H424 J422:J424 L422:W424">
    <cfRule type="expression" dxfId="6644" priority="6997" stopIfTrue="1">
      <formula>$A422="note"</formula>
    </cfRule>
  </conditionalFormatting>
  <conditionalFormatting sqref="A422:A424 E422:H424 J422:J424 L422:W424">
    <cfRule type="expression" dxfId="6643" priority="6998" stopIfTrue="1">
      <formula>$A422="barcode"</formula>
    </cfRule>
  </conditionalFormatting>
  <conditionalFormatting sqref="A422:A424 E422:H424 J422:J424 L422:W424">
    <cfRule type="expression" dxfId="6642" priority="6999" stopIfTrue="1">
      <formula>$A422="geopoint"</formula>
    </cfRule>
  </conditionalFormatting>
  <conditionalFormatting sqref="A422:A424 E422:H424 J422:J424 L422:W424">
    <cfRule type="expression" dxfId="6641" priority="7000" stopIfTrue="1">
      <formula>OR($A422="audio audit", $A422="text audit", $A422="speed violations count", $A422="speed violations list", $A422="speed violations audit")</formula>
    </cfRule>
  </conditionalFormatting>
  <conditionalFormatting sqref="A422:A424 E422:H424 J422:J424 L422:W424">
    <cfRule type="expression" dxfId="6640" priority="7001" stopIfTrue="1">
      <formula>OR($A422="username", $A422="phonenumber", $A422="start", $A422="end", $A422="deviceid", $A422="subscriberid", $A422="simserial", $A422="caseid")</formula>
    </cfRule>
  </conditionalFormatting>
  <conditionalFormatting sqref="A422:A424 E422:H424 J422:J424 L422:W424">
    <cfRule type="expression" dxfId="6639" priority="7002" stopIfTrue="1">
      <formula>OR(AND(LEFT($A422, 16)="select_multiple ", LEN($A422)&gt;16, NOT(ISNUMBER(SEARCH(" ", $A422, 17)))), AND(LEFT($A422, 11)="select_one ", LEN($A422)&gt;11, NOT(ISNUMBER(SEARCH(" ", $A422, 12)))))</formula>
    </cfRule>
  </conditionalFormatting>
  <conditionalFormatting sqref="A422:A424 E422:H424 J422:J424 L422:W424">
    <cfRule type="expression" dxfId="6638" priority="7003" stopIfTrue="1">
      <formula>$A422="decimal"</formula>
    </cfRule>
  </conditionalFormatting>
  <conditionalFormatting sqref="A422:A424 E422:H424 J422:J424 L422:W424">
    <cfRule type="expression" dxfId="6637" priority="7004" stopIfTrue="1">
      <formula>$A422="integer"</formula>
    </cfRule>
  </conditionalFormatting>
  <conditionalFormatting sqref="A422:A424 E422:H424 J422:J424 L422:W424">
    <cfRule type="expression" dxfId="6636" priority="7005" stopIfTrue="1">
      <formula>$A422="text"</formula>
    </cfRule>
  </conditionalFormatting>
  <conditionalFormatting sqref="A422:A424 E422:H424 J422:J424 L422:W424">
    <cfRule type="expression" dxfId="6635" priority="7006" stopIfTrue="1">
      <formula>$A422="end repeat"</formula>
    </cfRule>
  </conditionalFormatting>
  <conditionalFormatting sqref="A422:A424 E422:H424 J422:J424 L422:W424">
    <cfRule type="expression" dxfId="6634" priority="7007" stopIfTrue="1">
      <formula>$A422="begin repeat"</formula>
    </cfRule>
  </conditionalFormatting>
  <conditionalFormatting sqref="A422:A424 E422:H424 J422:J424 L422:W424">
    <cfRule type="expression" dxfId="6633" priority="7008" stopIfTrue="1">
      <formula>$A422="end group"</formula>
    </cfRule>
  </conditionalFormatting>
  <conditionalFormatting sqref="A422:A424 E422:H424 J422:J424 L422:W424">
    <cfRule type="expression" dxfId="6632" priority="7009" stopIfTrue="1">
      <formula>$A422="begin group"</formula>
    </cfRule>
  </conditionalFormatting>
  <conditionalFormatting sqref="F575:F576 I575:I576">
    <cfRule type="expression" dxfId="6631" priority="7010" stopIfTrue="1">
      <formula>$A575="begin group"</formula>
    </cfRule>
  </conditionalFormatting>
  <conditionalFormatting sqref="I575:I576 O575:O576">
    <cfRule type="expression" dxfId="6630" priority="7011" stopIfTrue="1">
      <formula>$A575="begin repeat"</formula>
    </cfRule>
  </conditionalFormatting>
  <conditionalFormatting sqref="F575:F576">
    <cfRule type="expression" dxfId="6629" priority="7012" stopIfTrue="1">
      <formula>$A575="text"</formula>
    </cfRule>
  </conditionalFormatting>
  <conditionalFormatting sqref="G575:H576">
    <cfRule type="expression" dxfId="6628" priority="7013" stopIfTrue="1">
      <formula>$A575="integer"</formula>
    </cfRule>
  </conditionalFormatting>
  <conditionalFormatting sqref="G575:H576">
    <cfRule type="expression" dxfId="6627" priority="7014" stopIfTrue="1">
      <formula>$A575="decimal"</formula>
    </cfRule>
  </conditionalFormatting>
  <conditionalFormatting sqref="F575:F576">
    <cfRule type="expression" dxfId="6626" priority="7015" stopIfTrue="1">
      <formula>OR(AND(LEFT($A575, 16)="select_multiple ", LEN($A575)&gt;16, NOT(ISNUMBER(SEARCH(" ", $A575, 17)))), AND(LEFT($A575, 11)="select_one ", LEN($A575)&gt;11, NOT(ISNUMBER(SEARCH(" ", $A575, 12)))))</formula>
    </cfRule>
  </conditionalFormatting>
  <conditionalFormatting sqref="F575:F576">
    <cfRule type="expression" dxfId="6625" priority="7016" stopIfTrue="1">
      <formula>OR($A575="audio audit", $A575="text audit", $A575="speed violations count", $A575="speed violations list", $A575="speed violations audit")</formula>
    </cfRule>
  </conditionalFormatting>
  <conditionalFormatting sqref="N575:N576">
    <cfRule type="expression" dxfId="6624" priority="7017" stopIfTrue="1">
      <formula>OR($A575="calculate", $A575="calculate_here")</formula>
    </cfRule>
  </conditionalFormatting>
  <conditionalFormatting sqref="F575:F576">
    <cfRule type="expression" dxfId="6623" priority="7018" stopIfTrue="1">
      <formula>OR($A575="date", $A575="datetime")</formula>
    </cfRule>
  </conditionalFormatting>
  <conditionalFormatting sqref="F575:F576">
    <cfRule type="expression" dxfId="6622" priority="7019" stopIfTrue="1">
      <formula>$A575="image"</formula>
    </cfRule>
  </conditionalFormatting>
  <conditionalFormatting sqref="A575:A576 E575:J576 L575:W576">
    <cfRule type="expression" dxfId="6621" priority="7020" stopIfTrue="1">
      <formula>$A575="comments"</formula>
    </cfRule>
  </conditionalFormatting>
  <conditionalFormatting sqref="A575:A576 E575:J576 L575:W576">
    <cfRule type="expression" dxfId="6620" priority="7021" stopIfTrue="1">
      <formula>OR($A575="audio", $A575="video")</formula>
    </cfRule>
  </conditionalFormatting>
  <conditionalFormatting sqref="A575:A576 E575:J576 L575:W576">
    <cfRule type="expression" dxfId="6619" priority="7022" stopIfTrue="1">
      <formula>$A575="image"</formula>
    </cfRule>
  </conditionalFormatting>
  <conditionalFormatting sqref="A575:A576 E575:J576 L575:W576">
    <cfRule type="expression" dxfId="6618" priority="7023" stopIfTrue="1">
      <formula>OR($A575="date", $A575="datetime")</formula>
    </cfRule>
  </conditionalFormatting>
  <conditionalFormatting sqref="A575:A576 E575:J576 L575:W576">
    <cfRule type="expression" dxfId="6617" priority="7024" stopIfTrue="1">
      <formula>OR($A575="calculate", $A575="calculate_here")</formula>
    </cfRule>
  </conditionalFormatting>
  <conditionalFormatting sqref="A575:A576 E575:J576 L575:W576">
    <cfRule type="expression" dxfId="6616" priority="7025" stopIfTrue="1">
      <formula>$A575="note"</formula>
    </cfRule>
  </conditionalFormatting>
  <conditionalFormatting sqref="A575:A576 E575:J576 L575:W576">
    <cfRule type="expression" dxfId="6615" priority="7026" stopIfTrue="1">
      <formula>$A575="barcode"</formula>
    </cfRule>
  </conditionalFormatting>
  <conditionalFormatting sqref="A575:A576 E575:J576 L575:W576">
    <cfRule type="expression" dxfId="6614" priority="7027" stopIfTrue="1">
      <formula>$A575="geopoint"</formula>
    </cfRule>
  </conditionalFormatting>
  <conditionalFormatting sqref="A575:A576 E575:J576 L575:W576">
    <cfRule type="expression" dxfId="6613" priority="7028" stopIfTrue="1">
      <formula>OR($A575="audio audit", $A575="text audit", $A575="speed violations count", $A575="speed violations list", $A575="speed violations audit")</formula>
    </cfRule>
  </conditionalFormatting>
  <conditionalFormatting sqref="A575:A576 E575:J576 L575:W576">
    <cfRule type="expression" dxfId="6612" priority="7029" stopIfTrue="1">
      <formula>OR($A575="username", $A575="phonenumber", $A575="start", $A575="end", $A575="deviceid", $A575="subscriberid", $A575="simserial", $A575="caseid")</formula>
    </cfRule>
  </conditionalFormatting>
  <conditionalFormatting sqref="A575:A576 E575:J576 L575:W576">
    <cfRule type="expression" dxfId="6611" priority="7030" stopIfTrue="1">
      <formula>OR(AND(LEFT($A575, 16)="select_multiple ", LEN($A575)&gt;16, NOT(ISNUMBER(SEARCH(" ", $A575, 17)))), AND(LEFT($A575, 11)="select_one ", LEN($A575)&gt;11, NOT(ISNUMBER(SEARCH(" ", $A575, 12)))))</formula>
    </cfRule>
  </conditionalFormatting>
  <conditionalFormatting sqref="A575:A576 E575:J576 L575:W576">
    <cfRule type="expression" dxfId="6610" priority="7031" stopIfTrue="1">
      <formula>$A575="decimal"</formula>
    </cfRule>
  </conditionalFormatting>
  <conditionalFormatting sqref="A575:A576 E575:J576 L575:W576">
    <cfRule type="expression" dxfId="6609" priority="7032" stopIfTrue="1">
      <formula>$A575="integer"</formula>
    </cfRule>
  </conditionalFormatting>
  <conditionalFormatting sqref="A575:A576 E575:J576 L575:W576">
    <cfRule type="expression" dxfId="6608" priority="7033" stopIfTrue="1">
      <formula>$A575="text"</formula>
    </cfRule>
  </conditionalFormatting>
  <conditionalFormatting sqref="A575:A576 E575:J576 L575:W576">
    <cfRule type="expression" dxfId="6607" priority="7034" stopIfTrue="1">
      <formula>$A575="end repeat"</formula>
    </cfRule>
  </conditionalFormatting>
  <conditionalFormatting sqref="A575:A576 E575:J576 L575:W576">
    <cfRule type="expression" dxfId="6606" priority="7035" stopIfTrue="1">
      <formula>$A575="begin repeat"</formula>
    </cfRule>
  </conditionalFormatting>
  <conditionalFormatting sqref="A575:A576 E575:J576 L575:W576">
    <cfRule type="expression" dxfId="6605" priority="7036" stopIfTrue="1">
      <formula>$A575="end group"</formula>
    </cfRule>
  </conditionalFormatting>
  <conditionalFormatting sqref="A575:A576 E575:J576 L575:W576">
    <cfRule type="expression" dxfId="6604" priority="7037" stopIfTrue="1">
      <formula>$A575="begin group"</formula>
    </cfRule>
  </conditionalFormatting>
  <conditionalFormatting sqref="I423:I424">
    <cfRule type="expression" dxfId="6603" priority="7038" stopIfTrue="1">
      <formula>$A423="begin group"</formula>
    </cfRule>
  </conditionalFormatting>
  <conditionalFormatting sqref="I423:I424">
    <cfRule type="expression" dxfId="6602" priority="7039" stopIfTrue="1">
      <formula>$A423="begin repeat"</formula>
    </cfRule>
  </conditionalFormatting>
  <conditionalFormatting sqref="I423:I424">
    <cfRule type="expression" dxfId="6601" priority="7040" stopIfTrue="1">
      <formula>$A423="comments"</formula>
    </cfRule>
  </conditionalFormatting>
  <conditionalFormatting sqref="I423:I424">
    <cfRule type="expression" dxfId="6600" priority="7041" stopIfTrue="1">
      <formula>OR($A423="audio", $A423="video")</formula>
    </cfRule>
  </conditionalFormatting>
  <conditionalFormatting sqref="I423:I424">
    <cfRule type="expression" dxfId="6599" priority="7042" stopIfTrue="1">
      <formula>$A423="image"</formula>
    </cfRule>
  </conditionalFormatting>
  <conditionalFormatting sqref="I423:I424">
    <cfRule type="expression" dxfId="6598" priority="7043" stopIfTrue="1">
      <formula>OR($A423="date", $A423="datetime")</formula>
    </cfRule>
  </conditionalFormatting>
  <conditionalFormatting sqref="I423:I424">
    <cfRule type="expression" dxfId="6597" priority="7044" stopIfTrue="1">
      <formula>OR($A423="calculate", $A423="calculate_here")</formula>
    </cfRule>
  </conditionalFormatting>
  <conditionalFormatting sqref="I423:I424">
    <cfRule type="expression" dxfId="6596" priority="7045" stopIfTrue="1">
      <formula>$A423="note"</formula>
    </cfRule>
  </conditionalFormatting>
  <conditionalFormatting sqref="I423:I424">
    <cfRule type="expression" dxfId="6595" priority="7046" stopIfTrue="1">
      <formula>$A423="barcode"</formula>
    </cfRule>
  </conditionalFormatting>
  <conditionalFormatting sqref="I423:I424">
    <cfRule type="expression" dxfId="6594" priority="7047" stopIfTrue="1">
      <formula>$A423="geopoint"</formula>
    </cfRule>
  </conditionalFormatting>
  <conditionalFormatting sqref="I423:I424">
    <cfRule type="expression" dxfId="6593" priority="7048" stopIfTrue="1">
      <formula>OR($A423="audio audit", $A423="text audit", $A423="speed violations count", $A423="speed violations list", $A423="speed violations audit")</formula>
    </cfRule>
  </conditionalFormatting>
  <conditionalFormatting sqref="I423:I424">
    <cfRule type="expression" dxfId="6592" priority="7049" stopIfTrue="1">
      <formula>OR($A423="username", $A423="phonenumber", $A423="start", $A423="end", $A423="deviceid", $A423="subscriberid", $A423="simserial", $A423="caseid")</formula>
    </cfRule>
  </conditionalFormatting>
  <conditionalFormatting sqref="I423:I424">
    <cfRule type="expression" dxfId="6591" priority="7050" stopIfTrue="1">
      <formula>OR(AND(LEFT($A423, 16)="select_multiple ", LEN($A423)&gt;16, NOT(ISNUMBER(SEARCH(" ", $A423, 17)))), AND(LEFT($A423, 11)="select_one ", LEN($A423)&gt;11, NOT(ISNUMBER(SEARCH(" ", $A423, 12)))))</formula>
    </cfRule>
  </conditionalFormatting>
  <conditionalFormatting sqref="I423:I424">
    <cfRule type="expression" dxfId="6590" priority="7051" stopIfTrue="1">
      <formula>$A423="decimal"</formula>
    </cfRule>
  </conditionalFormatting>
  <conditionalFormatting sqref="I423:I424">
    <cfRule type="expression" dxfId="6589" priority="7052" stopIfTrue="1">
      <formula>$A423="integer"</formula>
    </cfRule>
  </conditionalFormatting>
  <conditionalFormatting sqref="I423:I424">
    <cfRule type="expression" dxfId="6588" priority="7053" stopIfTrue="1">
      <formula>$A423="text"</formula>
    </cfRule>
  </conditionalFormatting>
  <conditionalFormatting sqref="I423:I424">
    <cfRule type="expression" dxfId="6587" priority="7054" stopIfTrue="1">
      <formula>$A423="end repeat"</formula>
    </cfRule>
  </conditionalFormatting>
  <conditionalFormatting sqref="I423:I424">
    <cfRule type="expression" dxfId="6586" priority="7055" stopIfTrue="1">
      <formula>$A423="begin repeat"</formula>
    </cfRule>
  </conditionalFormatting>
  <conditionalFormatting sqref="I423:I424">
    <cfRule type="expression" dxfId="6585" priority="7056" stopIfTrue="1">
      <formula>$A423="end group"</formula>
    </cfRule>
  </conditionalFormatting>
  <conditionalFormatting sqref="I423:I424">
    <cfRule type="expression" dxfId="6584" priority="7057" stopIfTrue="1">
      <formula>$A423="begin group"</formula>
    </cfRule>
  </conditionalFormatting>
  <conditionalFormatting sqref="I422">
    <cfRule type="expression" dxfId="6583" priority="7058" stopIfTrue="1">
      <formula>$A422="begin group"</formula>
    </cfRule>
  </conditionalFormatting>
  <conditionalFormatting sqref="I422">
    <cfRule type="expression" dxfId="6582" priority="7059" stopIfTrue="1">
      <formula>$A422="begin repeat"</formula>
    </cfRule>
  </conditionalFormatting>
  <conditionalFormatting sqref="I422">
    <cfRule type="expression" dxfId="6581" priority="7060" stopIfTrue="1">
      <formula>$A422="comments"</formula>
    </cfRule>
  </conditionalFormatting>
  <conditionalFormatting sqref="I422">
    <cfRule type="expression" dxfId="6580" priority="7061" stopIfTrue="1">
      <formula>OR($A422="audio", $A422="video")</formula>
    </cfRule>
  </conditionalFormatting>
  <conditionalFormatting sqref="I422">
    <cfRule type="expression" dxfId="6579" priority="7062" stopIfTrue="1">
      <formula>$A422="image"</formula>
    </cfRule>
  </conditionalFormatting>
  <conditionalFormatting sqref="I422">
    <cfRule type="expression" dxfId="6578" priority="7063" stopIfTrue="1">
      <formula>OR($A422="date", $A422="datetime")</formula>
    </cfRule>
  </conditionalFormatting>
  <conditionalFormatting sqref="I422">
    <cfRule type="expression" dxfId="6577" priority="7064" stopIfTrue="1">
      <formula>OR($A422="calculate", $A422="calculate_here")</formula>
    </cfRule>
  </conditionalFormatting>
  <conditionalFormatting sqref="I422">
    <cfRule type="expression" dxfId="6576" priority="7065" stopIfTrue="1">
      <formula>$A422="note"</formula>
    </cfRule>
  </conditionalFormatting>
  <conditionalFormatting sqref="I422">
    <cfRule type="expression" dxfId="6575" priority="7066" stopIfTrue="1">
      <formula>$A422="barcode"</formula>
    </cfRule>
  </conditionalFormatting>
  <conditionalFormatting sqref="I422">
    <cfRule type="expression" dxfId="6574" priority="7067" stopIfTrue="1">
      <formula>$A422="geopoint"</formula>
    </cfRule>
  </conditionalFormatting>
  <conditionalFormatting sqref="I422">
    <cfRule type="expression" dxfId="6573" priority="7068" stopIfTrue="1">
      <formula>OR($A422="audio audit", $A422="text audit", $A422="speed violations count", $A422="speed violations list", $A422="speed violations audit")</formula>
    </cfRule>
  </conditionalFormatting>
  <conditionalFormatting sqref="I422">
    <cfRule type="expression" dxfId="6572" priority="7069" stopIfTrue="1">
      <formula>OR($A422="username", $A422="phonenumber", $A422="start", $A422="end", $A422="deviceid", $A422="subscriberid", $A422="simserial", $A422="caseid")</formula>
    </cfRule>
  </conditionalFormatting>
  <conditionalFormatting sqref="I422">
    <cfRule type="expression" dxfId="6571" priority="7070" stopIfTrue="1">
      <formula>OR(AND(LEFT($A422, 16)="select_multiple ", LEN($A422)&gt;16, NOT(ISNUMBER(SEARCH(" ", $A422, 17)))), AND(LEFT($A422, 11)="select_one ", LEN($A422)&gt;11, NOT(ISNUMBER(SEARCH(" ", $A422, 12)))))</formula>
    </cfRule>
  </conditionalFormatting>
  <conditionalFormatting sqref="I422">
    <cfRule type="expression" dxfId="6570" priority="7071" stopIfTrue="1">
      <formula>$A422="decimal"</formula>
    </cfRule>
  </conditionalFormatting>
  <conditionalFormatting sqref="I422">
    <cfRule type="expression" dxfId="6569" priority="7072" stopIfTrue="1">
      <formula>$A422="integer"</formula>
    </cfRule>
  </conditionalFormatting>
  <conditionalFormatting sqref="I422">
    <cfRule type="expression" dxfId="6568" priority="7073" stopIfTrue="1">
      <formula>$A422="text"</formula>
    </cfRule>
  </conditionalFormatting>
  <conditionalFormatting sqref="I422">
    <cfRule type="expression" dxfId="6567" priority="7074" stopIfTrue="1">
      <formula>$A422="end repeat"</formula>
    </cfRule>
  </conditionalFormatting>
  <conditionalFormatting sqref="I422">
    <cfRule type="expression" dxfId="6566" priority="7075" stopIfTrue="1">
      <formula>$A422="begin repeat"</formula>
    </cfRule>
  </conditionalFormatting>
  <conditionalFormatting sqref="I422">
    <cfRule type="expression" dxfId="6565" priority="7076" stopIfTrue="1">
      <formula>$A422="end group"</formula>
    </cfRule>
  </conditionalFormatting>
  <conditionalFormatting sqref="I422">
    <cfRule type="expression" dxfId="6564" priority="7077" stopIfTrue="1">
      <formula>$A422="begin group"</formula>
    </cfRule>
  </conditionalFormatting>
  <conditionalFormatting sqref="I212">
    <cfRule type="expression" dxfId="6563" priority="7078" stopIfTrue="1">
      <formula>#REF!="begin group"</formula>
    </cfRule>
  </conditionalFormatting>
  <conditionalFormatting sqref="I212">
    <cfRule type="expression" dxfId="6562" priority="7079" stopIfTrue="1">
      <formula>#REF!="begin repeat"</formula>
    </cfRule>
  </conditionalFormatting>
  <conditionalFormatting sqref="I212">
    <cfRule type="expression" dxfId="6561" priority="7080" stopIfTrue="1">
      <formula>#REF!="comments"</formula>
    </cfRule>
  </conditionalFormatting>
  <conditionalFormatting sqref="I212">
    <cfRule type="expression" dxfId="6560" priority="7081" stopIfTrue="1">
      <formula>OR(#REF!="audio",#REF!= "video")</formula>
    </cfRule>
  </conditionalFormatting>
  <conditionalFormatting sqref="I212">
    <cfRule type="expression" dxfId="6559" priority="7082" stopIfTrue="1">
      <formula>#REF!="image"</formula>
    </cfRule>
  </conditionalFormatting>
  <conditionalFormatting sqref="I212">
    <cfRule type="expression" dxfId="6558" priority="7083" stopIfTrue="1">
      <formula>OR(#REF!="date",#REF!= "datetime")</formula>
    </cfRule>
  </conditionalFormatting>
  <conditionalFormatting sqref="I212">
    <cfRule type="expression" dxfId="6557" priority="7084" stopIfTrue="1">
      <formula>OR(#REF!="calculate",#REF!= "calculate_here")</formula>
    </cfRule>
  </conditionalFormatting>
  <conditionalFormatting sqref="I212">
    <cfRule type="expression" dxfId="6556" priority="7085" stopIfTrue="1">
      <formula>#REF!="note"</formula>
    </cfRule>
  </conditionalFormatting>
  <conditionalFormatting sqref="I212">
    <cfRule type="expression" dxfId="6555" priority="7086" stopIfTrue="1">
      <formula>#REF!="barcode"</formula>
    </cfRule>
  </conditionalFormatting>
  <conditionalFormatting sqref="I212">
    <cfRule type="expression" dxfId="6554" priority="7087" stopIfTrue="1">
      <formula>#REF!="geopoint"</formula>
    </cfRule>
  </conditionalFormatting>
  <conditionalFormatting sqref="I212">
    <cfRule type="expression" dxfId="6553" priority="7088" stopIfTrue="1">
      <formula>OR(#REF!="audio audit",#REF!= "text audit",#REF!= "speed violations count",#REF!= "speed violations list",#REF!= "speed violations audit")</formula>
    </cfRule>
  </conditionalFormatting>
  <conditionalFormatting sqref="I212">
    <cfRule type="expression" dxfId="6552" priority="7089" stopIfTrue="1">
      <formula>OR(#REF!="username",#REF!= "phonenumber",#REF!= "start",#REF!= "end",#REF!= "deviceid",#REF!= "subscriberid",#REF!= "simserial",#REF!= "caseid")</formula>
    </cfRule>
  </conditionalFormatting>
  <conditionalFormatting sqref="I212">
    <cfRule type="expression" dxfId="6551" priority="7090" stopIfTrue="1">
      <formula>OR(AND(LEFT(#REF!, 16)="select_multiple ", LEN(#REF!)&gt;16, NOT(ISNUMBER(SEARCH(" ",#REF!, 17)))), AND(LEFT(#REF!, 11)="select_one ", LEN(#REF!)&gt;11, NOT(ISNUMBER(SEARCH(" ",#REF!, 12)))))</formula>
    </cfRule>
  </conditionalFormatting>
  <conditionalFormatting sqref="I212">
    <cfRule type="expression" dxfId="6550" priority="7091" stopIfTrue="1">
      <formula>#REF!="decimal"</formula>
    </cfRule>
  </conditionalFormatting>
  <conditionalFormatting sqref="I212">
    <cfRule type="expression" dxfId="6549" priority="7092" stopIfTrue="1">
      <formula>#REF!="integer"</formula>
    </cfRule>
  </conditionalFormatting>
  <conditionalFormatting sqref="I212">
    <cfRule type="expression" dxfId="6548" priority="7093" stopIfTrue="1">
      <formula>#REF!="text"</formula>
    </cfRule>
  </conditionalFormatting>
  <conditionalFormatting sqref="I212">
    <cfRule type="expression" dxfId="6547" priority="7094" stopIfTrue="1">
      <formula>#REF!="end repeat"</formula>
    </cfRule>
  </conditionalFormatting>
  <conditionalFormatting sqref="I212">
    <cfRule type="expression" dxfId="6546" priority="7095" stopIfTrue="1">
      <formula>#REF!="begin repeat"</formula>
    </cfRule>
  </conditionalFormatting>
  <conditionalFormatting sqref="I212">
    <cfRule type="expression" dxfId="6545" priority="7096" stopIfTrue="1">
      <formula>#REF!="end group"</formula>
    </cfRule>
  </conditionalFormatting>
  <conditionalFormatting sqref="I212">
    <cfRule type="expression" dxfId="6544" priority="7097" stopIfTrue="1">
      <formula>#REF!="begin group"</formula>
    </cfRule>
  </conditionalFormatting>
  <conditionalFormatting sqref="F282">
    <cfRule type="expression" dxfId="6543" priority="7098" stopIfTrue="1">
      <formula>$A282="begin group"</formula>
    </cfRule>
  </conditionalFormatting>
  <conditionalFormatting sqref="O282">
    <cfRule type="expression" dxfId="6542" priority="7099" stopIfTrue="1">
      <formula>$A282="begin repeat"</formula>
    </cfRule>
  </conditionalFormatting>
  <conditionalFormatting sqref="F282">
    <cfRule type="expression" dxfId="6541" priority="7100" stopIfTrue="1">
      <formula>$A282="text"</formula>
    </cfRule>
  </conditionalFormatting>
  <conditionalFormatting sqref="G282:H282">
    <cfRule type="expression" dxfId="6540" priority="7101" stopIfTrue="1">
      <formula>$A282="integer"</formula>
    </cfRule>
  </conditionalFormatting>
  <conditionalFormatting sqref="G282:H282">
    <cfRule type="expression" dxfId="6539" priority="7102" stopIfTrue="1">
      <formula>$A282="decimal"</formula>
    </cfRule>
  </conditionalFormatting>
  <conditionalFormatting sqref="F282">
    <cfRule type="expression" dxfId="6538" priority="7103" stopIfTrue="1">
      <formula>OR(AND(LEFT($A282, 16)="select_multiple ", LEN($A282)&gt;16, NOT(ISNUMBER(SEARCH(" ", $A282, 17)))), AND(LEFT($A282, 11)="select_one ", LEN($A282)&gt;11, NOT(ISNUMBER(SEARCH(" ", $A282, 12)))))</formula>
    </cfRule>
  </conditionalFormatting>
  <conditionalFormatting sqref="F282">
    <cfRule type="expression" dxfId="6537" priority="7104" stopIfTrue="1">
      <formula>OR($A282="audio audit", $A282="text audit", $A282="speed violations count", $A282="speed violations list", $A282="speed violations audit")</formula>
    </cfRule>
  </conditionalFormatting>
  <conditionalFormatting sqref="N282">
    <cfRule type="expression" dxfId="6536" priority="7105" stopIfTrue="1">
      <formula>OR($A282="calculate", $A282="calculate_here")</formula>
    </cfRule>
  </conditionalFormatting>
  <conditionalFormatting sqref="F282">
    <cfRule type="expression" dxfId="6535" priority="7106" stopIfTrue="1">
      <formula>OR($A282="date", $A282="datetime")</formula>
    </cfRule>
  </conditionalFormatting>
  <conditionalFormatting sqref="F282">
    <cfRule type="expression" dxfId="6534" priority="7107" stopIfTrue="1">
      <formula>$A282="image"</formula>
    </cfRule>
  </conditionalFormatting>
  <conditionalFormatting sqref="A282 E282:H282 J282 L282:W282">
    <cfRule type="expression" dxfId="6533" priority="7108" stopIfTrue="1">
      <formula>$A282="comments"</formula>
    </cfRule>
  </conditionalFormatting>
  <conditionalFormatting sqref="A282 E282:H282 J282 L282:W282">
    <cfRule type="expression" dxfId="6532" priority="7109" stopIfTrue="1">
      <formula>OR($A282="audio", $A282="video")</formula>
    </cfRule>
  </conditionalFormatting>
  <conditionalFormatting sqref="A282 E282:H282 J282 L282:W282">
    <cfRule type="expression" dxfId="6531" priority="7110" stopIfTrue="1">
      <formula>$A282="image"</formula>
    </cfRule>
  </conditionalFormatting>
  <conditionalFormatting sqref="A282 E282:H282 J282 L282:W282">
    <cfRule type="expression" dxfId="6530" priority="7111" stopIfTrue="1">
      <formula>OR($A282="date", $A282="datetime")</formula>
    </cfRule>
  </conditionalFormatting>
  <conditionalFormatting sqref="A282 E282:H282 J282 L282:W282">
    <cfRule type="expression" dxfId="6529" priority="7112" stopIfTrue="1">
      <formula>OR($A282="calculate", $A282="calculate_here")</formula>
    </cfRule>
  </conditionalFormatting>
  <conditionalFormatting sqref="A282 E282:H282 J282 L282:W282">
    <cfRule type="expression" dxfId="6528" priority="7113" stopIfTrue="1">
      <formula>$A282="note"</formula>
    </cfRule>
  </conditionalFormatting>
  <conditionalFormatting sqref="A282 E282:H282 J282 L282:W282">
    <cfRule type="expression" dxfId="6527" priority="7114" stopIfTrue="1">
      <formula>$A282="barcode"</formula>
    </cfRule>
  </conditionalFormatting>
  <conditionalFormatting sqref="A282 E282:H282 J282 L282:W282">
    <cfRule type="expression" dxfId="6526" priority="7115" stopIfTrue="1">
      <formula>$A282="geopoint"</formula>
    </cfRule>
  </conditionalFormatting>
  <conditionalFormatting sqref="A282 E282:H282 J282 L282:W282">
    <cfRule type="expression" dxfId="6525" priority="7116" stopIfTrue="1">
      <formula>OR($A282="audio audit", $A282="text audit", $A282="speed violations count", $A282="speed violations list", $A282="speed violations audit")</formula>
    </cfRule>
  </conditionalFormatting>
  <conditionalFormatting sqref="A282 E282:H282 J282 L282:W282">
    <cfRule type="expression" dxfId="6524" priority="7117" stopIfTrue="1">
      <formula>OR($A282="username", $A282="phonenumber", $A282="start", $A282="end", $A282="deviceid", $A282="subscriberid", $A282="simserial", $A282="caseid")</formula>
    </cfRule>
  </conditionalFormatting>
  <conditionalFormatting sqref="A282 E282:H282 J282 L282:W282">
    <cfRule type="expression" dxfId="6523" priority="7118" stopIfTrue="1">
      <formula>OR(AND(LEFT($A282, 16)="select_multiple ", LEN($A282)&gt;16, NOT(ISNUMBER(SEARCH(" ", $A282, 17)))), AND(LEFT($A282, 11)="select_one ", LEN($A282)&gt;11, NOT(ISNUMBER(SEARCH(" ", $A282, 12)))))</formula>
    </cfRule>
  </conditionalFormatting>
  <conditionalFormatting sqref="A282 E282:H282 J282 L282:W282">
    <cfRule type="expression" dxfId="6522" priority="7119" stopIfTrue="1">
      <formula>$A282="decimal"</formula>
    </cfRule>
  </conditionalFormatting>
  <conditionalFormatting sqref="A282 E282:H282 J282 L282:W282">
    <cfRule type="expression" dxfId="6521" priority="7120" stopIfTrue="1">
      <formula>$A282="integer"</formula>
    </cfRule>
  </conditionalFormatting>
  <conditionalFormatting sqref="A282 E282:H282 J282 L282:W282">
    <cfRule type="expression" dxfId="6520" priority="7121" stopIfTrue="1">
      <formula>$A282="text"</formula>
    </cfRule>
  </conditionalFormatting>
  <conditionalFormatting sqref="A282 E282:H282 J282 L282:W282">
    <cfRule type="expression" dxfId="6519" priority="7122" stopIfTrue="1">
      <formula>$A282="end repeat"</formula>
    </cfRule>
  </conditionalFormatting>
  <conditionalFormatting sqref="A282 E282:H282 J282 L282:W282">
    <cfRule type="expression" dxfId="6518" priority="7123" stopIfTrue="1">
      <formula>$A282="begin repeat"</formula>
    </cfRule>
  </conditionalFormatting>
  <conditionalFormatting sqref="A282 E282:H282 J282 L282:W282">
    <cfRule type="expression" dxfId="6517" priority="7124" stopIfTrue="1">
      <formula>$A282="end group"</formula>
    </cfRule>
  </conditionalFormatting>
  <conditionalFormatting sqref="A282 E282:H282 J282 L282:W282">
    <cfRule type="expression" dxfId="6516" priority="7125" stopIfTrue="1">
      <formula>$A282="begin group"</formula>
    </cfRule>
  </conditionalFormatting>
  <conditionalFormatting sqref="I282">
    <cfRule type="expression" dxfId="6515" priority="7126" stopIfTrue="1">
      <formula>#REF!="begin group"</formula>
    </cfRule>
  </conditionalFormatting>
  <conditionalFormatting sqref="I282">
    <cfRule type="expression" dxfId="6514" priority="7127" stopIfTrue="1">
      <formula>#REF!="begin repeat"</formula>
    </cfRule>
  </conditionalFormatting>
  <conditionalFormatting sqref="I282">
    <cfRule type="expression" dxfId="6513" priority="7128" stopIfTrue="1">
      <formula>#REF!="comments"</formula>
    </cfRule>
  </conditionalFormatting>
  <conditionalFormatting sqref="I282">
    <cfRule type="expression" dxfId="6512" priority="7129" stopIfTrue="1">
      <formula>OR(#REF!="audio",#REF!= "video")</formula>
    </cfRule>
  </conditionalFormatting>
  <conditionalFormatting sqref="I282">
    <cfRule type="expression" dxfId="6511" priority="7130" stopIfTrue="1">
      <formula>#REF!="image"</formula>
    </cfRule>
  </conditionalFormatting>
  <conditionalFormatting sqref="I282">
    <cfRule type="expression" dxfId="6510" priority="7131" stopIfTrue="1">
      <formula>OR(#REF!="date",#REF!= "datetime")</formula>
    </cfRule>
  </conditionalFormatting>
  <conditionalFormatting sqref="I282">
    <cfRule type="expression" dxfId="6509" priority="7132" stopIfTrue="1">
      <formula>OR(#REF!="calculate",#REF!= "calculate_here")</formula>
    </cfRule>
  </conditionalFormatting>
  <conditionalFormatting sqref="I282">
    <cfRule type="expression" dxfId="6508" priority="7133" stopIfTrue="1">
      <formula>#REF!="note"</formula>
    </cfRule>
  </conditionalFormatting>
  <conditionalFormatting sqref="I282">
    <cfRule type="expression" dxfId="6507" priority="7134" stopIfTrue="1">
      <formula>#REF!="barcode"</formula>
    </cfRule>
  </conditionalFormatting>
  <conditionalFormatting sqref="I282">
    <cfRule type="expression" dxfId="6506" priority="7135" stopIfTrue="1">
      <formula>#REF!="geopoint"</formula>
    </cfRule>
  </conditionalFormatting>
  <conditionalFormatting sqref="I282">
    <cfRule type="expression" dxfId="6505" priority="7136" stopIfTrue="1">
      <formula>OR(#REF!="audio audit",#REF!= "text audit",#REF!= "speed violations count",#REF!= "speed violations list",#REF!= "speed violations audit")</formula>
    </cfRule>
  </conditionalFormatting>
  <conditionalFormatting sqref="I282">
    <cfRule type="expression" dxfId="6504" priority="7137" stopIfTrue="1">
      <formula>OR(#REF!="username",#REF!= "phonenumber",#REF!= "start",#REF!= "end",#REF!= "deviceid",#REF!= "subscriberid",#REF!= "simserial",#REF!= "caseid")</formula>
    </cfRule>
  </conditionalFormatting>
  <conditionalFormatting sqref="I282">
    <cfRule type="expression" dxfId="6503" priority="7138" stopIfTrue="1">
      <formula>OR(AND(LEFT(#REF!, 16)="select_multiple ", LEN(#REF!)&gt;16, NOT(ISNUMBER(SEARCH(" ",#REF!, 17)))), AND(LEFT(#REF!, 11)="select_one ", LEN(#REF!)&gt;11, NOT(ISNUMBER(SEARCH(" ",#REF!, 12)))))</formula>
    </cfRule>
  </conditionalFormatting>
  <conditionalFormatting sqref="I282">
    <cfRule type="expression" dxfId="6502" priority="7139" stopIfTrue="1">
      <formula>#REF!="decimal"</formula>
    </cfRule>
  </conditionalFormatting>
  <conditionalFormatting sqref="I282">
    <cfRule type="expression" dxfId="6501" priority="7140" stopIfTrue="1">
      <formula>#REF!="integer"</formula>
    </cfRule>
  </conditionalFormatting>
  <conditionalFormatting sqref="I282">
    <cfRule type="expression" dxfId="6500" priority="7141" stopIfTrue="1">
      <formula>#REF!="text"</formula>
    </cfRule>
  </conditionalFormatting>
  <conditionalFormatting sqref="I282">
    <cfRule type="expression" dxfId="6499" priority="7142" stopIfTrue="1">
      <formula>#REF!="end repeat"</formula>
    </cfRule>
  </conditionalFormatting>
  <conditionalFormatting sqref="I282">
    <cfRule type="expression" dxfId="6498" priority="7143" stopIfTrue="1">
      <formula>#REF!="begin repeat"</formula>
    </cfRule>
  </conditionalFormatting>
  <conditionalFormatting sqref="I282">
    <cfRule type="expression" dxfId="6497" priority="7144" stopIfTrue="1">
      <formula>#REF!="end group"</formula>
    </cfRule>
  </conditionalFormatting>
  <conditionalFormatting sqref="I282">
    <cfRule type="expression" dxfId="6496" priority="7145" stopIfTrue="1">
      <formula>#REF!="begin group"</formula>
    </cfRule>
  </conditionalFormatting>
  <conditionalFormatting sqref="I338:I340">
    <cfRule type="expression" dxfId="6495" priority="7146" stopIfTrue="1">
      <formula>$A338="comments"</formula>
    </cfRule>
  </conditionalFormatting>
  <conditionalFormatting sqref="I338:I340">
    <cfRule type="expression" dxfId="6494" priority="7147" stopIfTrue="1">
      <formula>OR($A338="audio", $A338="video")</formula>
    </cfRule>
  </conditionalFormatting>
  <conditionalFormatting sqref="I338:I340">
    <cfRule type="expression" dxfId="6493" priority="7148" stopIfTrue="1">
      <formula>$A338="image"</formula>
    </cfRule>
  </conditionalFormatting>
  <conditionalFormatting sqref="I338:I340">
    <cfRule type="expression" dxfId="6492" priority="7149" stopIfTrue="1">
      <formula>OR($A338="date", $A338="datetime")</formula>
    </cfRule>
  </conditionalFormatting>
  <conditionalFormatting sqref="I338:I340">
    <cfRule type="expression" dxfId="6491" priority="7150" stopIfTrue="1">
      <formula>OR($A338="calculate", $A338="calculate_here")</formula>
    </cfRule>
  </conditionalFormatting>
  <conditionalFormatting sqref="I338:I340">
    <cfRule type="expression" dxfId="6490" priority="7151" stopIfTrue="1">
      <formula>$A338="note"</formula>
    </cfRule>
  </conditionalFormatting>
  <conditionalFormatting sqref="I338:I340">
    <cfRule type="expression" dxfId="6489" priority="7152" stopIfTrue="1">
      <formula>$A338="barcode"</formula>
    </cfRule>
  </conditionalFormatting>
  <conditionalFormatting sqref="I338:I340">
    <cfRule type="expression" dxfId="6488" priority="7153" stopIfTrue="1">
      <formula>$A338="geopoint"</formula>
    </cfRule>
  </conditionalFormatting>
  <conditionalFormatting sqref="I338:I340">
    <cfRule type="expression" dxfId="6487" priority="7154" stopIfTrue="1">
      <formula>OR($A338="audio audit", $A338="text audit", $A338="speed violations count", $A338="speed violations list", $A338="speed violations audit")</formula>
    </cfRule>
  </conditionalFormatting>
  <conditionalFormatting sqref="I338:I340">
    <cfRule type="expression" dxfId="6486" priority="7155" stopIfTrue="1">
      <formula>OR($A338="username", $A338="phonenumber", $A338="start", $A338="end", $A338="deviceid", $A338="subscriberid", $A338="simserial", $A338="caseid")</formula>
    </cfRule>
  </conditionalFormatting>
  <conditionalFormatting sqref="I338:I340">
    <cfRule type="expression" dxfId="6485" priority="7156" stopIfTrue="1">
      <formula>OR(AND(LEFT($A338, 16)="select_multiple ", LEN($A338)&gt;16, NOT(ISNUMBER(SEARCH(" ", $A338, 17)))), AND(LEFT($A338, 11)="select_one ", LEN($A338)&gt;11, NOT(ISNUMBER(SEARCH(" ", $A338, 12)))))</formula>
    </cfRule>
  </conditionalFormatting>
  <conditionalFormatting sqref="I338:I340">
    <cfRule type="expression" dxfId="6484" priority="7157" stopIfTrue="1">
      <formula>$A338="decimal"</formula>
    </cfRule>
  </conditionalFormatting>
  <conditionalFormatting sqref="I338:I340">
    <cfRule type="expression" dxfId="6483" priority="7158" stopIfTrue="1">
      <formula>$A338="integer"</formula>
    </cfRule>
  </conditionalFormatting>
  <conditionalFormatting sqref="I338:I340">
    <cfRule type="expression" dxfId="6482" priority="7159" stopIfTrue="1">
      <formula>$A338="text"</formula>
    </cfRule>
  </conditionalFormatting>
  <conditionalFormatting sqref="I338:I340">
    <cfRule type="expression" dxfId="6481" priority="7160" stopIfTrue="1">
      <formula>$A338="end repeat"</formula>
    </cfRule>
  </conditionalFormatting>
  <conditionalFormatting sqref="I338:I340">
    <cfRule type="expression" dxfId="6480" priority="7161" stopIfTrue="1">
      <formula>$A338="begin repeat"</formula>
    </cfRule>
  </conditionalFormatting>
  <conditionalFormatting sqref="I338:I340">
    <cfRule type="expression" dxfId="6479" priority="7162" stopIfTrue="1">
      <formula>$A338="end group"</formula>
    </cfRule>
  </conditionalFormatting>
  <conditionalFormatting sqref="I338:I340">
    <cfRule type="expression" dxfId="6478" priority="7163" stopIfTrue="1">
      <formula>$A338="begin group"</formula>
    </cfRule>
  </conditionalFormatting>
  <conditionalFormatting sqref="B372">
    <cfRule type="expression" dxfId="6477" priority="7164" stopIfTrue="1">
      <formula>#REF!="comments"</formula>
    </cfRule>
  </conditionalFormatting>
  <conditionalFormatting sqref="B372">
    <cfRule type="expression" dxfId="6476" priority="7165" stopIfTrue="1">
      <formula>OR(#REF!="audio",#REF!= "video")</formula>
    </cfRule>
  </conditionalFormatting>
  <conditionalFormatting sqref="B372">
    <cfRule type="expression" dxfId="6475" priority="7166" stopIfTrue="1">
      <formula>#REF!="image"</formula>
    </cfRule>
  </conditionalFormatting>
  <conditionalFormatting sqref="B372">
    <cfRule type="expression" dxfId="6474" priority="7167" stopIfTrue="1">
      <formula>OR(#REF!="date",#REF!= "datetime")</formula>
    </cfRule>
  </conditionalFormatting>
  <conditionalFormatting sqref="B372">
    <cfRule type="expression" dxfId="6473" priority="7168" stopIfTrue="1">
      <formula>OR(#REF!="calculate",#REF!= "calculate_here")</formula>
    </cfRule>
  </conditionalFormatting>
  <conditionalFormatting sqref="B372">
    <cfRule type="expression" dxfId="6472" priority="7169" stopIfTrue="1">
      <formula>#REF!="note"</formula>
    </cfRule>
  </conditionalFormatting>
  <conditionalFormatting sqref="B372">
    <cfRule type="expression" dxfId="6471" priority="7170" stopIfTrue="1">
      <formula>#REF!="barcode"</formula>
    </cfRule>
  </conditionalFormatting>
  <conditionalFormatting sqref="B372">
    <cfRule type="expression" dxfId="6470" priority="7171" stopIfTrue="1">
      <formula>#REF!="geopoint"</formula>
    </cfRule>
  </conditionalFormatting>
  <conditionalFormatting sqref="B372">
    <cfRule type="expression" dxfId="6469" priority="7172" stopIfTrue="1">
      <formula>OR(#REF!="audio audit",#REF!= "text audit",#REF!= "speed violations count",#REF!= "speed violations list",#REF!= "speed violations audit")</formula>
    </cfRule>
  </conditionalFormatting>
  <conditionalFormatting sqref="B372">
    <cfRule type="expression" dxfId="6468" priority="7173" stopIfTrue="1">
      <formula>OR(#REF!="username",#REF!= "phonenumber",#REF!= "start",#REF!= "end",#REF!= "deviceid",#REF!= "subscriberid",#REF!= "simserial",#REF!= "caseid")</formula>
    </cfRule>
  </conditionalFormatting>
  <conditionalFormatting sqref="B372">
    <cfRule type="expression" dxfId="6467" priority="7174" stopIfTrue="1">
      <formula>OR(AND(LEFT(#REF!, 16)="select_multiple ", LEN(#REF!)&gt;16, NOT(ISNUMBER(SEARCH(" ",#REF!, 17)))), AND(LEFT(#REF!, 11)="select_one ", LEN(#REF!)&gt;11, NOT(ISNUMBER(SEARCH(" ",#REF!, 12)))))</formula>
    </cfRule>
  </conditionalFormatting>
  <conditionalFormatting sqref="B372">
    <cfRule type="expression" dxfId="6466" priority="7175" stopIfTrue="1">
      <formula>#REF!="decimal"</formula>
    </cfRule>
  </conditionalFormatting>
  <conditionalFormatting sqref="B372">
    <cfRule type="expression" dxfId="6465" priority="7176" stopIfTrue="1">
      <formula>#REF!="integer"</formula>
    </cfRule>
  </conditionalFormatting>
  <conditionalFormatting sqref="B372">
    <cfRule type="expression" dxfId="6464" priority="7177" stopIfTrue="1">
      <formula>#REF!="text"</formula>
    </cfRule>
  </conditionalFormatting>
  <conditionalFormatting sqref="B372">
    <cfRule type="expression" dxfId="6463" priority="7178" stopIfTrue="1">
      <formula>#REF!="end repeat"</formula>
    </cfRule>
  </conditionalFormatting>
  <conditionalFormatting sqref="B372">
    <cfRule type="expression" dxfId="6462" priority="7179" stopIfTrue="1">
      <formula>#REF!="begin repeat"</formula>
    </cfRule>
  </conditionalFormatting>
  <conditionalFormatting sqref="B372">
    <cfRule type="expression" dxfId="6461" priority="7180" stopIfTrue="1">
      <formula>#REF!="end group"</formula>
    </cfRule>
  </conditionalFormatting>
  <conditionalFormatting sqref="B372">
    <cfRule type="expression" dxfId="6460" priority="7181" stopIfTrue="1">
      <formula>#REF!="begin group"</formula>
    </cfRule>
  </conditionalFormatting>
  <conditionalFormatting sqref="B9">
    <cfRule type="expression" dxfId="6459" priority="7182" stopIfTrue="1">
      <formula>#REF!="begin group"</formula>
    </cfRule>
  </conditionalFormatting>
  <conditionalFormatting sqref="B9">
    <cfRule type="expression" dxfId="6458" priority="7183" stopIfTrue="1">
      <formula>#REF!="begin repeat"</formula>
    </cfRule>
  </conditionalFormatting>
  <conditionalFormatting sqref="B9">
    <cfRule type="expression" dxfId="6457" priority="7184" stopIfTrue="1">
      <formula>#REF!="text"</formula>
    </cfRule>
  </conditionalFormatting>
  <conditionalFormatting sqref="B9">
    <cfRule type="expression" dxfId="6456" priority="7185" stopIfTrue="1">
      <formula>#REF!="integer"</formula>
    </cfRule>
  </conditionalFormatting>
  <conditionalFormatting sqref="B9">
    <cfRule type="expression" dxfId="6455" priority="7186" stopIfTrue="1">
      <formula>#REF!="decimal"</formula>
    </cfRule>
  </conditionalFormatting>
  <conditionalFormatting sqref="B9">
    <cfRule type="expression" dxfId="6454" priority="7187" stopIfTrue="1">
      <formula>OR(AND(LEFT(#REF!, 16)="select_multiple ", LEN(#REF!)&gt;16, NOT(ISNUMBER(SEARCH(" ", #REF!, 17)))), AND(LEFT(#REF!, 11)="select_one ", LEN(#REF!)&gt;11, NOT(ISNUMBER(SEARCH(" ", #REF!, 12)))))</formula>
    </cfRule>
  </conditionalFormatting>
  <conditionalFormatting sqref="B9">
    <cfRule type="expression" dxfId="6453" priority="7188" stopIfTrue="1">
      <formula>OR(#REF!="audio audit", #REF!="text audit", #REF!="speed violations count", #REF!="speed violations list", #REF!="speed violations audit")</formula>
    </cfRule>
  </conditionalFormatting>
  <conditionalFormatting sqref="B9">
    <cfRule type="expression" dxfId="6452" priority="7189" stopIfTrue="1">
      <formula>#REF!="note"</formula>
    </cfRule>
  </conditionalFormatting>
  <conditionalFormatting sqref="B9">
    <cfRule type="expression" dxfId="6451" priority="7190" stopIfTrue="1">
      <formula>#REF!="barcode"</formula>
    </cfRule>
  </conditionalFormatting>
  <conditionalFormatting sqref="B9">
    <cfRule type="expression" dxfId="6450" priority="7191" stopIfTrue="1">
      <formula>#REF!="geopoint"</formula>
    </cfRule>
  </conditionalFormatting>
  <conditionalFormatting sqref="B9">
    <cfRule type="expression" dxfId="6449" priority="7192" stopIfTrue="1">
      <formula>OR(#REF!="calculate", #REF!="calculate_here")</formula>
    </cfRule>
  </conditionalFormatting>
  <conditionalFormatting sqref="B9">
    <cfRule type="expression" dxfId="6448" priority="7193" stopIfTrue="1">
      <formula>OR(#REF!="date", #REF!="datetime")</formula>
    </cfRule>
  </conditionalFormatting>
  <conditionalFormatting sqref="B9">
    <cfRule type="expression" dxfId="6447" priority="7194" stopIfTrue="1">
      <formula>#REF!="image"</formula>
    </cfRule>
  </conditionalFormatting>
  <conditionalFormatting sqref="B9">
    <cfRule type="expression" dxfId="6446" priority="7195" stopIfTrue="1">
      <formula>OR(#REF!="audio", #REF!="video")</formula>
    </cfRule>
  </conditionalFormatting>
  <conditionalFormatting sqref="B9">
    <cfRule type="expression" dxfId="6445" priority="7196" stopIfTrue="1">
      <formula>#REF!="comments"</formula>
    </cfRule>
  </conditionalFormatting>
  <conditionalFormatting sqref="B9">
    <cfRule type="expression" dxfId="6444" priority="7197" stopIfTrue="1">
      <formula>OR(#REF!="audio", #REF!="video")</formula>
    </cfRule>
  </conditionalFormatting>
  <conditionalFormatting sqref="B9">
    <cfRule type="expression" dxfId="6443" priority="7198" stopIfTrue="1">
      <formula>#REF!="image"</formula>
    </cfRule>
  </conditionalFormatting>
  <conditionalFormatting sqref="B9">
    <cfRule type="expression" dxfId="6442" priority="7199" stopIfTrue="1">
      <formula>OR(#REF!="date", #REF!="datetime")</formula>
    </cfRule>
  </conditionalFormatting>
  <conditionalFormatting sqref="B9">
    <cfRule type="expression" dxfId="6441" priority="7200" stopIfTrue="1">
      <formula>OR(#REF!="calculate", #REF!="calculate_here")</formula>
    </cfRule>
  </conditionalFormatting>
  <conditionalFormatting sqref="B9">
    <cfRule type="expression" dxfId="6440" priority="7201" stopIfTrue="1">
      <formula>#REF!="note"</formula>
    </cfRule>
  </conditionalFormatting>
  <conditionalFormatting sqref="B9">
    <cfRule type="expression" dxfId="6439" priority="7202" stopIfTrue="1">
      <formula>#REF!="barcode"</formula>
    </cfRule>
  </conditionalFormatting>
  <conditionalFormatting sqref="B9">
    <cfRule type="expression" dxfId="6438" priority="7203" stopIfTrue="1">
      <formula>#REF!="geopoint"</formula>
    </cfRule>
  </conditionalFormatting>
  <conditionalFormatting sqref="B9">
    <cfRule type="expression" dxfId="6437" priority="7204" stopIfTrue="1">
      <formula>OR(#REF!="audio audit", #REF!="text audit", #REF!="speed violations count", #REF!="speed violations list", #REF!="speed violations audit")</formula>
    </cfRule>
  </conditionalFormatting>
  <conditionalFormatting sqref="B9">
    <cfRule type="expression" dxfId="6436" priority="7205" stopIfTrue="1">
      <formula>OR(#REF!="username", #REF!="phonenumber", #REF!="start", #REF!="end", #REF!="deviceid", #REF!="subscriberid", #REF!="simserial", #REF!="caseid")</formula>
    </cfRule>
  </conditionalFormatting>
  <conditionalFormatting sqref="B9">
    <cfRule type="expression" dxfId="6435" priority="7206" stopIfTrue="1">
      <formula>OR(AND(LEFT(#REF!, 16)="select_multiple ", LEN(#REF!)&gt;16, NOT(ISNUMBER(SEARCH(" ", #REF!, 17)))), AND(LEFT(#REF!, 11)="select_one ", LEN(#REF!)&gt;11, NOT(ISNUMBER(SEARCH(" ", #REF!, 12)))))</formula>
    </cfRule>
  </conditionalFormatting>
  <conditionalFormatting sqref="B9">
    <cfRule type="expression" dxfId="6434" priority="7207" stopIfTrue="1">
      <formula>#REF!="decimal"</formula>
    </cfRule>
  </conditionalFormatting>
  <conditionalFormatting sqref="B9">
    <cfRule type="expression" dxfId="6433" priority="7208" stopIfTrue="1">
      <formula>#REF!="integer"</formula>
    </cfRule>
  </conditionalFormatting>
  <conditionalFormatting sqref="B9">
    <cfRule type="expression" dxfId="6432" priority="7209" stopIfTrue="1">
      <formula>#REF!="text"</formula>
    </cfRule>
  </conditionalFormatting>
  <conditionalFormatting sqref="B9">
    <cfRule type="expression" dxfId="6431" priority="7210" stopIfTrue="1">
      <formula>#REF!="end repeat"</formula>
    </cfRule>
  </conditionalFormatting>
  <conditionalFormatting sqref="B9">
    <cfRule type="expression" dxfId="6430" priority="7211" stopIfTrue="1">
      <formula>#REF!="begin repeat"</formula>
    </cfRule>
  </conditionalFormatting>
  <conditionalFormatting sqref="B9">
    <cfRule type="expression" dxfId="6429" priority="7212" stopIfTrue="1">
      <formula>#REF!="end group"</formula>
    </cfRule>
  </conditionalFormatting>
  <conditionalFormatting sqref="B9">
    <cfRule type="expression" dxfId="6428" priority="7213" stopIfTrue="1">
      <formula>#REF!="begin group"</formula>
    </cfRule>
  </conditionalFormatting>
  <conditionalFormatting sqref="B9">
    <cfRule type="expression" dxfId="6427" priority="7214" stopIfTrue="1">
      <formula>#REF!="comments"</formula>
    </cfRule>
  </conditionalFormatting>
  <conditionalFormatting sqref="F609">
    <cfRule type="expression" dxfId="6426" priority="7215" stopIfTrue="1">
      <formula>OR(AND(LEFT($C609, 16)="select_multiple ", LEN($C609)&gt;16, NOT(ISNUMBER(SEARCH(" ", $C609, 17)))), AND(LEFT($C609, 11)="select_one ", LEN($C609)&gt;11, NOT(ISNUMBER(SEARCH(" ", $C609, 12)))))</formula>
    </cfRule>
  </conditionalFormatting>
  <conditionalFormatting sqref="B609 F609">
    <cfRule type="expression" dxfId="6425" priority="7216" stopIfTrue="1">
      <formula>OR($C609="audio audit", $C609="text audit", $C609="speed violations count", $C609="speed violations list", $C609="speed violations audit")</formula>
    </cfRule>
  </conditionalFormatting>
  <conditionalFormatting sqref="F609">
    <cfRule type="expression" dxfId="6424" priority="7217" stopIfTrue="1">
      <formula>OR($C609="date", $C609="datetime")</formula>
    </cfRule>
  </conditionalFormatting>
  <conditionalFormatting sqref="F609">
    <cfRule type="expression" dxfId="6423" priority="7218" stopIfTrue="1">
      <formula>$C609="image"</formula>
    </cfRule>
  </conditionalFormatting>
  <conditionalFormatting sqref="B609">
    <cfRule type="expression" dxfId="6422" priority="7219" stopIfTrue="1">
      <formula>$C609="comments"</formula>
    </cfRule>
  </conditionalFormatting>
  <conditionalFormatting sqref="I721:I722">
    <cfRule type="expression" dxfId="6421" priority="7220" stopIfTrue="1">
      <formula>#REF!="begin group"</formula>
    </cfRule>
  </conditionalFormatting>
  <conditionalFormatting sqref="I721:I722">
    <cfRule type="expression" dxfId="6420" priority="7221" stopIfTrue="1">
      <formula>#REF!="begin repeat"</formula>
    </cfRule>
  </conditionalFormatting>
  <conditionalFormatting sqref="I721:I722">
    <cfRule type="expression" dxfId="6419" priority="7222" stopIfTrue="1">
      <formula>#REF!="comments"</formula>
    </cfRule>
  </conditionalFormatting>
  <conditionalFormatting sqref="I721:I722">
    <cfRule type="expression" dxfId="6418" priority="7223" stopIfTrue="1">
      <formula>OR(#REF!="audio",#REF!= "video")</formula>
    </cfRule>
  </conditionalFormatting>
  <conditionalFormatting sqref="I721:I722">
    <cfRule type="expression" dxfId="6417" priority="7224" stopIfTrue="1">
      <formula>#REF!="image"</formula>
    </cfRule>
  </conditionalFormatting>
  <conditionalFormatting sqref="I721:I722">
    <cfRule type="expression" dxfId="6416" priority="7225" stopIfTrue="1">
      <formula>OR(#REF!="date",#REF!= "datetime")</formula>
    </cfRule>
  </conditionalFormatting>
  <conditionalFormatting sqref="I721:I722">
    <cfRule type="expression" dxfId="6415" priority="7226" stopIfTrue="1">
      <formula>OR(#REF!="calculate",#REF!= "calculate_here")</formula>
    </cfRule>
  </conditionalFormatting>
  <conditionalFormatting sqref="I721:I722">
    <cfRule type="expression" dxfId="6414" priority="7227" stopIfTrue="1">
      <formula>#REF!="note"</formula>
    </cfRule>
  </conditionalFormatting>
  <conditionalFormatting sqref="I721:I722">
    <cfRule type="expression" dxfId="6413" priority="7228" stopIfTrue="1">
      <formula>#REF!="barcode"</formula>
    </cfRule>
  </conditionalFormatting>
  <conditionalFormatting sqref="I721:I722">
    <cfRule type="expression" dxfId="6412" priority="7229" stopIfTrue="1">
      <formula>#REF!="geopoint"</formula>
    </cfRule>
  </conditionalFormatting>
  <conditionalFormatting sqref="I721:I722">
    <cfRule type="expression" dxfId="6411" priority="7230" stopIfTrue="1">
      <formula>OR(#REF!="audio audit",#REF!= "text audit",#REF!= "speed violations count",#REF!= "speed violations list",#REF!= "speed violations audit")</formula>
    </cfRule>
  </conditionalFormatting>
  <conditionalFormatting sqref="I721:I722">
    <cfRule type="expression" dxfId="6410" priority="7231" stopIfTrue="1">
      <formula>OR(#REF!="username",#REF!= "phonenumber",#REF!= "start",#REF!= "end",#REF!= "deviceid",#REF!= "subscriberid",#REF!= "simserial",#REF!= "caseid")</formula>
    </cfRule>
  </conditionalFormatting>
  <conditionalFormatting sqref="I721:I722">
    <cfRule type="expression" dxfId="6409" priority="7232" stopIfTrue="1">
      <formula>OR(AND(LEFT(#REF!, 16)="select_multiple ", LEN(#REF!)&gt;16, NOT(ISNUMBER(SEARCH(" ",#REF!, 17)))), AND(LEFT(#REF!, 11)="select_one ", LEN(#REF!)&gt;11, NOT(ISNUMBER(SEARCH(" ",#REF!, 12)))))</formula>
    </cfRule>
  </conditionalFormatting>
  <conditionalFormatting sqref="I721:I722">
    <cfRule type="expression" dxfId="6408" priority="7233" stopIfTrue="1">
      <formula>#REF!="decimal"</formula>
    </cfRule>
  </conditionalFormatting>
  <conditionalFormatting sqref="I721:I722">
    <cfRule type="expression" dxfId="6407" priority="7234" stopIfTrue="1">
      <formula>#REF!="integer"</formula>
    </cfRule>
  </conditionalFormatting>
  <conditionalFormatting sqref="I721:I722">
    <cfRule type="expression" dxfId="6406" priority="7235" stopIfTrue="1">
      <formula>#REF!="text"</formula>
    </cfRule>
  </conditionalFormatting>
  <conditionalFormatting sqref="I721:I722">
    <cfRule type="expression" dxfId="6405" priority="7236" stopIfTrue="1">
      <formula>#REF!="end repeat"</formula>
    </cfRule>
  </conditionalFormatting>
  <conditionalFormatting sqref="I721:I722">
    <cfRule type="expression" dxfId="6404" priority="7237" stopIfTrue="1">
      <formula>#REF!="begin repeat"</formula>
    </cfRule>
  </conditionalFormatting>
  <conditionalFormatting sqref="I721:I722">
    <cfRule type="expression" dxfId="6403" priority="7238" stopIfTrue="1">
      <formula>#REF!="end group"</formula>
    </cfRule>
  </conditionalFormatting>
  <conditionalFormatting sqref="I721:I722">
    <cfRule type="expression" dxfId="6402" priority="7239" stopIfTrue="1">
      <formula>#REF!="begin group"</formula>
    </cfRule>
  </conditionalFormatting>
  <conditionalFormatting sqref="C725:C727 F725:F727 I725:I727">
    <cfRule type="expression" dxfId="6401" priority="7240" stopIfTrue="1">
      <formula>$A725="begin group"</formula>
    </cfRule>
  </conditionalFormatting>
  <conditionalFormatting sqref="C725:C727 I725:I727 O725:O727">
    <cfRule type="expression" dxfId="6400" priority="7241" stopIfTrue="1">
      <formula>$A725="begin repeat"</formula>
    </cfRule>
  </conditionalFormatting>
  <conditionalFormatting sqref="C725:D727 F725:F727">
    <cfRule type="expression" dxfId="6399" priority="7242" stopIfTrue="1">
      <formula>$A725="text"</formula>
    </cfRule>
  </conditionalFormatting>
  <conditionalFormatting sqref="C725:D727 G725:H727">
    <cfRule type="expression" dxfId="6398" priority="7243" stopIfTrue="1">
      <formula>$A725="integer"</formula>
    </cfRule>
  </conditionalFormatting>
  <conditionalFormatting sqref="C725:D727 G725:H727">
    <cfRule type="expression" dxfId="6397" priority="7244" stopIfTrue="1">
      <formula>$A725="decimal"</formula>
    </cfRule>
  </conditionalFormatting>
  <conditionalFormatting sqref="C725:C727 F725:F727">
    <cfRule type="expression" dxfId="6396" priority="7245" stopIfTrue="1">
      <formula>OR(AND(LEFT($A725, 16)="select_multiple ", LEN($A725)&gt;16, NOT(ISNUMBER(SEARCH(" ", $A725, 17)))), AND(LEFT($A725, 11)="select_one ", LEN($A725)&gt;11, NOT(ISNUMBER(SEARCH(" ", $A725, 12)))))</formula>
    </cfRule>
  </conditionalFormatting>
  <conditionalFormatting sqref="F725:F727">
    <cfRule type="expression" dxfId="6395" priority="7246" stopIfTrue="1">
      <formula>OR($A725="audio audit", $A725="text audit", $A725="speed violations count", $A725="speed violations list", $A725="speed violations audit")</formula>
    </cfRule>
  </conditionalFormatting>
  <conditionalFormatting sqref="C725:C727">
    <cfRule type="expression" dxfId="6394" priority="7247" stopIfTrue="1">
      <formula>$A725="note"</formula>
    </cfRule>
  </conditionalFormatting>
  <conditionalFormatting sqref="C725:C727">
    <cfRule type="expression" dxfId="6393" priority="7248" stopIfTrue="1">
      <formula>$A725="barcode"</formula>
    </cfRule>
  </conditionalFormatting>
  <conditionalFormatting sqref="C725:C727">
    <cfRule type="expression" dxfId="6392" priority="7249" stopIfTrue="1">
      <formula>$A725="geopoint"</formula>
    </cfRule>
  </conditionalFormatting>
  <conditionalFormatting sqref="N725:N727">
    <cfRule type="expression" dxfId="6391" priority="7250" stopIfTrue="1">
      <formula>OR($A725="calculate", $A725="calculate_here")</formula>
    </cfRule>
  </conditionalFormatting>
  <conditionalFormatting sqref="C725:C727 F725:F727">
    <cfRule type="expression" dxfId="6390" priority="7251" stopIfTrue="1">
      <formula>OR($A725="date", $A725="datetime")</formula>
    </cfRule>
  </conditionalFormatting>
  <conditionalFormatting sqref="C725:C727 F725:F727">
    <cfRule type="expression" dxfId="6389" priority="7252" stopIfTrue="1">
      <formula>$A725="image"</formula>
    </cfRule>
  </conditionalFormatting>
  <conditionalFormatting sqref="C725:C727">
    <cfRule type="expression" dxfId="6388" priority="7253" stopIfTrue="1">
      <formula>OR($A725="audio", $A725="video")</formula>
    </cfRule>
  </conditionalFormatting>
  <conditionalFormatting sqref="A725:A727 C725:J726 C727:W727 L725:W726">
    <cfRule type="expression" dxfId="6387" priority="7254" stopIfTrue="1">
      <formula>$A725="comments"</formula>
    </cfRule>
  </conditionalFormatting>
  <conditionalFormatting sqref="A725:A727 C725:J726 C727:W727 L725:W726">
    <cfRule type="expression" dxfId="6386" priority="7255" stopIfTrue="1">
      <formula>OR($A725="audio", $A725="video")</formula>
    </cfRule>
  </conditionalFormatting>
  <conditionalFormatting sqref="A725:A727 C725:J726 C727:W727 L725:W726">
    <cfRule type="expression" dxfId="6385" priority="7256" stopIfTrue="1">
      <formula>$A725="image"</formula>
    </cfRule>
  </conditionalFormatting>
  <conditionalFormatting sqref="A725:A727 C725:J726 C727:W727 L725:W726">
    <cfRule type="expression" dxfId="6384" priority="7257" stopIfTrue="1">
      <formula>OR($A725="date", $A725="datetime")</formula>
    </cfRule>
  </conditionalFormatting>
  <conditionalFormatting sqref="A725:A727 C725:J726 C727:W727 L725:W726">
    <cfRule type="expression" dxfId="6383" priority="7258" stopIfTrue="1">
      <formula>OR($A725="calculate", $A725="calculate_here")</formula>
    </cfRule>
  </conditionalFormatting>
  <conditionalFormatting sqref="A725:A727 C725:J726 C727:W727 L725:W726">
    <cfRule type="expression" dxfId="6382" priority="7259" stopIfTrue="1">
      <formula>$A725="note"</formula>
    </cfRule>
  </conditionalFormatting>
  <conditionalFormatting sqref="A725:A727 C725:J726 C727:W727 L725:W726">
    <cfRule type="expression" dxfId="6381" priority="7260" stopIfTrue="1">
      <formula>$A725="barcode"</formula>
    </cfRule>
  </conditionalFormatting>
  <conditionalFormatting sqref="A725:A727 C725:J726 C727:W727 L725:W726">
    <cfRule type="expression" dxfId="6380" priority="7261" stopIfTrue="1">
      <formula>$A725="geopoint"</formula>
    </cfRule>
  </conditionalFormatting>
  <conditionalFormatting sqref="A725:A727 C725:J726 C727:W727 L725:W726">
    <cfRule type="expression" dxfId="6379" priority="7262" stopIfTrue="1">
      <formula>OR($A725="audio audit", $A725="text audit", $A725="speed violations count", $A725="speed violations list", $A725="speed violations audit")</formula>
    </cfRule>
  </conditionalFormatting>
  <conditionalFormatting sqref="A725:A727 C725:J726 C727:W727 L725:W726">
    <cfRule type="expression" dxfId="6378" priority="7263" stopIfTrue="1">
      <formula>OR($A725="username", $A725="phonenumber", $A725="start", $A725="end", $A725="deviceid", $A725="subscriberid", $A725="simserial", $A725="caseid")</formula>
    </cfRule>
  </conditionalFormatting>
  <conditionalFormatting sqref="A725:A727 C725:J726 C727:W727 L725:W726">
    <cfRule type="expression" dxfId="6377" priority="7264" stopIfTrue="1">
      <formula>OR(AND(LEFT($A725, 16)="select_multiple ", LEN($A725)&gt;16, NOT(ISNUMBER(SEARCH(" ", $A725, 17)))), AND(LEFT($A725, 11)="select_one ", LEN($A725)&gt;11, NOT(ISNUMBER(SEARCH(" ", $A725, 12)))))</formula>
    </cfRule>
  </conditionalFormatting>
  <conditionalFormatting sqref="A725:A727 C725:J726 C727:W727 L725:W726">
    <cfRule type="expression" dxfId="6376" priority="7265" stopIfTrue="1">
      <formula>$A725="decimal"</formula>
    </cfRule>
  </conditionalFormatting>
  <conditionalFormatting sqref="A725:A727 C725:J726 C727:W727 L725:W726">
    <cfRule type="expression" dxfId="6375" priority="7266" stopIfTrue="1">
      <formula>$A725="integer"</formula>
    </cfRule>
  </conditionalFormatting>
  <conditionalFormatting sqref="A725:A727 C725:J726 C727:W727 L725:W726">
    <cfRule type="expression" dxfId="6374" priority="7267" stopIfTrue="1">
      <formula>$A725="text"</formula>
    </cfRule>
  </conditionalFormatting>
  <conditionalFormatting sqref="A725:A727 C725:J726 C727:W727 L725:W726">
    <cfRule type="expression" dxfId="6373" priority="7268" stopIfTrue="1">
      <formula>$A725="end repeat"</formula>
    </cfRule>
  </conditionalFormatting>
  <conditionalFormatting sqref="A725:A727 C725:J726 C727:W727 L725:W726">
    <cfRule type="expression" dxfId="6372" priority="7269" stopIfTrue="1">
      <formula>$A725="begin repeat"</formula>
    </cfRule>
  </conditionalFormatting>
  <conditionalFormatting sqref="A725:A727 C725:J726 C727:W727 L725:W726">
    <cfRule type="expression" dxfId="6371" priority="7270" stopIfTrue="1">
      <formula>$A725="end group"</formula>
    </cfRule>
  </conditionalFormatting>
  <conditionalFormatting sqref="A725:A727 C725:J726 C727:W727 L725:W726">
    <cfRule type="expression" dxfId="6370" priority="7271" stopIfTrue="1">
      <formula>$A725="begin group"</formula>
    </cfRule>
  </conditionalFormatting>
  <conditionalFormatting sqref="I725:I727">
    <cfRule type="expression" dxfId="6369" priority="7272" stopIfTrue="1">
      <formula>#REF!="begin group"</formula>
    </cfRule>
  </conditionalFormatting>
  <conditionalFormatting sqref="I725:I727">
    <cfRule type="expression" dxfId="6368" priority="7273" stopIfTrue="1">
      <formula>#REF!="begin repeat"</formula>
    </cfRule>
  </conditionalFormatting>
  <conditionalFormatting sqref="I725:I727">
    <cfRule type="expression" dxfId="6367" priority="7274" stopIfTrue="1">
      <formula>#REF!="comments"</formula>
    </cfRule>
  </conditionalFormatting>
  <conditionalFormatting sqref="I725:I727">
    <cfRule type="expression" dxfId="6366" priority="7275" stopIfTrue="1">
      <formula>OR(#REF!="audio",#REF!= "video")</formula>
    </cfRule>
  </conditionalFormatting>
  <conditionalFormatting sqref="I725:I727">
    <cfRule type="expression" dxfId="6365" priority="7276" stopIfTrue="1">
      <formula>#REF!="image"</formula>
    </cfRule>
  </conditionalFormatting>
  <conditionalFormatting sqref="I725:I727">
    <cfRule type="expression" dxfId="6364" priority="7277" stopIfTrue="1">
      <formula>OR(#REF!="date",#REF!= "datetime")</formula>
    </cfRule>
  </conditionalFormatting>
  <conditionalFormatting sqref="I725:I727">
    <cfRule type="expression" dxfId="6363" priority="7278" stopIfTrue="1">
      <formula>OR(#REF!="calculate",#REF!= "calculate_here")</formula>
    </cfRule>
  </conditionalFormatting>
  <conditionalFormatting sqref="I725:I727">
    <cfRule type="expression" dxfId="6362" priority="7279" stopIfTrue="1">
      <formula>#REF!="note"</formula>
    </cfRule>
  </conditionalFormatting>
  <conditionalFormatting sqref="I725:I727">
    <cfRule type="expression" dxfId="6361" priority="7280" stopIfTrue="1">
      <formula>#REF!="barcode"</formula>
    </cfRule>
  </conditionalFormatting>
  <conditionalFormatting sqref="I725:I727">
    <cfRule type="expression" dxfId="6360" priority="7281" stopIfTrue="1">
      <formula>#REF!="geopoint"</formula>
    </cfRule>
  </conditionalFormatting>
  <conditionalFormatting sqref="I725:I727">
    <cfRule type="expression" dxfId="6359" priority="7282" stopIfTrue="1">
      <formula>OR(#REF!="audio audit",#REF!= "text audit",#REF!= "speed violations count",#REF!= "speed violations list",#REF!= "speed violations audit")</formula>
    </cfRule>
  </conditionalFormatting>
  <conditionalFormatting sqref="I725:I727">
    <cfRule type="expression" dxfId="6358" priority="7283" stopIfTrue="1">
      <formula>OR(#REF!="username",#REF!= "phonenumber",#REF!= "start",#REF!= "end",#REF!= "deviceid",#REF!= "subscriberid",#REF!= "simserial",#REF!= "caseid")</formula>
    </cfRule>
  </conditionalFormatting>
  <conditionalFormatting sqref="I725:I727">
    <cfRule type="expression" dxfId="6357" priority="7284" stopIfTrue="1">
      <formula>OR(AND(LEFT(#REF!, 16)="select_multiple ", LEN(#REF!)&gt;16, NOT(ISNUMBER(SEARCH(" ",#REF!, 17)))), AND(LEFT(#REF!, 11)="select_one ", LEN(#REF!)&gt;11, NOT(ISNUMBER(SEARCH(" ",#REF!, 12)))))</formula>
    </cfRule>
  </conditionalFormatting>
  <conditionalFormatting sqref="I725:I727">
    <cfRule type="expression" dxfId="6356" priority="7285" stopIfTrue="1">
      <formula>#REF!="decimal"</formula>
    </cfRule>
  </conditionalFormatting>
  <conditionalFormatting sqref="I725:I727">
    <cfRule type="expression" dxfId="6355" priority="7286" stopIfTrue="1">
      <formula>#REF!="integer"</formula>
    </cfRule>
  </conditionalFormatting>
  <conditionalFormatting sqref="I725:I727">
    <cfRule type="expression" dxfId="6354" priority="7287" stopIfTrue="1">
      <formula>#REF!="text"</formula>
    </cfRule>
  </conditionalFormatting>
  <conditionalFormatting sqref="I725:I727">
    <cfRule type="expression" dxfId="6353" priority="7288" stopIfTrue="1">
      <formula>#REF!="end repeat"</formula>
    </cfRule>
  </conditionalFormatting>
  <conditionalFormatting sqref="I725:I727">
    <cfRule type="expression" dxfId="6352" priority="7289" stopIfTrue="1">
      <formula>#REF!="begin repeat"</formula>
    </cfRule>
  </conditionalFormatting>
  <conditionalFormatting sqref="I725:I727">
    <cfRule type="expression" dxfId="6351" priority="7290" stopIfTrue="1">
      <formula>#REF!="end group"</formula>
    </cfRule>
  </conditionalFormatting>
  <conditionalFormatting sqref="I725:I727">
    <cfRule type="expression" dxfId="6350" priority="7291" stopIfTrue="1">
      <formula>#REF!="begin group"</formula>
    </cfRule>
  </conditionalFormatting>
  <conditionalFormatting sqref="C729:C731 F729:F731 I729:I731">
    <cfRule type="expression" dxfId="6349" priority="7292" stopIfTrue="1">
      <formula>$A729="begin group"</formula>
    </cfRule>
  </conditionalFormatting>
  <conditionalFormatting sqref="C729:C731 I729:I731 O729:O731">
    <cfRule type="expression" dxfId="6348" priority="7293" stopIfTrue="1">
      <formula>$A729="begin repeat"</formula>
    </cfRule>
  </conditionalFormatting>
  <conditionalFormatting sqref="C729:D731 F729:F731">
    <cfRule type="expression" dxfId="6347" priority="7294" stopIfTrue="1">
      <formula>$A729="text"</formula>
    </cfRule>
  </conditionalFormatting>
  <conditionalFormatting sqref="C729:D731 G729:H731">
    <cfRule type="expression" dxfId="6346" priority="7295" stopIfTrue="1">
      <formula>$A729="integer"</formula>
    </cfRule>
  </conditionalFormatting>
  <conditionalFormatting sqref="C729:D731 G729:H731">
    <cfRule type="expression" dxfId="6345" priority="7296" stopIfTrue="1">
      <formula>$A729="decimal"</formula>
    </cfRule>
  </conditionalFormatting>
  <conditionalFormatting sqref="C729:C731 F729:F731">
    <cfRule type="expression" dxfId="6344" priority="7297" stopIfTrue="1">
      <formula>OR(AND(LEFT($A729, 16)="select_multiple ", LEN($A729)&gt;16, NOT(ISNUMBER(SEARCH(" ", $A729, 17)))), AND(LEFT($A729, 11)="select_one ", LEN($A729)&gt;11, NOT(ISNUMBER(SEARCH(" ", $A729, 12)))))</formula>
    </cfRule>
  </conditionalFormatting>
  <conditionalFormatting sqref="F729:F731">
    <cfRule type="expression" dxfId="6343" priority="7298" stopIfTrue="1">
      <formula>OR($A729="audio audit", $A729="text audit", $A729="speed violations count", $A729="speed violations list", $A729="speed violations audit")</formula>
    </cfRule>
  </conditionalFormatting>
  <conditionalFormatting sqref="C729:C731">
    <cfRule type="expression" dxfId="6342" priority="7299" stopIfTrue="1">
      <formula>$A729="note"</formula>
    </cfRule>
  </conditionalFormatting>
  <conditionalFormatting sqref="C729:C731">
    <cfRule type="expression" dxfId="6341" priority="7300" stopIfTrue="1">
      <formula>$A729="barcode"</formula>
    </cfRule>
  </conditionalFormatting>
  <conditionalFormatting sqref="C729:C731">
    <cfRule type="expression" dxfId="6340" priority="7301" stopIfTrue="1">
      <formula>$A729="geopoint"</formula>
    </cfRule>
  </conditionalFormatting>
  <conditionalFormatting sqref="N729:N731">
    <cfRule type="expression" dxfId="6339" priority="7302" stopIfTrue="1">
      <formula>OR($A729="calculate", $A729="calculate_here")</formula>
    </cfRule>
  </conditionalFormatting>
  <conditionalFormatting sqref="C729:C731 F729:F731">
    <cfRule type="expression" dxfId="6338" priority="7303" stopIfTrue="1">
      <formula>OR($A729="date", $A729="datetime")</formula>
    </cfRule>
  </conditionalFormatting>
  <conditionalFormatting sqref="C729:C731 F729:F731">
    <cfRule type="expression" dxfId="6337" priority="7304" stopIfTrue="1">
      <formula>$A729="image"</formula>
    </cfRule>
  </conditionalFormatting>
  <conditionalFormatting sqref="C729:C731">
    <cfRule type="expression" dxfId="6336" priority="7305" stopIfTrue="1">
      <formula>OR($A729="audio", $A729="video")</formula>
    </cfRule>
  </conditionalFormatting>
  <conditionalFormatting sqref="A729:A731 C729:J730 C731:W731 L729:W730">
    <cfRule type="expression" dxfId="6335" priority="7306" stopIfTrue="1">
      <formula>$A729="comments"</formula>
    </cfRule>
  </conditionalFormatting>
  <conditionalFormatting sqref="A729:A731 C729:J730 C731:W731 L729:W730">
    <cfRule type="expression" dxfId="6334" priority="7307" stopIfTrue="1">
      <formula>OR($A729="audio", $A729="video")</formula>
    </cfRule>
  </conditionalFormatting>
  <conditionalFormatting sqref="A729:A731 C729:J730 C731:W731 L729:W730">
    <cfRule type="expression" dxfId="6333" priority="7308" stopIfTrue="1">
      <formula>$A729="image"</formula>
    </cfRule>
  </conditionalFormatting>
  <conditionalFormatting sqref="A729:A731 C729:J730 C731:W731 L729:W730">
    <cfRule type="expression" dxfId="6332" priority="7309" stopIfTrue="1">
      <formula>OR($A729="date", $A729="datetime")</formula>
    </cfRule>
  </conditionalFormatting>
  <conditionalFormatting sqref="A729:A731 C729:J730 C731:W731 L729:W730">
    <cfRule type="expression" dxfId="6331" priority="7310" stopIfTrue="1">
      <formula>OR($A729="calculate", $A729="calculate_here")</formula>
    </cfRule>
  </conditionalFormatting>
  <conditionalFormatting sqref="A729:A731 C729:J730 C731:W731 L729:W730">
    <cfRule type="expression" dxfId="6330" priority="7311" stopIfTrue="1">
      <formula>$A729="note"</formula>
    </cfRule>
  </conditionalFormatting>
  <conditionalFormatting sqref="A729:A731 C729:J730 C731:W731 L729:W730">
    <cfRule type="expression" dxfId="6329" priority="7312" stopIfTrue="1">
      <formula>$A729="barcode"</formula>
    </cfRule>
  </conditionalFormatting>
  <conditionalFormatting sqref="A729:A731 C729:J730 C731:W731 L729:W730">
    <cfRule type="expression" dxfId="6328" priority="7313" stopIfTrue="1">
      <formula>$A729="geopoint"</formula>
    </cfRule>
  </conditionalFormatting>
  <conditionalFormatting sqref="A729:A731 C729:J730 C731:W731 L729:W730">
    <cfRule type="expression" dxfId="6327" priority="7314" stopIfTrue="1">
      <formula>OR($A729="audio audit", $A729="text audit", $A729="speed violations count", $A729="speed violations list", $A729="speed violations audit")</formula>
    </cfRule>
  </conditionalFormatting>
  <conditionalFormatting sqref="A729:A731 C729:J730 C731:W731 L729:W730">
    <cfRule type="expression" dxfId="6326" priority="7315" stopIfTrue="1">
      <formula>OR($A729="username", $A729="phonenumber", $A729="start", $A729="end", $A729="deviceid", $A729="subscriberid", $A729="simserial", $A729="caseid")</formula>
    </cfRule>
  </conditionalFormatting>
  <conditionalFormatting sqref="A729:A731 C729:J730 C731:W731 L729:W730">
    <cfRule type="expression" dxfId="6325" priority="7316" stopIfTrue="1">
      <formula>OR(AND(LEFT($A729, 16)="select_multiple ", LEN($A729)&gt;16, NOT(ISNUMBER(SEARCH(" ", $A729, 17)))), AND(LEFT($A729, 11)="select_one ", LEN($A729)&gt;11, NOT(ISNUMBER(SEARCH(" ", $A729, 12)))))</formula>
    </cfRule>
  </conditionalFormatting>
  <conditionalFormatting sqref="A729:A731 C729:J730 C731:W731 L729:W730">
    <cfRule type="expression" dxfId="6324" priority="7317" stopIfTrue="1">
      <formula>$A729="decimal"</formula>
    </cfRule>
  </conditionalFormatting>
  <conditionalFormatting sqref="A729:A731 C729:J730 C731:W731 L729:W730">
    <cfRule type="expression" dxfId="6323" priority="7318" stopIfTrue="1">
      <formula>$A729="integer"</formula>
    </cfRule>
  </conditionalFormatting>
  <conditionalFormatting sqref="A729:A731 C729:J730 C731:W731 L729:W730">
    <cfRule type="expression" dxfId="6322" priority="7319" stopIfTrue="1">
      <formula>$A729="text"</formula>
    </cfRule>
  </conditionalFormatting>
  <conditionalFormatting sqref="A729:A731 C729:J730 C731:W731 L729:W730">
    <cfRule type="expression" dxfId="6321" priority="7320" stopIfTrue="1">
      <formula>$A729="end repeat"</formula>
    </cfRule>
  </conditionalFormatting>
  <conditionalFormatting sqref="A729:A731 C729:J730 C731:W731 L729:W730">
    <cfRule type="expression" dxfId="6320" priority="7321" stopIfTrue="1">
      <formula>$A729="begin repeat"</formula>
    </cfRule>
  </conditionalFormatting>
  <conditionalFormatting sqref="A729:A731 C729:J730 C731:W731 L729:W730">
    <cfRule type="expression" dxfId="6319" priority="7322" stopIfTrue="1">
      <formula>$A729="end group"</formula>
    </cfRule>
  </conditionalFormatting>
  <conditionalFormatting sqref="A729:A731 C729:J730 C731:W731 L729:W730">
    <cfRule type="expression" dxfId="6318" priority="7323" stopIfTrue="1">
      <formula>$A729="begin group"</formula>
    </cfRule>
  </conditionalFormatting>
  <conditionalFormatting sqref="I729:I731">
    <cfRule type="expression" dxfId="6317" priority="7324" stopIfTrue="1">
      <formula>#REF!="begin group"</formula>
    </cfRule>
  </conditionalFormatting>
  <conditionalFormatting sqref="I729:I731">
    <cfRule type="expression" dxfId="6316" priority="7325" stopIfTrue="1">
      <formula>#REF!="begin repeat"</formula>
    </cfRule>
  </conditionalFormatting>
  <conditionalFormatting sqref="I729:I731">
    <cfRule type="expression" dxfId="6315" priority="7326" stopIfTrue="1">
      <formula>#REF!="comments"</formula>
    </cfRule>
  </conditionalFormatting>
  <conditionalFormatting sqref="I729:I731">
    <cfRule type="expression" dxfId="6314" priority="7327" stopIfTrue="1">
      <formula>OR(#REF!="audio",#REF!= "video")</formula>
    </cfRule>
  </conditionalFormatting>
  <conditionalFormatting sqref="I729:I731">
    <cfRule type="expression" dxfId="6313" priority="7328" stopIfTrue="1">
      <formula>#REF!="image"</formula>
    </cfRule>
  </conditionalFormatting>
  <conditionalFormatting sqref="I729:I731">
    <cfRule type="expression" dxfId="6312" priority="7329" stopIfTrue="1">
      <formula>OR(#REF!="date",#REF!= "datetime")</formula>
    </cfRule>
  </conditionalFormatting>
  <conditionalFormatting sqref="I729:I731">
    <cfRule type="expression" dxfId="6311" priority="7330" stopIfTrue="1">
      <formula>OR(#REF!="calculate",#REF!= "calculate_here")</formula>
    </cfRule>
  </conditionalFormatting>
  <conditionalFormatting sqref="I729:I731">
    <cfRule type="expression" dxfId="6310" priority="7331" stopIfTrue="1">
      <formula>#REF!="note"</formula>
    </cfRule>
  </conditionalFormatting>
  <conditionalFormatting sqref="I729:I731">
    <cfRule type="expression" dxfId="6309" priority="7332" stopIfTrue="1">
      <formula>#REF!="barcode"</formula>
    </cfRule>
  </conditionalFormatting>
  <conditionalFormatting sqref="I729:I731">
    <cfRule type="expression" dxfId="6308" priority="7333" stopIfTrue="1">
      <formula>#REF!="geopoint"</formula>
    </cfRule>
  </conditionalFormatting>
  <conditionalFormatting sqref="I729:I731">
    <cfRule type="expression" dxfId="6307" priority="7334" stopIfTrue="1">
      <formula>OR(#REF!="audio audit",#REF!= "text audit",#REF!= "speed violations count",#REF!= "speed violations list",#REF!= "speed violations audit")</formula>
    </cfRule>
  </conditionalFormatting>
  <conditionalFormatting sqref="I729:I731">
    <cfRule type="expression" dxfId="6306" priority="7335" stopIfTrue="1">
      <formula>OR(#REF!="username",#REF!= "phonenumber",#REF!= "start",#REF!= "end",#REF!= "deviceid",#REF!= "subscriberid",#REF!= "simserial",#REF!= "caseid")</formula>
    </cfRule>
  </conditionalFormatting>
  <conditionalFormatting sqref="I729:I731">
    <cfRule type="expression" dxfId="6305" priority="7336" stopIfTrue="1">
      <formula>OR(AND(LEFT(#REF!, 16)="select_multiple ", LEN(#REF!)&gt;16, NOT(ISNUMBER(SEARCH(" ",#REF!, 17)))), AND(LEFT(#REF!, 11)="select_one ", LEN(#REF!)&gt;11, NOT(ISNUMBER(SEARCH(" ",#REF!, 12)))))</formula>
    </cfRule>
  </conditionalFormatting>
  <conditionalFormatting sqref="I729:I731">
    <cfRule type="expression" dxfId="6304" priority="7337" stopIfTrue="1">
      <formula>#REF!="decimal"</formula>
    </cfRule>
  </conditionalFormatting>
  <conditionalFormatting sqref="I729:I731">
    <cfRule type="expression" dxfId="6303" priority="7338" stopIfTrue="1">
      <formula>#REF!="integer"</formula>
    </cfRule>
  </conditionalFormatting>
  <conditionalFormatting sqref="I729:I731">
    <cfRule type="expression" dxfId="6302" priority="7339" stopIfTrue="1">
      <formula>#REF!="text"</formula>
    </cfRule>
  </conditionalFormatting>
  <conditionalFormatting sqref="I729:I731">
    <cfRule type="expression" dxfId="6301" priority="7340" stopIfTrue="1">
      <formula>#REF!="end repeat"</formula>
    </cfRule>
  </conditionalFormatting>
  <conditionalFormatting sqref="I729:I731">
    <cfRule type="expression" dxfId="6300" priority="7341" stopIfTrue="1">
      <formula>#REF!="begin repeat"</formula>
    </cfRule>
  </conditionalFormatting>
  <conditionalFormatting sqref="I729:I731">
    <cfRule type="expression" dxfId="6299" priority="7342" stopIfTrue="1">
      <formula>#REF!="end group"</formula>
    </cfRule>
  </conditionalFormatting>
  <conditionalFormatting sqref="I729:I731">
    <cfRule type="expression" dxfId="6298" priority="7343" stopIfTrue="1">
      <formula>#REF!="begin group"</formula>
    </cfRule>
  </conditionalFormatting>
  <conditionalFormatting sqref="C733:C735 F733:F735 I733:I735">
    <cfRule type="expression" dxfId="6297" priority="7344" stopIfTrue="1">
      <formula>$A733="begin group"</formula>
    </cfRule>
  </conditionalFormatting>
  <conditionalFormatting sqref="C733:C735 I733:I735 O733:O735">
    <cfRule type="expression" dxfId="6296" priority="7345" stopIfTrue="1">
      <formula>$A733="begin repeat"</formula>
    </cfRule>
  </conditionalFormatting>
  <conditionalFormatting sqref="C733:D735 F733:F735">
    <cfRule type="expression" dxfId="6295" priority="7346" stopIfTrue="1">
      <formula>$A733="text"</formula>
    </cfRule>
  </conditionalFormatting>
  <conditionalFormatting sqref="C733:D735 G733:H735">
    <cfRule type="expression" dxfId="6294" priority="7347" stopIfTrue="1">
      <formula>$A733="integer"</formula>
    </cfRule>
  </conditionalFormatting>
  <conditionalFormatting sqref="C733:D735 G733:H735">
    <cfRule type="expression" dxfId="6293" priority="7348" stopIfTrue="1">
      <formula>$A733="decimal"</formula>
    </cfRule>
  </conditionalFormatting>
  <conditionalFormatting sqref="C733:C735 F733:F735">
    <cfRule type="expression" dxfId="6292" priority="7349" stopIfTrue="1">
      <formula>OR(AND(LEFT($A733, 16)="select_multiple ", LEN($A733)&gt;16, NOT(ISNUMBER(SEARCH(" ", $A733, 17)))), AND(LEFT($A733, 11)="select_one ", LEN($A733)&gt;11, NOT(ISNUMBER(SEARCH(" ", $A733, 12)))))</formula>
    </cfRule>
  </conditionalFormatting>
  <conditionalFormatting sqref="F733:F735">
    <cfRule type="expression" dxfId="6291" priority="7350" stopIfTrue="1">
      <formula>OR($A733="audio audit", $A733="text audit", $A733="speed violations count", $A733="speed violations list", $A733="speed violations audit")</formula>
    </cfRule>
  </conditionalFormatting>
  <conditionalFormatting sqref="C733:C735">
    <cfRule type="expression" dxfId="6290" priority="7351" stopIfTrue="1">
      <formula>$A733="note"</formula>
    </cfRule>
  </conditionalFormatting>
  <conditionalFormatting sqref="C733:C735">
    <cfRule type="expression" dxfId="6289" priority="7352" stopIfTrue="1">
      <formula>$A733="barcode"</formula>
    </cfRule>
  </conditionalFormatting>
  <conditionalFormatting sqref="C733:C735">
    <cfRule type="expression" dxfId="6288" priority="7353" stopIfTrue="1">
      <formula>$A733="geopoint"</formula>
    </cfRule>
  </conditionalFormatting>
  <conditionalFormatting sqref="N733:N735">
    <cfRule type="expression" dxfId="6287" priority="7354" stopIfTrue="1">
      <formula>OR($A733="calculate", $A733="calculate_here")</formula>
    </cfRule>
  </conditionalFormatting>
  <conditionalFormatting sqref="C733:C735 F733:F735">
    <cfRule type="expression" dxfId="6286" priority="7355" stopIfTrue="1">
      <formula>OR($A733="date", $A733="datetime")</formula>
    </cfRule>
  </conditionalFormatting>
  <conditionalFormatting sqref="C733:C735 F733:F735">
    <cfRule type="expression" dxfId="6285" priority="7356" stopIfTrue="1">
      <formula>$A733="image"</formula>
    </cfRule>
  </conditionalFormatting>
  <conditionalFormatting sqref="C733:C735">
    <cfRule type="expression" dxfId="6284" priority="7357" stopIfTrue="1">
      <formula>OR($A733="audio", $A733="video")</formula>
    </cfRule>
  </conditionalFormatting>
  <conditionalFormatting sqref="A733:A735 C733:J734 C735:W735 L733:W734">
    <cfRule type="expression" dxfId="6283" priority="7358" stopIfTrue="1">
      <formula>$A733="comments"</formula>
    </cfRule>
  </conditionalFormatting>
  <conditionalFormatting sqref="A733:A735 C733:J734 C735:W735 L733:W734">
    <cfRule type="expression" dxfId="6282" priority="7359" stopIfTrue="1">
      <formula>OR($A733="audio", $A733="video")</formula>
    </cfRule>
  </conditionalFormatting>
  <conditionalFormatting sqref="A733:A735 C733:J734 C735:W735 L733:W734">
    <cfRule type="expression" dxfId="6281" priority="7360" stopIfTrue="1">
      <formula>$A733="image"</formula>
    </cfRule>
  </conditionalFormatting>
  <conditionalFormatting sqref="A733:A735 C733:J734 C735:W735 L733:W734">
    <cfRule type="expression" dxfId="6280" priority="7361" stopIfTrue="1">
      <formula>OR($A733="date", $A733="datetime")</formula>
    </cfRule>
  </conditionalFormatting>
  <conditionalFormatting sqref="A733:A735 C733:J734 C735:W735 L733:W734">
    <cfRule type="expression" dxfId="6279" priority="7362" stopIfTrue="1">
      <formula>OR($A733="calculate", $A733="calculate_here")</formula>
    </cfRule>
  </conditionalFormatting>
  <conditionalFormatting sqref="A733:A735 C733:J734 C735:W735 L733:W734">
    <cfRule type="expression" dxfId="6278" priority="7363" stopIfTrue="1">
      <formula>$A733="note"</formula>
    </cfRule>
  </conditionalFormatting>
  <conditionalFormatting sqref="A733:A735 C733:J734 C735:W735 L733:W734">
    <cfRule type="expression" dxfId="6277" priority="7364" stopIfTrue="1">
      <formula>$A733="barcode"</formula>
    </cfRule>
  </conditionalFormatting>
  <conditionalFormatting sqref="A733:A735 C733:J734 C735:W735 L733:W734">
    <cfRule type="expression" dxfId="6276" priority="7365" stopIfTrue="1">
      <formula>$A733="geopoint"</formula>
    </cfRule>
  </conditionalFormatting>
  <conditionalFormatting sqref="A733:A735 C733:J734 C735:W735 L733:W734">
    <cfRule type="expression" dxfId="6275" priority="7366" stopIfTrue="1">
      <formula>OR($A733="audio audit", $A733="text audit", $A733="speed violations count", $A733="speed violations list", $A733="speed violations audit")</formula>
    </cfRule>
  </conditionalFormatting>
  <conditionalFormatting sqref="A733:A735 C733:J734 C735:W735 L733:W734">
    <cfRule type="expression" dxfId="6274" priority="7367" stopIfTrue="1">
      <formula>OR($A733="username", $A733="phonenumber", $A733="start", $A733="end", $A733="deviceid", $A733="subscriberid", $A733="simserial", $A733="caseid")</formula>
    </cfRule>
  </conditionalFormatting>
  <conditionalFormatting sqref="A733:A735 C733:J734 C735:W735 L733:W734">
    <cfRule type="expression" dxfId="6273" priority="7368" stopIfTrue="1">
      <formula>OR(AND(LEFT($A733, 16)="select_multiple ", LEN($A733)&gt;16, NOT(ISNUMBER(SEARCH(" ", $A733, 17)))), AND(LEFT($A733, 11)="select_one ", LEN($A733)&gt;11, NOT(ISNUMBER(SEARCH(" ", $A733, 12)))))</formula>
    </cfRule>
  </conditionalFormatting>
  <conditionalFormatting sqref="A733:A735 C733:J734 C735:W735 L733:W734">
    <cfRule type="expression" dxfId="6272" priority="7369" stopIfTrue="1">
      <formula>$A733="decimal"</formula>
    </cfRule>
  </conditionalFormatting>
  <conditionalFormatting sqref="A733:A735 C733:J734 C735:W735 L733:W734">
    <cfRule type="expression" dxfId="6271" priority="7370" stopIfTrue="1">
      <formula>$A733="integer"</formula>
    </cfRule>
  </conditionalFormatting>
  <conditionalFormatting sqref="A733:A735 C733:J734 C735:W735 L733:W734">
    <cfRule type="expression" dxfId="6270" priority="7371" stopIfTrue="1">
      <formula>$A733="text"</formula>
    </cfRule>
  </conditionalFormatting>
  <conditionalFormatting sqref="A733:A735 C733:J734 C735:W735 L733:W734">
    <cfRule type="expression" dxfId="6269" priority="7372" stopIfTrue="1">
      <formula>$A733="end repeat"</formula>
    </cfRule>
  </conditionalFormatting>
  <conditionalFormatting sqref="A733:A735 C733:J734 C735:W735 L733:W734">
    <cfRule type="expression" dxfId="6268" priority="7373" stopIfTrue="1">
      <formula>$A733="begin repeat"</formula>
    </cfRule>
  </conditionalFormatting>
  <conditionalFormatting sqref="A733:A735 C733:J734 C735:W735 L733:W734">
    <cfRule type="expression" dxfId="6267" priority="7374" stopIfTrue="1">
      <formula>$A733="end group"</formula>
    </cfRule>
  </conditionalFormatting>
  <conditionalFormatting sqref="A733:A735 C733:J734 C735:W735 L733:W734">
    <cfRule type="expression" dxfId="6266" priority="7375" stopIfTrue="1">
      <formula>$A733="begin group"</formula>
    </cfRule>
  </conditionalFormatting>
  <conditionalFormatting sqref="I733:I735">
    <cfRule type="expression" dxfId="6265" priority="7376" stopIfTrue="1">
      <formula>#REF!="begin group"</formula>
    </cfRule>
  </conditionalFormatting>
  <conditionalFormatting sqref="I733:I735">
    <cfRule type="expression" dxfId="6264" priority="7377" stopIfTrue="1">
      <formula>#REF!="begin repeat"</formula>
    </cfRule>
  </conditionalFormatting>
  <conditionalFormatting sqref="I733:I735">
    <cfRule type="expression" dxfId="6263" priority="7378" stopIfTrue="1">
      <formula>#REF!="comments"</formula>
    </cfRule>
  </conditionalFormatting>
  <conditionalFormatting sqref="I733:I735">
    <cfRule type="expression" dxfId="6262" priority="7379" stopIfTrue="1">
      <formula>OR(#REF!="audio",#REF!= "video")</formula>
    </cfRule>
  </conditionalFormatting>
  <conditionalFormatting sqref="I733:I735">
    <cfRule type="expression" dxfId="6261" priority="7380" stopIfTrue="1">
      <formula>#REF!="image"</formula>
    </cfRule>
  </conditionalFormatting>
  <conditionalFormatting sqref="I733:I735">
    <cfRule type="expression" dxfId="6260" priority="7381" stopIfTrue="1">
      <formula>OR(#REF!="date",#REF!= "datetime")</formula>
    </cfRule>
  </conditionalFormatting>
  <conditionalFormatting sqref="I733:I735">
    <cfRule type="expression" dxfId="6259" priority="7382" stopIfTrue="1">
      <formula>OR(#REF!="calculate",#REF!= "calculate_here")</formula>
    </cfRule>
  </conditionalFormatting>
  <conditionalFormatting sqref="I733:I735">
    <cfRule type="expression" dxfId="6258" priority="7383" stopIfTrue="1">
      <formula>#REF!="note"</formula>
    </cfRule>
  </conditionalFormatting>
  <conditionalFormatting sqref="I733:I735">
    <cfRule type="expression" dxfId="6257" priority="7384" stopIfTrue="1">
      <formula>#REF!="barcode"</formula>
    </cfRule>
  </conditionalFormatting>
  <conditionalFormatting sqref="I733:I735">
    <cfRule type="expression" dxfId="6256" priority="7385" stopIfTrue="1">
      <formula>#REF!="geopoint"</formula>
    </cfRule>
  </conditionalFormatting>
  <conditionalFormatting sqref="I733:I735">
    <cfRule type="expression" dxfId="6255" priority="7386" stopIfTrue="1">
      <formula>OR(#REF!="audio audit",#REF!= "text audit",#REF!= "speed violations count",#REF!= "speed violations list",#REF!= "speed violations audit")</formula>
    </cfRule>
  </conditionalFormatting>
  <conditionalFormatting sqref="I733:I735">
    <cfRule type="expression" dxfId="6254" priority="7387" stopIfTrue="1">
      <formula>OR(#REF!="username",#REF!= "phonenumber",#REF!= "start",#REF!= "end",#REF!= "deviceid",#REF!= "subscriberid",#REF!= "simserial",#REF!= "caseid")</formula>
    </cfRule>
  </conditionalFormatting>
  <conditionalFormatting sqref="I733:I735">
    <cfRule type="expression" dxfId="6253" priority="7388" stopIfTrue="1">
      <formula>OR(AND(LEFT(#REF!, 16)="select_multiple ", LEN(#REF!)&gt;16, NOT(ISNUMBER(SEARCH(" ",#REF!, 17)))), AND(LEFT(#REF!, 11)="select_one ", LEN(#REF!)&gt;11, NOT(ISNUMBER(SEARCH(" ",#REF!, 12)))))</formula>
    </cfRule>
  </conditionalFormatting>
  <conditionalFormatting sqref="I733:I735">
    <cfRule type="expression" dxfId="6252" priority="7389" stopIfTrue="1">
      <formula>#REF!="decimal"</formula>
    </cfRule>
  </conditionalFormatting>
  <conditionalFormatting sqref="I733:I735">
    <cfRule type="expression" dxfId="6251" priority="7390" stopIfTrue="1">
      <formula>#REF!="integer"</formula>
    </cfRule>
  </conditionalFormatting>
  <conditionalFormatting sqref="I733:I735">
    <cfRule type="expression" dxfId="6250" priority="7391" stopIfTrue="1">
      <formula>#REF!="text"</formula>
    </cfRule>
  </conditionalFormatting>
  <conditionalFormatting sqref="I733:I735">
    <cfRule type="expression" dxfId="6249" priority="7392" stopIfTrue="1">
      <formula>#REF!="end repeat"</formula>
    </cfRule>
  </conditionalFormatting>
  <conditionalFormatting sqref="I733:I735">
    <cfRule type="expression" dxfId="6248" priority="7393" stopIfTrue="1">
      <formula>#REF!="begin repeat"</formula>
    </cfRule>
  </conditionalFormatting>
  <conditionalFormatting sqref="I733:I735">
    <cfRule type="expression" dxfId="6247" priority="7394" stopIfTrue="1">
      <formula>#REF!="end group"</formula>
    </cfRule>
  </conditionalFormatting>
  <conditionalFormatting sqref="I733:I735">
    <cfRule type="expression" dxfId="6246" priority="7395" stopIfTrue="1">
      <formula>#REF!="begin group"</formula>
    </cfRule>
  </conditionalFormatting>
  <conditionalFormatting sqref="C737:C739 F737:F739 I737:I739">
    <cfRule type="expression" dxfId="6245" priority="7396" stopIfTrue="1">
      <formula>$A737="begin group"</formula>
    </cfRule>
  </conditionalFormatting>
  <conditionalFormatting sqref="C737:C739 I737:I739 O737:O739">
    <cfRule type="expression" dxfId="6244" priority="7397" stopIfTrue="1">
      <formula>$A737="begin repeat"</formula>
    </cfRule>
  </conditionalFormatting>
  <conditionalFormatting sqref="C737:D739 F737:F739">
    <cfRule type="expression" dxfId="6243" priority="7398" stopIfTrue="1">
      <formula>$A737="text"</formula>
    </cfRule>
  </conditionalFormatting>
  <conditionalFormatting sqref="C737:D739 G737:H739">
    <cfRule type="expression" dxfId="6242" priority="7399" stopIfTrue="1">
      <formula>$A737="integer"</formula>
    </cfRule>
  </conditionalFormatting>
  <conditionalFormatting sqref="C737:D739 G737:H739">
    <cfRule type="expression" dxfId="6241" priority="7400" stopIfTrue="1">
      <formula>$A737="decimal"</formula>
    </cfRule>
  </conditionalFormatting>
  <conditionalFormatting sqref="C737:C739 F737:F739">
    <cfRule type="expression" dxfId="6240" priority="7401" stopIfTrue="1">
      <formula>OR(AND(LEFT($A737, 16)="select_multiple ", LEN($A737)&gt;16, NOT(ISNUMBER(SEARCH(" ", $A737, 17)))), AND(LEFT($A737, 11)="select_one ", LEN($A737)&gt;11, NOT(ISNUMBER(SEARCH(" ", $A737, 12)))))</formula>
    </cfRule>
  </conditionalFormatting>
  <conditionalFormatting sqref="F737:F739">
    <cfRule type="expression" dxfId="6239" priority="7402" stopIfTrue="1">
      <formula>OR($A737="audio audit", $A737="text audit", $A737="speed violations count", $A737="speed violations list", $A737="speed violations audit")</formula>
    </cfRule>
  </conditionalFormatting>
  <conditionalFormatting sqref="C737:C739">
    <cfRule type="expression" dxfId="6238" priority="7403" stopIfTrue="1">
      <formula>$A737="note"</formula>
    </cfRule>
  </conditionalFormatting>
  <conditionalFormatting sqref="C737:C739">
    <cfRule type="expression" dxfId="6237" priority="7404" stopIfTrue="1">
      <formula>$A737="barcode"</formula>
    </cfRule>
  </conditionalFormatting>
  <conditionalFormatting sqref="C737:C739">
    <cfRule type="expression" dxfId="6236" priority="7405" stopIfTrue="1">
      <formula>$A737="geopoint"</formula>
    </cfRule>
  </conditionalFormatting>
  <conditionalFormatting sqref="N737:N739">
    <cfRule type="expression" dxfId="6235" priority="7406" stopIfTrue="1">
      <formula>OR($A737="calculate", $A737="calculate_here")</formula>
    </cfRule>
  </conditionalFormatting>
  <conditionalFormatting sqref="C737:C739 F737:F739">
    <cfRule type="expression" dxfId="6234" priority="7407" stopIfTrue="1">
      <formula>OR($A737="date", $A737="datetime")</formula>
    </cfRule>
  </conditionalFormatting>
  <conditionalFormatting sqref="C737:C739 F737:F739">
    <cfRule type="expression" dxfId="6233" priority="7408" stopIfTrue="1">
      <formula>$A737="image"</formula>
    </cfRule>
  </conditionalFormatting>
  <conditionalFormatting sqref="C737:C739">
    <cfRule type="expression" dxfId="6232" priority="7409" stopIfTrue="1">
      <formula>OR($A737="audio", $A737="video")</formula>
    </cfRule>
  </conditionalFormatting>
  <conditionalFormatting sqref="A737:A739 C737:J738 C739:W739 L737:W738">
    <cfRule type="expression" dxfId="6231" priority="7410" stopIfTrue="1">
      <formula>$A737="comments"</formula>
    </cfRule>
  </conditionalFormatting>
  <conditionalFormatting sqref="A737:A739 C737:J738 C739:W739 L737:W738">
    <cfRule type="expression" dxfId="6230" priority="7411" stopIfTrue="1">
      <formula>OR($A737="audio", $A737="video")</formula>
    </cfRule>
  </conditionalFormatting>
  <conditionalFormatting sqref="A737:A739 C737:J738 C739:W739 L737:W738">
    <cfRule type="expression" dxfId="6229" priority="7412" stopIfTrue="1">
      <formula>$A737="image"</formula>
    </cfRule>
  </conditionalFormatting>
  <conditionalFormatting sqref="A737:A739 C737:J738 C739:W739 L737:W738">
    <cfRule type="expression" dxfId="6228" priority="7413" stopIfTrue="1">
      <formula>OR($A737="date", $A737="datetime")</formula>
    </cfRule>
  </conditionalFormatting>
  <conditionalFormatting sqref="A737:A739 C737:J738 C739:W739 L737:W738">
    <cfRule type="expression" dxfId="6227" priority="7414" stopIfTrue="1">
      <formula>OR($A737="calculate", $A737="calculate_here")</formula>
    </cfRule>
  </conditionalFormatting>
  <conditionalFormatting sqref="A737:A739 C737:J738 C739:W739 L737:W738">
    <cfRule type="expression" dxfId="6226" priority="7415" stopIfTrue="1">
      <formula>$A737="note"</formula>
    </cfRule>
  </conditionalFormatting>
  <conditionalFormatting sqref="A737:A739 C737:J738 C739:W739 L737:W738">
    <cfRule type="expression" dxfId="6225" priority="7416" stopIfTrue="1">
      <formula>$A737="barcode"</formula>
    </cfRule>
  </conditionalFormatting>
  <conditionalFormatting sqref="A737:A739 C737:J738 C739:W739 L737:W738">
    <cfRule type="expression" dxfId="6224" priority="7417" stopIfTrue="1">
      <formula>$A737="geopoint"</formula>
    </cfRule>
  </conditionalFormatting>
  <conditionalFormatting sqref="A737:A739 C737:J738 C739:W739 L737:W738">
    <cfRule type="expression" dxfId="6223" priority="7418" stopIfTrue="1">
      <formula>OR($A737="audio audit", $A737="text audit", $A737="speed violations count", $A737="speed violations list", $A737="speed violations audit")</formula>
    </cfRule>
  </conditionalFormatting>
  <conditionalFormatting sqref="A737:A739 C737:J738 C739:W739 L737:W738">
    <cfRule type="expression" dxfId="6222" priority="7419" stopIfTrue="1">
      <formula>OR($A737="username", $A737="phonenumber", $A737="start", $A737="end", $A737="deviceid", $A737="subscriberid", $A737="simserial", $A737="caseid")</formula>
    </cfRule>
  </conditionalFormatting>
  <conditionalFormatting sqref="A737:A739 C737:J738 C739:W739 L737:W738">
    <cfRule type="expression" dxfId="6221" priority="7420" stopIfTrue="1">
      <formula>OR(AND(LEFT($A737, 16)="select_multiple ", LEN($A737)&gt;16, NOT(ISNUMBER(SEARCH(" ", $A737, 17)))), AND(LEFT($A737, 11)="select_one ", LEN($A737)&gt;11, NOT(ISNUMBER(SEARCH(" ", $A737, 12)))))</formula>
    </cfRule>
  </conditionalFormatting>
  <conditionalFormatting sqref="A737:A739 C737:J738 C739:W739 L737:W738">
    <cfRule type="expression" dxfId="6220" priority="7421" stopIfTrue="1">
      <formula>$A737="decimal"</formula>
    </cfRule>
  </conditionalFormatting>
  <conditionalFormatting sqref="A737:A739 C737:J738 C739:W739 L737:W738">
    <cfRule type="expression" dxfId="6219" priority="7422" stopIfTrue="1">
      <formula>$A737="integer"</formula>
    </cfRule>
  </conditionalFormatting>
  <conditionalFormatting sqref="A737:A739 C737:J738 C739:W739 L737:W738">
    <cfRule type="expression" dxfId="6218" priority="7423" stopIfTrue="1">
      <formula>$A737="text"</formula>
    </cfRule>
  </conditionalFormatting>
  <conditionalFormatting sqref="A737:A739 C737:J738 C739:W739 L737:W738">
    <cfRule type="expression" dxfId="6217" priority="7424" stopIfTrue="1">
      <formula>$A737="end repeat"</formula>
    </cfRule>
  </conditionalFormatting>
  <conditionalFormatting sqref="A737:A739 C737:J738 C739:W739 L737:W738">
    <cfRule type="expression" dxfId="6216" priority="7425" stopIfTrue="1">
      <formula>$A737="begin repeat"</formula>
    </cfRule>
  </conditionalFormatting>
  <conditionalFormatting sqref="A737:A739 C737:J738 C739:W739 L737:W738">
    <cfRule type="expression" dxfId="6215" priority="7426" stopIfTrue="1">
      <formula>$A737="end group"</formula>
    </cfRule>
  </conditionalFormatting>
  <conditionalFormatting sqref="A737:A739 C737:J738 C739:W739 L737:W738">
    <cfRule type="expression" dxfId="6214" priority="7427" stopIfTrue="1">
      <formula>$A737="begin group"</formula>
    </cfRule>
  </conditionalFormatting>
  <conditionalFormatting sqref="I737:I739">
    <cfRule type="expression" dxfId="6213" priority="7428" stopIfTrue="1">
      <formula>#REF!="begin group"</formula>
    </cfRule>
  </conditionalFormatting>
  <conditionalFormatting sqref="I737:I739">
    <cfRule type="expression" dxfId="6212" priority="7429" stopIfTrue="1">
      <formula>#REF!="begin repeat"</formula>
    </cfRule>
  </conditionalFormatting>
  <conditionalFormatting sqref="I737:I739">
    <cfRule type="expression" dxfId="6211" priority="7430" stopIfTrue="1">
      <formula>#REF!="comments"</formula>
    </cfRule>
  </conditionalFormatting>
  <conditionalFormatting sqref="I737:I739">
    <cfRule type="expression" dxfId="6210" priority="7431" stopIfTrue="1">
      <formula>OR(#REF!="audio",#REF!= "video")</formula>
    </cfRule>
  </conditionalFormatting>
  <conditionalFormatting sqref="I737:I739">
    <cfRule type="expression" dxfId="6209" priority="7432" stopIfTrue="1">
      <formula>#REF!="image"</formula>
    </cfRule>
  </conditionalFormatting>
  <conditionalFormatting sqref="I737:I739">
    <cfRule type="expression" dxfId="6208" priority="7433" stopIfTrue="1">
      <formula>OR(#REF!="date",#REF!= "datetime")</formula>
    </cfRule>
  </conditionalFormatting>
  <conditionalFormatting sqref="I737:I739">
    <cfRule type="expression" dxfId="6207" priority="7434" stopIfTrue="1">
      <formula>OR(#REF!="calculate",#REF!= "calculate_here")</formula>
    </cfRule>
  </conditionalFormatting>
  <conditionalFormatting sqref="I737:I739">
    <cfRule type="expression" dxfId="6206" priority="7435" stopIfTrue="1">
      <formula>#REF!="note"</formula>
    </cfRule>
  </conditionalFormatting>
  <conditionalFormatting sqref="I737:I739">
    <cfRule type="expression" dxfId="6205" priority="7436" stopIfTrue="1">
      <formula>#REF!="barcode"</formula>
    </cfRule>
  </conditionalFormatting>
  <conditionalFormatting sqref="I737:I739">
    <cfRule type="expression" dxfId="6204" priority="7437" stopIfTrue="1">
      <formula>#REF!="geopoint"</formula>
    </cfRule>
  </conditionalFormatting>
  <conditionalFormatting sqref="I737:I739">
    <cfRule type="expression" dxfId="6203" priority="7438" stopIfTrue="1">
      <formula>OR(#REF!="audio audit",#REF!= "text audit",#REF!= "speed violations count",#REF!= "speed violations list",#REF!= "speed violations audit")</formula>
    </cfRule>
  </conditionalFormatting>
  <conditionalFormatting sqref="I737:I739">
    <cfRule type="expression" dxfId="6202" priority="7439" stopIfTrue="1">
      <formula>OR(#REF!="username",#REF!= "phonenumber",#REF!= "start",#REF!= "end",#REF!= "deviceid",#REF!= "subscriberid",#REF!= "simserial",#REF!= "caseid")</formula>
    </cfRule>
  </conditionalFormatting>
  <conditionalFormatting sqref="I737:I739">
    <cfRule type="expression" dxfId="6201" priority="7440" stopIfTrue="1">
      <formula>OR(AND(LEFT(#REF!, 16)="select_multiple ", LEN(#REF!)&gt;16, NOT(ISNUMBER(SEARCH(" ",#REF!, 17)))), AND(LEFT(#REF!, 11)="select_one ", LEN(#REF!)&gt;11, NOT(ISNUMBER(SEARCH(" ",#REF!, 12)))))</formula>
    </cfRule>
  </conditionalFormatting>
  <conditionalFormatting sqref="I737:I739">
    <cfRule type="expression" dxfId="6200" priority="7441" stopIfTrue="1">
      <formula>#REF!="decimal"</formula>
    </cfRule>
  </conditionalFormatting>
  <conditionalFormatting sqref="I737:I739">
    <cfRule type="expression" dxfId="6199" priority="7442" stopIfTrue="1">
      <formula>#REF!="integer"</formula>
    </cfRule>
  </conditionalFormatting>
  <conditionalFormatting sqref="I737:I739">
    <cfRule type="expression" dxfId="6198" priority="7443" stopIfTrue="1">
      <formula>#REF!="text"</formula>
    </cfRule>
  </conditionalFormatting>
  <conditionalFormatting sqref="I737:I739">
    <cfRule type="expression" dxfId="6197" priority="7444" stopIfTrue="1">
      <formula>#REF!="end repeat"</formula>
    </cfRule>
  </conditionalFormatting>
  <conditionalFormatting sqref="I737:I739">
    <cfRule type="expression" dxfId="6196" priority="7445" stopIfTrue="1">
      <formula>#REF!="begin repeat"</formula>
    </cfRule>
  </conditionalFormatting>
  <conditionalFormatting sqref="I737:I739">
    <cfRule type="expression" dxfId="6195" priority="7446" stopIfTrue="1">
      <formula>#REF!="end group"</formula>
    </cfRule>
  </conditionalFormatting>
  <conditionalFormatting sqref="I737:I739">
    <cfRule type="expression" dxfId="6194" priority="7447" stopIfTrue="1">
      <formula>#REF!="begin group"</formula>
    </cfRule>
  </conditionalFormatting>
  <conditionalFormatting sqref="C741:C743 F741:F743 I741:I743">
    <cfRule type="expression" dxfId="6193" priority="7448" stopIfTrue="1">
      <formula>$A741="begin group"</formula>
    </cfRule>
  </conditionalFormatting>
  <conditionalFormatting sqref="C741:C743 I741:I743 O741:O743">
    <cfRule type="expression" dxfId="6192" priority="7449" stopIfTrue="1">
      <formula>$A741="begin repeat"</formula>
    </cfRule>
  </conditionalFormatting>
  <conditionalFormatting sqref="C741:D743 F741:F743">
    <cfRule type="expression" dxfId="6191" priority="7450" stopIfTrue="1">
      <formula>$A741="text"</formula>
    </cfRule>
  </conditionalFormatting>
  <conditionalFormatting sqref="C741:D743 G741:H743">
    <cfRule type="expression" dxfId="6190" priority="7451" stopIfTrue="1">
      <formula>$A741="integer"</formula>
    </cfRule>
  </conditionalFormatting>
  <conditionalFormatting sqref="C741:D743 G741:H743">
    <cfRule type="expression" dxfId="6189" priority="7452" stopIfTrue="1">
      <formula>$A741="decimal"</formula>
    </cfRule>
  </conditionalFormatting>
  <conditionalFormatting sqref="C741:C743 F741:F743">
    <cfRule type="expression" dxfId="6188" priority="7453" stopIfTrue="1">
      <formula>OR(AND(LEFT($A741, 16)="select_multiple ", LEN($A741)&gt;16, NOT(ISNUMBER(SEARCH(" ", $A741, 17)))), AND(LEFT($A741, 11)="select_one ", LEN($A741)&gt;11, NOT(ISNUMBER(SEARCH(" ", $A741, 12)))))</formula>
    </cfRule>
  </conditionalFormatting>
  <conditionalFormatting sqref="F741:F743">
    <cfRule type="expression" dxfId="6187" priority="7454" stopIfTrue="1">
      <formula>OR($A741="audio audit", $A741="text audit", $A741="speed violations count", $A741="speed violations list", $A741="speed violations audit")</formula>
    </cfRule>
  </conditionalFormatting>
  <conditionalFormatting sqref="C741:C743">
    <cfRule type="expression" dxfId="6186" priority="7455" stopIfTrue="1">
      <formula>$A741="note"</formula>
    </cfRule>
  </conditionalFormatting>
  <conditionalFormatting sqref="C741:C743">
    <cfRule type="expression" dxfId="6185" priority="7456" stopIfTrue="1">
      <formula>$A741="barcode"</formula>
    </cfRule>
  </conditionalFormatting>
  <conditionalFormatting sqref="C741:C743">
    <cfRule type="expression" dxfId="6184" priority="7457" stopIfTrue="1">
      <formula>$A741="geopoint"</formula>
    </cfRule>
  </conditionalFormatting>
  <conditionalFormatting sqref="N741:N743">
    <cfRule type="expression" dxfId="6183" priority="7458" stopIfTrue="1">
      <formula>OR($A741="calculate", $A741="calculate_here")</formula>
    </cfRule>
  </conditionalFormatting>
  <conditionalFormatting sqref="C741:C743 F741:F743">
    <cfRule type="expression" dxfId="6182" priority="7459" stopIfTrue="1">
      <formula>OR($A741="date", $A741="datetime")</formula>
    </cfRule>
  </conditionalFormatting>
  <conditionalFormatting sqref="C741:C743 F741:F743">
    <cfRule type="expression" dxfId="6181" priority="7460" stopIfTrue="1">
      <formula>$A741="image"</formula>
    </cfRule>
  </conditionalFormatting>
  <conditionalFormatting sqref="C741:C743">
    <cfRule type="expression" dxfId="6180" priority="7461" stopIfTrue="1">
      <formula>OR($A741="audio", $A741="video")</formula>
    </cfRule>
  </conditionalFormatting>
  <conditionalFormatting sqref="A741:A743 C741:J742 C743:W743 L741:W742">
    <cfRule type="expression" dxfId="6179" priority="7462" stopIfTrue="1">
      <formula>$A741="comments"</formula>
    </cfRule>
  </conditionalFormatting>
  <conditionalFormatting sqref="A741:A743 C741:J742 C743:W743 L741:W742">
    <cfRule type="expression" dxfId="6178" priority="7463" stopIfTrue="1">
      <formula>OR($A741="audio", $A741="video")</formula>
    </cfRule>
  </conditionalFormatting>
  <conditionalFormatting sqref="A741:A743 C741:J742 C743:W743 L741:W742">
    <cfRule type="expression" dxfId="6177" priority="7464" stopIfTrue="1">
      <formula>$A741="image"</formula>
    </cfRule>
  </conditionalFormatting>
  <conditionalFormatting sqref="A741:A743 C741:J742 C743:W743 L741:W742">
    <cfRule type="expression" dxfId="6176" priority="7465" stopIfTrue="1">
      <formula>OR($A741="date", $A741="datetime")</formula>
    </cfRule>
  </conditionalFormatting>
  <conditionalFormatting sqref="A741:A743 C741:J742 C743:W743 L741:W742">
    <cfRule type="expression" dxfId="6175" priority="7466" stopIfTrue="1">
      <formula>OR($A741="calculate", $A741="calculate_here")</formula>
    </cfRule>
  </conditionalFormatting>
  <conditionalFormatting sqref="A741:A743 C741:J742 C743:W743 L741:W742">
    <cfRule type="expression" dxfId="6174" priority="7467" stopIfTrue="1">
      <formula>$A741="note"</formula>
    </cfRule>
  </conditionalFormatting>
  <conditionalFormatting sqref="A741:A743 C741:J742 C743:W743 L741:W742">
    <cfRule type="expression" dxfId="6173" priority="7468" stopIfTrue="1">
      <formula>$A741="barcode"</formula>
    </cfRule>
  </conditionalFormatting>
  <conditionalFormatting sqref="A741:A743 C741:J742 C743:W743 L741:W742">
    <cfRule type="expression" dxfId="6172" priority="7469" stopIfTrue="1">
      <formula>$A741="geopoint"</formula>
    </cfRule>
  </conditionalFormatting>
  <conditionalFormatting sqref="A741:A743 C741:J742 C743:W743 L741:W742">
    <cfRule type="expression" dxfId="6171" priority="7470" stopIfTrue="1">
      <formula>OR($A741="audio audit", $A741="text audit", $A741="speed violations count", $A741="speed violations list", $A741="speed violations audit")</formula>
    </cfRule>
  </conditionalFormatting>
  <conditionalFormatting sqref="A741:A743 C741:J742 C743:W743 L741:W742">
    <cfRule type="expression" dxfId="6170" priority="7471" stopIfTrue="1">
      <formula>OR($A741="username", $A741="phonenumber", $A741="start", $A741="end", $A741="deviceid", $A741="subscriberid", $A741="simserial", $A741="caseid")</formula>
    </cfRule>
  </conditionalFormatting>
  <conditionalFormatting sqref="A741:A743 C741:J742 C743:W743 L741:W742">
    <cfRule type="expression" dxfId="6169" priority="7472" stopIfTrue="1">
      <formula>OR(AND(LEFT($A741, 16)="select_multiple ", LEN($A741)&gt;16, NOT(ISNUMBER(SEARCH(" ", $A741, 17)))), AND(LEFT($A741, 11)="select_one ", LEN($A741)&gt;11, NOT(ISNUMBER(SEARCH(" ", $A741, 12)))))</formula>
    </cfRule>
  </conditionalFormatting>
  <conditionalFormatting sqref="A741:A743 C741:J742 C743:W743 L741:W742">
    <cfRule type="expression" dxfId="6168" priority="7473" stopIfTrue="1">
      <formula>$A741="decimal"</formula>
    </cfRule>
  </conditionalFormatting>
  <conditionalFormatting sqref="A741:A743 C741:J742 C743:W743 L741:W742">
    <cfRule type="expression" dxfId="6167" priority="7474" stopIfTrue="1">
      <formula>$A741="integer"</formula>
    </cfRule>
  </conditionalFormatting>
  <conditionalFormatting sqref="A741:A743 C741:J742 C743:W743 L741:W742">
    <cfRule type="expression" dxfId="6166" priority="7475" stopIfTrue="1">
      <formula>$A741="text"</formula>
    </cfRule>
  </conditionalFormatting>
  <conditionalFormatting sqref="A741:A743 C741:J742 C743:W743 L741:W742">
    <cfRule type="expression" dxfId="6165" priority="7476" stopIfTrue="1">
      <formula>$A741="end repeat"</formula>
    </cfRule>
  </conditionalFormatting>
  <conditionalFormatting sqref="A741:A743 C741:J742 C743:W743 L741:W742">
    <cfRule type="expression" dxfId="6164" priority="7477" stopIfTrue="1">
      <formula>$A741="begin repeat"</formula>
    </cfRule>
  </conditionalFormatting>
  <conditionalFormatting sqref="A741:A743 C741:J742 C743:W743 L741:W742">
    <cfRule type="expression" dxfId="6163" priority="7478" stopIfTrue="1">
      <formula>$A741="end group"</formula>
    </cfRule>
  </conditionalFormatting>
  <conditionalFormatting sqref="A741:A743 C741:J742 C743:W743 L741:W742">
    <cfRule type="expression" dxfId="6162" priority="7479" stopIfTrue="1">
      <formula>$A741="begin group"</formula>
    </cfRule>
  </conditionalFormatting>
  <conditionalFormatting sqref="I741:I743">
    <cfRule type="expression" dxfId="6161" priority="7480" stopIfTrue="1">
      <formula>#REF!="begin group"</formula>
    </cfRule>
  </conditionalFormatting>
  <conditionalFormatting sqref="I741:I743">
    <cfRule type="expression" dxfId="6160" priority="7481" stopIfTrue="1">
      <formula>#REF!="begin repeat"</formula>
    </cfRule>
  </conditionalFormatting>
  <conditionalFormatting sqref="I741:I743">
    <cfRule type="expression" dxfId="6159" priority="7482" stopIfTrue="1">
      <formula>#REF!="comments"</formula>
    </cfRule>
  </conditionalFormatting>
  <conditionalFormatting sqref="I741:I743">
    <cfRule type="expression" dxfId="6158" priority="7483" stopIfTrue="1">
      <formula>OR(#REF!="audio",#REF!= "video")</formula>
    </cfRule>
  </conditionalFormatting>
  <conditionalFormatting sqref="I741:I743">
    <cfRule type="expression" dxfId="6157" priority="7484" stopIfTrue="1">
      <formula>#REF!="image"</formula>
    </cfRule>
  </conditionalFormatting>
  <conditionalFormatting sqref="I741:I743">
    <cfRule type="expression" dxfId="6156" priority="7485" stopIfTrue="1">
      <formula>OR(#REF!="date",#REF!= "datetime")</formula>
    </cfRule>
  </conditionalFormatting>
  <conditionalFormatting sqref="I741:I743">
    <cfRule type="expression" dxfId="6155" priority="7486" stopIfTrue="1">
      <formula>OR(#REF!="calculate",#REF!= "calculate_here")</formula>
    </cfRule>
  </conditionalFormatting>
  <conditionalFormatting sqref="I741:I743">
    <cfRule type="expression" dxfId="6154" priority="7487" stopIfTrue="1">
      <formula>#REF!="note"</formula>
    </cfRule>
  </conditionalFormatting>
  <conditionalFormatting sqref="I741:I743">
    <cfRule type="expression" dxfId="6153" priority="7488" stopIfTrue="1">
      <formula>#REF!="barcode"</formula>
    </cfRule>
  </conditionalFormatting>
  <conditionalFormatting sqref="I741:I743">
    <cfRule type="expression" dxfId="6152" priority="7489" stopIfTrue="1">
      <formula>#REF!="geopoint"</formula>
    </cfRule>
  </conditionalFormatting>
  <conditionalFormatting sqref="I741:I743">
    <cfRule type="expression" dxfId="6151" priority="7490" stopIfTrue="1">
      <formula>OR(#REF!="audio audit",#REF!= "text audit",#REF!= "speed violations count",#REF!= "speed violations list",#REF!= "speed violations audit")</formula>
    </cfRule>
  </conditionalFormatting>
  <conditionalFormatting sqref="I741:I743">
    <cfRule type="expression" dxfId="6150" priority="7491" stopIfTrue="1">
      <formula>OR(#REF!="username",#REF!= "phonenumber",#REF!= "start",#REF!= "end",#REF!= "deviceid",#REF!= "subscriberid",#REF!= "simserial",#REF!= "caseid")</formula>
    </cfRule>
  </conditionalFormatting>
  <conditionalFormatting sqref="I741:I743">
    <cfRule type="expression" dxfId="6149" priority="7492" stopIfTrue="1">
      <formula>OR(AND(LEFT(#REF!, 16)="select_multiple ", LEN(#REF!)&gt;16, NOT(ISNUMBER(SEARCH(" ",#REF!, 17)))), AND(LEFT(#REF!, 11)="select_one ", LEN(#REF!)&gt;11, NOT(ISNUMBER(SEARCH(" ",#REF!, 12)))))</formula>
    </cfRule>
  </conditionalFormatting>
  <conditionalFormatting sqref="I741:I743">
    <cfRule type="expression" dxfId="6148" priority="7493" stopIfTrue="1">
      <formula>#REF!="decimal"</formula>
    </cfRule>
  </conditionalFormatting>
  <conditionalFormatting sqref="I741:I743">
    <cfRule type="expression" dxfId="6147" priority="7494" stopIfTrue="1">
      <formula>#REF!="integer"</formula>
    </cfRule>
  </conditionalFormatting>
  <conditionalFormatting sqref="I741:I743">
    <cfRule type="expression" dxfId="6146" priority="7495" stopIfTrue="1">
      <formula>#REF!="text"</formula>
    </cfRule>
  </conditionalFormatting>
  <conditionalFormatting sqref="I741:I743">
    <cfRule type="expression" dxfId="6145" priority="7496" stopIfTrue="1">
      <formula>#REF!="end repeat"</formula>
    </cfRule>
  </conditionalFormatting>
  <conditionalFormatting sqref="I741:I743">
    <cfRule type="expression" dxfId="6144" priority="7497" stopIfTrue="1">
      <formula>#REF!="begin repeat"</formula>
    </cfRule>
  </conditionalFormatting>
  <conditionalFormatting sqref="I741:I743">
    <cfRule type="expression" dxfId="6143" priority="7498" stopIfTrue="1">
      <formula>#REF!="end group"</formula>
    </cfRule>
  </conditionalFormatting>
  <conditionalFormatting sqref="I741:I743">
    <cfRule type="expression" dxfId="6142" priority="7499" stopIfTrue="1">
      <formula>#REF!="begin group"</formula>
    </cfRule>
  </conditionalFormatting>
  <conditionalFormatting sqref="C745:C747 F745:F747 I745:I747">
    <cfRule type="expression" dxfId="6141" priority="7500" stopIfTrue="1">
      <formula>$A745="begin group"</formula>
    </cfRule>
  </conditionalFormatting>
  <conditionalFormatting sqref="C745:C747 I745:I747 O745:O747">
    <cfRule type="expression" dxfId="6140" priority="7501" stopIfTrue="1">
      <formula>$A745="begin repeat"</formula>
    </cfRule>
  </conditionalFormatting>
  <conditionalFormatting sqref="C745:D747 F745:F747">
    <cfRule type="expression" dxfId="6139" priority="7502" stopIfTrue="1">
      <formula>$A745="text"</formula>
    </cfRule>
  </conditionalFormatting>
  <conditionalFormatting sqref="C745:D747 G745:H747">
    <cfRule type="expression" dxfId="6138" priority="7503" stopIfTrue="1">
      <formula>$A745="integer"</formula>
    </cfRule>
  </conditionalFormatting>
  <conditionalFormatting sqref="C745:D747 G745:H747">
    <cfRule type="expression" dxfId="6137" priority="7504" stopIfTrue="1">
      <formula>$A745="decimal"</formula>
    </cfRule>
  </conditionalFormatting>
  <conditionalFormatting sqref="C745:C747 F745:F747">
    <cfRule type="expression" dxfId="6136" priority="7505" stopIfTrue="1">
      <formula>OR(AND(LEFT($A745, 16)="select_multiple ", LEN($A745)&gt;16, NOT(ISNUMBER(SEARCH(" ", $A745, 17)))), AND(LEFT($A745, 11)="select_one ", LEN($A745)&gt;11, NOT(ISNUMBER(SEARCH(" ", $A745, 12)))))</formula>
    </cfRule>
  </conditionalFormatting>
  <conditionalFormatting sqref="F745:F747">
    <cfRule type="expression" dxfId="6135" priority="7506" stopIfTrue="1">
      <formula>OR($A745="audio audit", $A745="text audit", $A745="speed violations count", $A745="speed violations list", $A745="speed violations audit")</formula>
    </cfRule>
  </conditionalFormatting>
  <conditionalFormatting sqref="C745:C747">
    <cfRule type="expression" dxfId="6134" priority="7507" stopIfTrue="1">
      <formula>$A745="note"</formula>
    </cfRule>
  </conditionalFormatting>
  <conditionalFormatting sqref="C745:C747">
    <cfRule type="expression" dxfId="6133" priority="7508" stopIfTrue="1">
      <formula>$A745="barcode"</formula>
    </cfRule>
  </conditionalFormatting>
  <conditionalFormatting sqref="C745:C747">
    <cfRule type="expression" dxfId="6132" priority="7509" stopIfTrue="1">
      <formula>$A745="geopoint"</formula>
    </cfRule>
  </conditionalFormatting>
  <conditionalFormatting sqref="N745:N747">
    <cfRule type="expression" dxfId="6131" priority="7510" stopIfTrue="1">
      <formula>OR($A745="calculate", $A745="calculate_here")</formula>
    </cfRule>
  </conditionalFormatting>
  <conditionalFormatting sqref="C745:C747 F745:F747">
    <cfRule type="expression" dxfId="6130" priority="7511" stopIfTrue="1">
      <formula>OR($A745="date", $A745="datetime")</formula>
    </cfRule>
  </conditionalFormatting>
  <conditionalFormatting sqref="C745:C747 F745:F747">
    <cfRule type="expression" dxfId="6129" priority="7512" stopIfTrue="1">
      <formula>$A745="image"</formula>
    </cfRule>
  </conditionalFormatting>
  <conditionalFormatting sqref="C745:C747">
    <cfRule type="expression" dxfId="6128" priority="7513" stopIfTrue="1">
      <formula>OR($A745="audio", $A745="video")</formula>
    </cfRule>
  </conditionalFormatting>
  <conditionalFormatting sqref="A745:A747 C745:J746 C747:W747 L745:W746">
    <cfRule type="expression" dxfId="6127" priority="7514" stopIfTrue="1">
      <formula>$A745="comments"</formula>
    </cfRule>
  </conditionalFormatting>
  <conditionalFormatting sqref="A745:A747 C745:J746 C747:W747 L745:W746">
    <cfRule type="expression" dxfId="6126" priority="7515" stopIfTrue="1">
      <formula>OR($A745="audio", $A745="video")</formula>
    </cfRule>
  </conditionalFormatting>
  <conditionalFormatting sqref="A745:A747 C745:J746 C747:W747 L745:W746">
    <cfRule type="expression" dxfId="6125" priority="7516" stopIfTrue="1">
      <formula>$A745="image"</formula>
    </cfRule>
  </conditionalFormatting>
  <conditionalFormatting sqref="A745:A747 C745:J746 C747:W747 L745:W746">
    <cfRule type="expression" dxfId="6124" priority="7517" stopIfTrue="1">
      <formula>OR($A745="date", $A745="datetime")</formula>
    </cfRule>
  </conditionalFormatting>
  <conditionalFormatting sqref="A745:A747 C745:J746 C747:W747 L745:W746">
    <cfRule type="expression" dxfId="6123" priority="7518" stopIfTrue="1">
      <formula>OR($A745="calculate", $A745="calculate_here")</formula>
    </cfRule>
  </conditionalFormatting>
  <conditionalFormatting sqref="A745:A747 C745:J746 C747:W747 L745:W746">
    <cfRule type="expression" dxfId="6122" priority="7519" stopIfTrue="1">
      <formula>$A745="note"</formula>
    </cfRule>
  </conditionalFormatting>
  <conditionalFormatting sqref="A745:A747 C745:J746 C747:W747 L745:W746">
    <cfRule type="expression" dxfId="6121" priority="7520" stopIfTrue="1">
      <formula>$A745="barcode"</formula>
    </cfRule>
  </conditionalFormatting>
  <conditionalFormatting sqref="A745:A747 C745:J746 C747:W747 L745:W746">
    <cfRule type="expression" dxfId="6120" priority="7521" stopIfTrue="1">
      <formula>$A745="geopoint"</formula>
    </cfRule>
  </conditionalFormatting>
  <conditionalFormatting sqref="A745:A747 C745:J746 C747:W747 L745:W746">
    <cfRule type="expression" dxfId="6119" priority="7522" stopIfTrue="1">
      <formula>OR($A745="audio audit", $A745="text audit", $A745="speed violations count", $A745="speed violations list", $A745="speed violations audit")</formula>
    </cfRule>
  </conditionalFormatting>
  <conditionalFormatting sqref="A745:A747 C745:J746 C747:W747 L745:W746">
    <cfRule type="expression" dxfId="6118" priority="7523" stopIfTrue="1">
      <formula>OR($A745="username", $A745="phonenumber", $A745="start", $A745="end", $A745="deviceid", $A745="subscriberid", $A745="simserial", $A745="caseid")</formula>
    </cfRule>
  </conditionalFormatting>
  <conditionalFormatting sqref="A745:A747 C745:J746 C747:W747 L745:W746">
    <cfRule type="expression" dxfId="6117" priority="7524" stopIfTrue="1">
      <formula>OR(AND(LEFT($A745, 16)="select_multiple ", LEN($A745)&gt;16, NOT(ISNUMBER(SEARCH(" ", $A745, 17)))), AND(LEFT($A745, 11)="select_one ", LEN($A745)&gt;11, NOT(ISNUMBER(SEARCH(" ", $A745, 12)))))</formula>
    </cfRule>
  </conditionalFormatting>
  <conditionalFormatting sqref="A745:A747 C745:J746 C747:W747 L745:W746">
    <cfRule type="expression" dxfId="6116" priority="7525" stopIfTrue="1">
      <formula>$A745="decimal"</formula>
    </cfRule>
  </conditionalFormatting>
  <conditionalFormatting sqref="A745:A747 C745:J746 C747:W747 L745:W746">
    <cfRule type="expression" dxfId="6115" priority="7526" stopIfTrue="1">
      <formula>$A745="integer"</formula>
    </cfRule>
  </conditionalFormatting>
  <conditionalFormatting sqref="A745:A747 C745:J746 C747:W747 L745:W746">
    <cfRule type="expression" dxfId="6114" priority="7527" stopIfTrue="1">
      <formula>$A745="text"</formula>
    </cfRule>
  </conditionalFormatting>
  <conditionalFormatting sqref="A745:A747 C745:J746 C747:W747 L745:W746">
    <cfRule type="expression" dxfId="6113" priority="7528" stopIfTrue="1">
      <formula>$A745="end repeat"</formula>
    </cfRule>
  </conditionalFormatting>
  <conditionalFormatting sqref="A745:A747 C745:J746 C747:W747 L745:W746">
    <cfRule type="expression" dxfId="6112" priority="7529" stopIfTrue="1">
      <formula>$A745="begin repeat"</formula>
    </cfRule>
  </conditionalFormatting>
  <conditionalFormatting sqref="A745:A747 C745:J746 C747:W747 L745:W746">
    <cfRule type="expression" dxfId="6111" priority="7530" stopIfTrue="1">
      <formula>$A745="end group"</formula>
    </cfRule>
  </conditionalFormatting>
  <conditionalFormatting sqref="A745:A747 C745:J746 C747:W747 L745:W746">
    <cfRule type="expression" dxfId="6110" priority="7531" stopIfTrue="1">
      <formula>$A745="begin group"</formula>
    </cfRule>
  </conditionalFormatting>
  <conditionalFormatting sqref="I745:I747">
    <cfRule type="expression" dxfId="6109" priority="7532" stopIfTrue="1">
      <formula>#REF!="begin group"</formula>
    </cfRule>
  </conditionalFormatting>
  <conditionalFormatting sqref="I745:I747">
    <cfRule type="expression" dxfId="6108" priority="7533" stopIfTrue="1">
      <formula>#REF!="begin repeat"</formula>
    </cfRule>
  </conditionalFormatting>
  <conditionalFormatting sqref="I745:I747">
    <cfRule type="expression" dxfId="6107" priority="7534" stopIfTrue="1">
      <formula>#REF!="comments"</formula>
    </cfRule>
  </conditionalFormatting>
  <conditionalFormatting sqref="I745:I747">
    <cfRule type="expression" dxfId="6106" priority="7535" stopIfTrue="1">
      <formula>OR(#REF!="audio",#REF!= "video")</formula>
    </cfRule>
  </conditionalFormatting>
  <conditionalFormatting sqref="I745:I747">
    <cfRule type="expression" dxfId="6105" priority="7536" stopIfTrue="1">
      <formula>#REF!="image"</formula>
    </cfRule>
  </conditionalFormatting>
  <conditionalFormatting sqref="I745:I747">
    <cfRule type="expression" dxfId="6104" priority="7537" stopIfTrue="1">
      <formula>OR(#REF!="date",#REF!= "datetime")</formula>
    </cfRule>
  </conditionalFormatting>
  <conditionalFormatting sqref="I745:I747">
    <cfRule type="expression" dxfId="6103" priority="7538" stopIfTrue="1">
      <formula>OR(#REF!="calculate",#REF!= "calculate_here")</formula>
    </cfRule>
  </conditionalFormatting>
  <conditionalFormatting sqref="I745:I747">
    <cfRule type="expression" dxfId="6102" priority="7539" stopIfTrue="1">
      <formula>#REF!="note"</formula>
    </cfRule>
  </conditionalFormatting>
  <conditionalFormatting sqref="I745:I747">
    <cfRule type="expression" dxfId="6101" priority="7540" stopIfTrue="1">
      <formula>#REF!="barcode"</formula>
    </cfRule>
  </conditionalFormatting>
  <conditionalFormatting sqref="I745:I747">
    <cfRule type="expression" dxfId="6100" priority="7541" stopIfTrue="1">
      <formula>#REF!="geopoint"</formula>
    </cfRule>
  </conditionalFormatting>
  <conditionalFormatting sqref="I745:I747">
    <cfRule type="expression" dxfId="6099" priority="7542" stopIfTrue="1">
      <formula>OR(#REF!="audio audit",#REF!= "text audit",#REF!= "speed violations count",#REF!= "speed violations list",#REF!= "speed violations audit")</formula>
    </cfRule>
  </conditionalFormatting>
  <conditionalFormatting sqref="I745:I747">
    <cfRule type="expression" dxfId="6098" priority="7543" stopIfTrue="1">
      <formula>OR(#REF!="username",#REF!= "phonenumber",#REF!= "start",#REF!= "end",#REF!= "deviceid",#REF!= "subscriberid",#REF!= "simserial",#REF!= "caseid")</formula>
    </cfRule>
  </conditionalFormatting>
  <conditionalFormatting sqref="I745:I747">
    <cfRule type="expression" dxfId="6097" priority="7544" stopIfTrue="1">
      <formula>OR(AND(LEFT(#REF!, 16)="select_multiple ", LEN(#REF!)&gt;16, NOT(ISNUMBER(SEARCH(" ",#REF!, 17)))), AND(LEFT(#REF!, 11)="select_one ", LEN(#REF!)&gt;11, NOT(ISNUMBER(SEARCH(" ",#REF!, 12)))))</formula>
    </cfRule>
  </conditionalFormatting>
  <conditionalFormatting sqref="I745:I747">
    <cfRule type="expression" dxfId="6096" priority="7545" stopIfTrue="1">
      <formula>#REF!="decimal"</formula>
    </cfRule>
  </conditionalFormatting>
  <conditionalFormatting sqref="I745:I747">
    <cfRule type="expression" dxfId="6095" priority="7546" stopIfTrue="1">
      <formula>#REF!="integer"</formula>
    </cfRule>
  </conditionalFormatting>
  <conditionalFormatting sqref="I745:I747">
    <cfRule type="expression" dxfId="6094" priority="7547" stopIfTrue="1">
      <formula>#REF!="text"</formula>
    </cfRule>
  </conditionalFormatting>
  <conditionalFormatting sqref="I745:I747">
    <cfRule type="expression" dxfId="6093" priority="7548" stopIfTrue="1">
      <formula>#REF!="end repeat"</formula>
    </cfRule>
  </conditionalFormatting>
  <conditionalFormatting sqref="I745:I747">
    <cfRule type="expression" dxfId="6092" priority="7549" stopIfTrue="1">
      <formula>#REF!="begin repeat"</formula>
    </cfRule>
  </conditionalFormatting>
  <conditionalFormatting sqref="I745:I747">
    <cfRule type="expression" dxfId="6091" priority="7550" stopIfTrue="1">
      <formula>#REF!="end group"</formula>
    </cfRule>
  </conditionalFormatting>
  <conditionalFormatting sqref="I745:I747">
    <cfRule type="expression" dxfId="6090" priority="7551" stopIfTrue="1">
      <formula>#REF!="begin group"</formula>
    </cfRule>
  </conditionalFormatting>
  <conditionalFormatting sqref="C749:C751 F749:F751 I749:I751">
    <cfRule type="expression" dxfId="6089" priority="7552" stopIfTrue="1">
      <formula>$A749="begin group"</formula>
    </cfRule>
  </conditionalFormatting>
  <conditionalFormatting sqref="C749:C751 I749:I751 O749:O751">
    <cfRule type="expression" dxfId="6088" priority="7553" stopIfTrue="1">
      <formula>$A749="begin repeat"</formula>
    </cfRule>
  </conditionalFormatting>
  <conditionalFormatting sqref="C749:D751 F749:F751">
    <cfRule type="expression" dxfId="6087" priority="7554" stopIfTrue="1">
      <formula>$A749="text"</formula>
    </cfRule>
  </conditionalFormatting>
  <conditionalFormatting sqref="C749:D751 G749:H751">
    <cfRule type="expression" dxfId="6086" priority="7555" stopIfTrue="1">
      <formula>$A749="integer"</formula>
    </cfRule>
  </conditionalFormatting>
  <conditionalFormatting sqref="C749:D751 G749:H751">
    <cfRule type="expression" dxfId="6085" priority="7556" stopIfTrue="1">
      <formula>$A749="decimal"</formula>
    </cfRule>
  </conditionalFormatting>
  <conditionalFormatting sqref="C749:C751 F749:F751">
    <cfRule type="expression" dxfId="6084" priority="7557" stopIfTrue="1">
      <formula>OR(AND(LEFT($A749, 16)="select_multiple ", LEN($A749)&gt;16, NOT(ISNUMBER(SEARCH(" ", $A749, 17)))), AND(LEFT($A749, 11)="select_one ", LEN($A749)&gt;11, NOT(ISNUMBER(SEARCH(" ", $A749, 12)))))</formula>
    </cfRule>
  </conditionalFormatting>
  <conditionalFormatting sqref="F749:F751">
    <cfRule type="expression" dxfId="6083" priority="7558" stopIfTrue="1">
      <formula>OR($A749="audio audit", $A749="text audit", $A749="speed violations count", $A749="speed violations list", $A749="speed violations audit")</formula>
    </cfRule>
  </conditionalFormatting>
  <conditionalFormatting sqref="C749:C751">
    <cfRule type="expression" dxfId="6082" priority="7559" stopIfTrue="1">
      <formula>$A749="note"</formula>
    </cfRule>
  </conditionalFormatting>
  <conditionalFormatting sqref="C749:C751">
    <cfRule type="expression" dxfId="6081" priority="7560" stopIfTrue="1">
      <formula>$A749="barcode"</formula>
    </cfRule>
  </conditionalFormatting>
  <conditionalFormatting sqref="C749:C751">
    <cfRule type="expression" dxfId="6080" priority="7561" stopIfTrue="1">
      <formula>$A749="geopoint"</formula>
    </cfRule>
  </conditionalFormatting>
  <conditionalFormatting sqref="N749:N751">
    <cfRule type="expression" dxfId="6079" priority="7562" stopIfTrue="1">
      <formula>OR($A749="calculate", $A749="calculate_here")</formula>
    </cfRule>
  </conditionalFormatting>
  <conditionalFormatting sqref="C749:C751 F749:F751">
    <cfRule type="expression" dxfId="6078" priority="7563" stopIfTrue="1">
      <formula>OR($A749="date", $A749="datetime")</formula>
    </cfRule>
  </conditionalFormatting>
  <conditionalFormatting sqref="C749:C751 F749:F751">
    <cfRule type="expression" dxfId="6077" priority="7564" stopIfTrue="1">
      <formula>$A749="image"</formula>
    </cfRule>
  </conditionalFormatting>
  <conditionalFormatting sqref="C749:C751">
    <cfRule type="expression" dxfId="6076" priority="7565" stopIfTrue="1">
      <formula>OR($A749="audio", $A749="video")</formula>
    </cfRule>
  </conditionalFormatting>
  <conditionalFormatting sqref="A749:A751 C749:J750 C751:W751 L749:W750">
    <cfRule type="expression" dxfId="6075" priority="7566" stopIfTrue="1">
      <formula>$A749="comments"</formula>
    </cfRule>
  </conditionalFormatting>
  <conditionalFormatting sqref="A749:A751 C749:J750 C751:W751 L749:W750">
    <cfRule type="expression" dxfId="6074" priority="7567" stopIfTrue="1">
      <formula>OR($A749="audio", $A749="video")</formula>
    </cfRule>
  </conditionalFormatting>
  <conditionalFormatting sqref="A749:A751 C749:J750 C751:W751 L749:W750">
    <cfRule type="expression" dxfId="6073" priority="7568" stopIfTrue="1">
      <formula>$A749="image"</formula>
    </cfRule>
  </conditionalFormatting>
  <conditionalFormatting sqref="A749:A751 C749:J750 C751:W751 L749:W750">
    <cfRule type="expression" dxfId="6072" priority="7569" stopIfTrue="1">
      <formula>OR($A749="date", $A749="datetime")</formula>
    </cfRule>
  </conditionalFormatting>
  <conditionalFormatting sqref="A749:A751 C749:J750 C751:W751 L749:W750">
    <cfRule type="expression" dxfId="6071" priority="7570" stopIfTrue="1">
      <formula>OR($A749="calculate", $A749="calculate_here")</formula>
    </cfRule>
  </conditionalFormatting>
  <conditionalFormatting sqref="A749:A751 C749:J750 C751:W751 L749:W750">
    <cfRule type="expression" dxfId="6070" priority="7571" stopIfTrue="1">
      <formula>$A749="note"</formula>
    </cfRule>
  </conditionalFormatting>
  <conditionalFormatting sqref="A749:A751 C749:J750 C751:W751 L749:W750">
    <cfRule type="expression" dxfId="6069" priority="7572" stopIfTrue="1">
      <formula>$A749="barcode"</formula>
    </cfRule>
  </conditionalFormatting>
  <conditionalFormatting sqref="A749:A751 C749:J750 C751:W751 L749:W750">
    <cfRule type="expression" dxfId="6068" priority="7573" stopIfTrue="1">
      <formula>$A749="geopoint"</formula>
    </cfRule>
  </conditionalFormatting>
  <conditionalFormatting sqref="A749:A751 C749:J750 C751:W751 L749:W750">
    <cfRule type="expression" dxfId="6067" priority="7574" stopIfTrue="1">
      <formula>OR($A749="audio audit", $A749="text audit", $A749="speed violations count", $A749="speed violations list", $A749="speed violations audit")</formula>
    </cfRule>
  </conditionalFormatting>
  <conditionalFormatting sqref="A749:A751 C749:J750 C751:W751 L749:W750">
    <cfRule type="expression" dxfId="6066" priority="7575" stopIfTrue="1">
      <formula>OR($A749="username", $A749="phonenumber", $A749="start", $A749="end", $A749="deviceid", $A749="subscriberid", $A749="simserial", $A749="caseid")</formula>
    </cfRule>
  </conditionalFormatting>
  <conditionalFormatting sqref="A749:A751 C749:J750 C751:W751 L749:W750">
    <cfRule type="expression" dxfId="6065" priority="7576" stopIfTrue="1">
      <formula>OR(AND(LEFT($A749, 16)="select_multiple ", LEN($A749)&gt;16, NOT(ISNUMBER(SEARCH(" ", $A749, 17)))), AND(LEFT($A749, 11)="select_one ", LEN($A749)&gt;11, NOT(ISNUMBER(SEARCH(" ", $A749, 12)))))</formula>
    </cfRule>
  </conditionalFormatting>
  <conditionalFormatting sqref="A749:A751 C749:J750 C751:W751 L749:W750">
    <cfRule type="expression" dxfId="6064" priority="7577" stopIfTrue="1">
      <formula>$A749="decimal"</formula>
    </cfRule>
  </conditionalFormatting>
  <conditionalFormatting sqref="A749:A751 C749:J750 C751:W751 L749:W750">
    <cfRule type="expression" dxfId="6063" priority="7578" stopIfTrue="1">
      <formula>$A749="integer"</formula>
    </cfRule>
  </conditionalFormatting>
  <conditionalFormatting sqref="A749:A751 C749:J750 C751:W751 L749:W750">
    <cfRule type="expression" dxfId="6062" priority="7579" stopIfTrue="1">
      <formula>$A749="text"</formula>
    </cfRule>
  </conditionalFormatting>
  <conditionalFormatting sqref="A749:A751 C749:J750 C751:W751 L749:W750">
    <cfRule type="expression" dxfId="6061" priority="7580" stopIfTrue="1">
      <formula>$A749="end repeat"</formula>
    </cfRule>
  </conditionalFormatting>
  <conditionalFormatting sqref="A749:A751 C749:J750 C751:W751 L749:W750">
    <cfRule type="expression" dxfId="6060" priority="7581" stopIfTrue="1">
      <formula>$A749="begin repeat"</formula>
    </cfRule>
  </conditionalFormatting>
  <conditionalFormatting sqref="A749:A751 C749:J750 C751:W751 L749:W750">
    <cfRule type="expression" dxfId="6059" priority="7582" stopIfTrue="1">
      <formula>$A749="end group"</formula>
    </cfRule>
  </conditionalFormatting>
  <conditionalFormatting sqref="A749:A751 C749:J750 C751:W751 L749:W750">
    <cfRule type="expression" dxfId="6058" priority="7583" stopIfTrue="1">
      <formula>$A749="begin group"</formula>
    </cfRule>
  </conditionalFormatting>
  <conditionalFormatting sqref="I749:I751">
    <cfRule type="expression" dxfId="6057" priority="7584" stopIfTrue="1">
      <formula>#REF!="begin group"</formula>
    </cfRule>
  </conditionalFormatting>
  <conditionalFormatting sqref="I749:I751">
    <cfRule type="expression" dxfId="6056" priority="7585" stopIfTrue="1">
      <formula>#REF!="begin repeat"</formula>
    </cfRule>
  </conditionalFormatting>
  <conditionalFormatting sqref="I749:I751">
    <cfRule type="expression" dxfId="6055" priority="7586" stopIfTrue="1">
      <formula>#REF!="comments"</formula>
    </cfRule>
  </conditionalFormatting>
  <conditionalFormatting sqref="I749:I751">
    <cfRule type="expression" dxfId="6054" priority="7587" stopIfTrue="1">
      <formula>OR(#REF!="audio",#REF!= "video")</formula>
    </cfRule>
  </conditionalFormatting>
  <conditionalFormatting sqref="I749:I751">
    <cfRule type="expression" dxfId="6053" priority="7588" stopIfTrue="1">
      <formula>#REF!="image"</formula>
    </cfRule>
  </conditionalFormatting>
  <conditionalFormatting sqref="I749:I751">
    <cfRule type="expression" dxfId="6052" priority="7589" stopIfTrue="1">
      <formula>OR(#REF!="date",#REF!= "datetime")</formula>
    </cfRule>
  </conditionalFormatting>
  <conditionalFormatting sqref="I749:I751">
    <cfRule type="expression" dxfId="6051" priority="7590" stopIfTrue="1">
      <formula>OR(#REF!="calculate",#REF!= "calculate_here")</formula>
    </cfRule>
  </conditionalFormatting>
  <conditionalFormatting sqref="I749:I751">
    <cfRule type="expression" dxfId="6050" priority="7591" stopIfTrue="1">
      <formula>#REF!="note"</formula>
    </cfRule>
  </conditionalFormatting>
  <conditionalFormatting sqref="I749:I751">
    <cfRule type="expression" dxfId="6049" priority="7592" stopIfTrue="1">
      <formula>#REF!="barcode"</formula>
    </cfRule>
  </conditionalFormatting>
  <conditionalFormatting sqref="I749:I751">
    <cfRule type="expression" dxfId="6048" priority="7593" stopIfTrue="1">
      <formula>#REF!="geopoint"</formula>
    </cfRule>
  </conditionalFormatting>
  <conditionalFormatting sqref="I749:I751">
    <cfRule type="expression" dxfId="6047" priority="7594" stopIfTrue="1">
      <formula>OR(#REF!="audio audit",#REF!= "text audit",#REF!= "speed violations count",#REF!= "speed violations list",#REF!= "speed violations audit")</formula>
    </cfRule>
  </conditionalFormatting>
  <conditionalFormatting sqref="I749:I751">
    <cfRule type="expression" dxfId="6046" priority="7595" stopIfTrue="1">
      <formula>OR(#REF!="username",#REF!= "phonenumber",#REF!= "start",#REF!= "end",#REF!= "deviceid",#REF!= "subscriberid",#REF!= "simserial",#REF!= "caseid")</formula>
    </cfRule>
  </conditionalFormatting>
  <conditionalFormatting sqref="I749:I751">
    <cfRule type="expression" dxfId="6045" priority="7596" stopIfTrue="1">
      <formula>OR(AND(LEFT(#REF!, 16)="select_multiple ", LEN(#REF!)&gt;16, NOT(ISNUMBER(SEARCH(" ",#REF!, 17)))), AND(LEFT(#REF!, 11)="select_one ", LEN(#REF!)&gt;11, NOT(ISNUMBER(SEARCH(" ",#REF!, 12)))))</formula>
    </cfRule>
  </conditionalFormatting>
  <conditionalFormatting sqref="I749:I751">
    <cfRule type="expression" dxfId="6044" priority="7597" stopIfTrue="1">
      <formula>#REF!="decimal"</formula>
    </cfRule>
  </conditionalFormatting>
  <conditionalFormatting sqref="I749:I751">
    <cfRule type="expression" dxfId="6043" priority="7598" stopIfTrue="1">
      <formula>#REF!="integer"</formula>
    </cfRule>
  </conditionalFormatting>
  <conditionalFormatting sqref="I749:I751">
    <cfRule type="expression" dxfId="6042" priority="7599" stopIfTrue="1">
      <formula>#REF!="text"</formula>
    </cfRule>
  </conditionalFormatting>
  <conditionalFormatting sqref="I749:I751">
    <cfRule type="expression" dxfId="6041" priority="7600" stopIfTrue="1">
      <formula>#REF!="end repeat"</formula>
    </cfRule>
  </conditionalFormatting>
  <conditionalFormatting sqref="I749:I751">
    <cfRule type="expression" dxfId="6040" priority="7601" stopIfTrue="1">
      <formula>#REF!="begin repeat"</formula>
    </cfRule>
  </conditionalFormatting>
  <conditionalFormatting sqref="I749:I751">
    <cfRule type="expression" dxfId="6039" priority="7602" stopIfTrue="1">
      <formula>#REF!="end group"</formula>
    </cfRule>
  </conditionalFormatting>
  <conditionalFormatting sqref="I749:I751">
    <cfRule type="expression" dxfId="6038" priority="7603" stopIfTrue="1">
      <formula>#REF!="begin group"</formula>
    </cfRule>
  </conditionalFormatting>
  <conditionalFormatting sqref="C753:C755 F753:F755 I753:I755">
    <cfRule type="expression" dxfId="6037" priority="7604" stopIfTrue="1">
      <formula>$A753="begin group"</formula>
    </cfRule>
  </conditionalFormatting>
  <conditionalFormatting sqref="C753:C755 I753:I755 O753:O755">
    <cfRule type="expression" dxfId="6036" priority="7605" stopIfTrue="1">
      <formula>$A753="begin repeat"</formula>
    </cfRule>
  </conditionalFormatting>
  <conditionalFormatting sqref="C753:D755 F753:F755">
    <cfRule type="expression" dxfId="6035" priority="7606" stopIfTrue="1">
      <formula>$A753="text"</formula>
    </cfRule>
  </conditionalFormatting>
  <conditionalFormatting sqref="C753:D755 G753:H755">
    <cfRule type="expression" dxfId="6034" priority="7607" stopIfTrue="1">
      <formula>$A753="integer"</formula>
    </cfRule>
  </conditionalFormatting>
  <conditionalFormatting sqref="C753:D755 G753:H755">
    <cfRule type="expression" dxfId="6033" priority="7608" stopIfTrue="1">
      <formula>$A753="decimal"</formula>
    </cfRule>
  </conditionalFormatting>
  <conditionalFormatting sqref="C753:C755 F753:F755">
    <cfRule type="expression" dxfId="6032" priority="7609" stopIfTrue="1">
      <formula>OR(AND(LEFT($A753, 16)="select_multiple ", LEN($A753)&gt;16, NOT(ISNUMBER(SEARCH(" ", $A753, 17)))), AND(LEFT($A753, 11)="select_one ", LEN($A753)&gt;11, NOT(ISNUMBER(SEARCH(" ", $A753, 12)))))</formula>
    </cfRule>
  </conditionalFormatting>
  <conditionalFormatting sqref="F753:F755">
    <cfRule type="expression" dxfId="6031" priority="7610" stopIfTrue="1">
      <formula>OR($A753="audio audit", $A753="text audit", $A753="speed violations count", $A753="speed violations list", $A753="speed violations audit")</formula>
    </cfRule>
  </conditionalFormatting>
  <conditionalFormatting sqref="C753:C755">
    <cfRule type="expression" dxfId="6030" priority="7611" stopIfTrue="1">
      <formula>$A753="note"</formula>
    </cfRule>
  </conditionalFormatting>
  <conditionalFormatting sqref="C753:C755">
    <cfRule type="expression" dxfId="6029" priority="7612" stopIfTrue="1">
      <formula>$A753="barcode"</formula>
    </cfRule>
  </conditionalFormatting>
  <conditionalFormatting sqref="C753:C755">
    <cfRule type="expression" dxfId="6028" priority="7613" stopIfTrue="1">
      <formula>$A753="geopoint"</formula>
    </cfRule>
  </conditionalFormatting>
  <conditionalFormatting sqref="N753:N755">
    <cfRule type="expression" dxfId="6027" priority="7614" stopIfTrue="1">
      <formula>OR($A753="calculate", $A753="calculate_here")</formula>
    </cfRule>
  </conditionalFormatting>
  <conditionalFormatting sqref="C753:C755 F753:F755">
    <cfRule type="expression" dxfId="6026" priority="7615" stopIfTrue="1">
      <formula>OR($A753="date", $A753="datetime")</formula>
    </cfRule>
  </conditionalFormatting>
  <conditionalFormatting sqref="C753:C755 F753:F755">
    <cfRule type="expression" dxfId="6025" priority="7616" stopIfTrue="1">
      <formula>$A753="image"</formula>
    </cfRule>
  </conditionalFormatting>
  <conditionalFormatting sqref="C753:C755">
    <cfRule type="expression" dxfId="6024" priority="7617" stopIfTrue="1">
      <formula>OR($A753="audio", $A753="video")</formula>
    </cfRule>
  </conditionalFormatting>
  <conditionalFormatting sqref="A753:A755 C753:J754 C755:W755 L753:W754">
    <cfRule type="expression" dxfId="6023" priority="7618" stopIfTrue="1">
      <formula>$A753="comments"</formula>
    </cfRule>
  </conditionalFormatting>
  <conditionalFormatting sqref="A753:A755 C753:J754 C755:W755 L753:W754">
    <cfRule type="expression" dxfId="6022" priority="7619" stopIfTrue="1">
      <formula>OR($A753="audio", $A753="video")</formula>
    </cfRule>
  </conditionalFormatting>
  <conditionalFormatting sqref="A753:A755 C753:J754 C755:W755 L753:W754">
    <cfRule type="expression" dxfId="6021" priority="7620" stopIfTrue="1">
      <formula>$A753="image"</formula>
    </cfRule>
  </conditionalFormatting>
  <conditionalFormatting sqref="A753:A755 C753:J754 C755:W755 L753:W754">
    <cfRule type="expression" dxfId="6020" priority="7621" stopIfTrue="1">
      <formula>OR($A753="date", $A753="datetime")</formula>
    </cfRule>
  </conditionalFormatting>
  <conditionalFormatting sqref="A753:A755 C753:J754 C755:W755 L753:W754">
    <cfRule type="expression" dxfId="6019" priority="7622" stopIfTrue="1">
      <formula>OR($A753="calculate", $A753="calculate_here")</formula>
    </cfRule>
  </conditionalFormatting>
  <conditionalFormatting sqref="A753:A755 C753:J754 C755:W755 L753:W754">
    <cfRule type="expression" dxfId="6018" priority="7623" stopIfTrue="1">
      <formula>$A753="note"</formula>
    </cfRule>
  </conditionalFormatting>
  <conditionalFormatting sqref="A753:A755 C753:J754 C755:W755 L753:W754">
    <cfRule type="expression" dxfId="6017" priority="7624" stopIfTrue="1">
      <formula>$A753="barcode"</formula>
    </cfRule>
  </conditionalFormatting>
  <conditionalFormatting sqref="A753:A755 C753:J754 C755:W755 L753:W754">
    <cfRule type="expression" dxfId="6016" priority="7625" stopIfTrue="1">
      <formula>$A753="geopoint"</formula>
    </cfRule>
  </conditionalFormatting>
  <conditionalFormatting sqref="A753:A755 C753:J754 C755:W755 L753:W754">
    <cfRule type="expression" dxfId="6015" priority="7626" stopIfTrue="1">
      <formula>OR($A753="audio audit", $A753="text audit", $A753="speed violations count", $A753="speed violations list", $A753="speed violations audit")</formula>
    </cfRule>
  </conditionalFormatting>
  <conditionalFormatting sqref="A753:A755 C753:J754 C755:W755 L753:W754">
    <cfRule type="expression" dxfId="6014" priority="7627" stopIfTrue="1">
      <formula>OR($A753="username", $A753="phonenumber", $A753="start", $A753="end", $A753="deviceid", $A753="subscriberid", $A753="simserial", $A753="caseid")</formula>
    </cfRule>
  </conditionalFormatting>
  <conditionalFormatting sqref="A753:A755 C753:J754 C755:W755 L753:W754">
    <cfRule type="expression" dxfId="6013" priority="7628" stopIfTrue="1">
      <formula>OR(AND(LEFT($A753, 16)="select_multiple ", LEN($A753)&gt;16, NOT(ISNUMBER(SEARCH(" ", $A753, 17)))), AND(LEFT($A753, 11)="select_one ", LEN($A753)&gt;11, NOT(ISNUMBER(SEARCH(" ", $A753, 12)))))</formula>
    </cfRule>
  </conditionalFormatting>
  <conditionalFormatting sqref="A753:A755 C753:J754 C755:W755 L753:W754">
    <cfRule type="expression" dxfId="6012" priority="7629" stopIfTrue="1">
      <formula>$A753="decimal"</formula>
    </cfRule>
  </conditionalFormatting>
  <conditionalFormatting sqref="A753:A755 C753:J754 C755:W755 L753:W754">
    <cfRule type="expression" dxfId="6011" priority="7630" stopIfTrue="1">
      <formula>$A753="integer"</formula>
    </cfRule>
  </conditionalFormatting>
  <conditionalFormatting sqref="A753:A755 C753:J754 C755:W755 L753:W754">
    <cfRule type="expression" dxfId="6010" priority="7631" stopIfTrue="1">
      <formula>$A753="text"</formula>
    </cfRule>
  </conditionalFormatting>
  <conditionalFormatting sqref="A753:A755 C753:J754 C755:W755 L753:W754">
    <cfRule type="expression" dxfId="6009" priority="7632" stopIfTrue="1">
      <formula>$A753="end repeat"</formula>
    </cfRule>
  </conditionalFormatting>
  <conditionalFormatting sqref="A753:A755 C753:J754 C755:W755 L753:W754">
    <cfRule type="expression" dxfId="6008" priority="7633" stopIfTrue="1">
      <formula>$A753="begin repeat"</formula>
    </cfRule>
  </conditionalFormatting>
  <conditionalFormatting sqref="A753:A755 C753:J754 C755:W755 L753:W754">
    <cfRule type="expression" dxfId="6007" priority="7634" stopIfTrue="1">
      <formula>$A753="end group"</formula>
    </cfRule>
  </conditionalFormatting>
  <conditionalFormatting sqref="A753:A755 C753:J754 C755:W755 L753:W754">
    <cfRule type="expression" dxfId="6006" priority="7635" stopIfTrue="1">
      <formula>$A753="begin group"</formula>
    </cfRule>
  </conditionalFormatting>
  <conditionalFormatting sqref="I753:I755">
    <cfRule type="expression" dxfId="6005" priority="7636" stopIfTrue="1">
      <formula>#REF!="begin group"</formula>
    </cfRule>
  </conditionalFormatting>
  <conditionalFormatting sqref="I753:I755">
    <cfRule type="expression" dxfId="6004" priority="7637" stopIfTrue="1">
      <formula>#REF!="begin repeat"</formula>
    </cfRule>
  </conditionalFormatting>
  <conditionalFormatting sqref="I753:I755">
    <cfRule type="expression" dxfId="6003" priority="7638" stopIfTrue="1">
      <formula>#REF!="comments"</formula>
    </cfRule>
  </conditionalFormatting>
  <conditionalFormatting sqref="I753:I755">
    <cfRule type="expression" dxfId="6002" priority="7639" stopIfTrue="1">
      <formula>OR(#REF!="audio",#REF!= "video")</formula>
    </cfRule>
  </conditionalFormatting>
  <conditionalFormatting sqref="I753:I755">
    <cfRule type="expression" dxfId="6001" priority="7640" stopIfTrue="1">
      <formula>#REF!="image"</formula>
    </cfRule>
  </conditionalFormatting>
  <conditionalFormatting sqref="I753:I755">
    <cfRule type="expression" dxfId="6000" priority="7641" stopIfTrue="1">
      <formula>OR(#REF!="date",#REF!= "datetime")</formula>
    </cfRule>
  </conditionalFormatting>
  <conditionalFormatting sqref="I753:I755">
    <cfRule type="expression" dxfId="5999" priority="7642" stopIfTrue="1">
      <formula>OR(#REF!="calculate",#REF!= "calculate_here")</formula>
    </cfRule>
  </conditionalFormatting>
  <conditionalFormatting sqref="I753:I755">
    <cfRule type="expression" dxfId="5998" priority="7643" stopIfTrue="1">
      <formula>#REF!="note"</formula>
    </cfRule>
  </conditionalFormatting>
  <conditionalFormatting sqref="I753:I755">
    <cfRule type="expression" dxfId="5997" priority="7644" stopIfTrue="1">
      <formula>#REF!="barcode"</formula>
    </cfRule>
  </conditionalFormatting>
  <conditionalFormatting sqref="I753:I755">
    <cfRule type="expression" dxfId="5996" priority="7645" stopIfTrue="1">
      <formula>#REF!="geopoint"</formula>
    </cfRule>
  </conditionalFormatting>
  <conditionalFormatting sqref="I753:I755">
    <cfRule type="expression" dxfId="5995" priority="7646" stopIfTrue="1">
      <formula>OR(#REF!="audio audit",#REF!= "text audit",#REF!= "speed violations count",#REF!= "speed violations list",#REF!= "speed violations audit")</formula>
    </cfRule>
  </conditionalFormatting>
  <conditionalFormatting sqref="I753:I755">
    <cfRule type="expression" dxfId="5994" priority="7647" stopIfTrue="1">
      <formula>OR(#REF!="username",#REF!= "phonenumber",#REF!= "start",#REF!= "end",#REF!= "deviceid",#REF!= "subscriberid",#REF!= "simserial",#REF!= "caseid")</formula>
    </cfRule>
  </conditionalFormatting>
  <conditionalFormatting sqref="I753:I755">
    <cfRule type="expression" dxfId="5993" priority="7648" stopIfTrue="1">
      <formula>OR(AND(LEFT(#REF!, 16)="select_multiple ", LEN(#REF!)&gt;16, NOT(ISNUMBER(SEARCH(" ",#REF!, 17)))), AND(LEFT(#REF!, 11)="select_one ", LEN(#REF!)&gt;11, NOT(ISNUMBER(SEARCH(" ",#REF!, 12)))))</formula>
    </cfRule>
  </conditionalFormatting>
  <conditionalFormatting sqref="I753:I755">
    <cfRule type="expression" dxfId="5992" priority="7649" stopIfTrue="1">
      <formula>#REF!="decimal"</formula>
    </cfRule>
  </conditionalFormatting>
  <conditionalFormatting sqref="I753:I755">
    <cfRule type="expression" dxfId="5991" priority="7650" stopIfTrue="1">
      <formula>#REF!="integer"</formula>
    </cfRule>
  </conditionalFormatting>
  <conditionalFormatting sqref="I753:I755">
    <cfRule type="expression" dxfId="5990" priority="7651" stopIfTrue="1">
      <formula>#REF!="text"</formula>
    </cfRule>
  </conditionalFormatting>
  <conditionalFormatting sqref="I753:I755">
    <cfRule type="expression" dxfId="5989" priority="7652" stopIfTrue="1">
      <formula>#REF!="end repeat"</formula>
    </cfRule>
  </conditionalFormatting>
  <conditionalFormatting sqref="I753:I755">
    <cfRule type="expression" dxfId="5988" priority="7653" stopIfTrue="1">
      <formula>#REF!="begin repeat"</formula>
    </cfRule>
  </conditionalFormatting>
  <conditionalFormatting sqref="I753:I755">
    <cfRule type="expression" dxfId="5987" priority="7654" stopIfTrue="1">
      <formula>#REF!="end group"</formula>
    </cfRule>
  </conditionalFormatting>
  <conditionalFormatting sqref="I753:I755">
    <cfRule type="expression" dxfId="5986" priority="7655" stopIfTrue="1">
      <formula>#REF!="begin group"</formula>
    </cfRule>
  </conditionalFormatting>
  <conditionalFormatting sqref="C757:C759 F757:F759 I757:I759">
    <cfRule type="expression" dxfId="5985" priority="7656" stopIfTrue="1">
      <formula>$A757="begin group"</formula>
    </cfRule>
  </conditionalFormatting>
  <conditionalFormatting sqref="C757:C759 I757:I759 O757:O759">
    <cfRule type="expression" dxfId="5984" priority="7657" stopIfTrue="1">
      <formula>$A757="begin repeat"</formula>
    </cfRule>
  </conditionalFormatting>
  <conditionalFormatting sqref="C757:D759 F757:F759">
    <cfRule type="expression" dxfId="5983" priority="7658" stopIfTrue="1">
      <formula>$A757="text"</formula>
    </cfRule>
  </conditionalFormatting>
  <conditionalFormatting sqref="C757:D759 G757:H759">
    <cfRule type="expression" dxfId="5982" priority="7659" stopIfTrue="1">
      <formula>$A757="integer"</formula>
    </cfRule>
  </conditionalFormatting>
  <conditionalFormatting sqref="C757:D759 G757:H759">
    <cfRule type="expression" dxfId="5981" priority="7660" stopIfTrue="1">
      <formula>$A757="decimal"</formula>
    </cfRule>
  </conditionalFormatting>
  <conditionalFormatting sqref="C757:C759 F757:F759">
    <cfRule type="expression" dxfId="5980" priority="7661" stopIfTrue="1">
      <formula>OR(AND(LEFT($A757, 16)="select_multiple ", LEN($A757)&gt;16, NOT(ISNUMBER(SEARCH(" ", $A757, 17)))), AND(LEFT($A757, 11)="select_one ", LEN($A757)&gt;11, NOT(ISNUMBER(SEARCH(" ", $A757, 12)))))</formula>
    </cfRule>
  </conditionalFormatting>
  <conditionalFormatting sqref="F757:F759">
    <cfRule type="expression" dxfId="5979" priority="7662" stopIfTrue="1">
      <formula>OR($A757="audio audit", $A757="text audit", $A757="speed violations count", $A757="speed violations list", $A757="speed violations audit")</formula>
    </cfRule>
  </conditionalFormatting>
  <conditionalFormatting sqref="C757:C759">
    <cfRule type="expression" dxfId="5978" priority="7663" stopIfTrue="1">
      <formula>$A757="note"</formula>
    </cfRule>
  </conditionalFormatting>
  <conditionalFormatting sqref="C757:C759">
    <cfRule type="expression" dxfId="5977" priority="7664" stopIfTrue="1">
      <formula>$A757="barcode"</formula>
    </cfRule>
  </conditionalFormatting>
  <conditionalFormatting sqref="C757:C759">
    <cfRule type="expression" dxfId="5976" priority="7665" stopIfTrue="1">
      <formula>$A757="geopoint"</formula>
    </cfRule>
  </conditionalFormatting>
  <conditionalFormatting sqref="N757:N759">
    <cfRule type="expression" dxfId="5975" priority="7666" stopIfTrue="1">
      <formula>OR($A757="calculate", $A757="calculate_here")</formula>
    </cfRule>
  </conditionalFormatting>
  <conditionalFormatting sqref="C757:C759 F757:F759">
    <cfRule type="expression" dxfId="5974" priority="7667" stopIfTrue="1">
      <formula>OR($A757="date", $A757="datetime")</formula>
    </cfRule>
  </conditionalFormatting>
  <conditionalFormatting sqref="C757:C759 F757:F759">
    <cfRule type="expression" dxfId="5973" priority="7668" stopIfTrue="1">
      <formula>$A757="image"</formula>
    </cfRule>
  </conditionalFormatting>
  <conditionalFormatting sqref="C757:C759">
    <cfRule type="expression" dxfId="5972" priority="7669" stopIfTrue="1">
      <formula>OR($A757="audio", $A757="video")</formula>
    </cfRule>
  </conditionalFormatting>
  <conditionalFormatting sqref="A757:A759 C757:J758 C759:W759 L757:W758">
    <cfRule type="expression" dxfId="5971" priority="7670" stopIfTrue="1">
      <formula>$A757="comments"</formula>
    </cfRule>
  </conditionalFormatting>
  <conditionalFormatting sqref="A757:A759 C757:J758 C759:W759 L757:W758">
    <cfRule type="expression" dxfId="5970" priority="7671" stopIfTrue="1">
      <formula>OR($A757="audio", $A757="video")</formula>
    </cfRule>
  </conditionalFormatting>
  <conditionalFormatting sqref="A757:A759 C757:J758 C759:W759 L757:W758">
    <cfRule type="expression" dxfId="5969" priority="7672" stopIfTrue="1">
      <formula>$A757="image"</formula>
    </cfRule>
  </conditionalFormatting>
  <conditionalFormatting sqref="A757:A759 C757:J758 C759:W759 L757:W758">
    <cfRule type="expression" dxfId="5968" priority="7673" stopIfTrue="1">
      <formula>OR($A757="date", $A757="datetime")</formula>
    </cfRule>
  </conditionalFormatting>
  <conditionalFormatting sqref="A757:A759 C757:J758 C759:W759 L757:W758">
    <cfRule type="expression" dxfId="5967" priority="7674" stopIfTrue="1">
      <formula>OR($A757="calculate", $A757="calculate_here")</formula>
    </cfRule>
  </conditionalFormatting>
  <conditionalFormatting sqref="A757:A759 C757:J758 C759:W759 L757:W758">
    <cfRule type="expression" dxfId="5966" priority="7675" stopIfTrue="1">
      <formula>$A757="note"</formula>
    </cfRule>
  </conditionalFormatting>
  <conditionalFormatting sqref="A757:A759 C757:J758 C759:W759 L757:W758">
    <cfRule type="expression" dxfId="5965" priority="7676" stopIfTrue="1">
      <formula>$A757="barcode"</formula>
    </cfRule>
  </conditionalFormatting>
  <conditionalFormatting sqref="A757:A759 C757:J758 C759:W759 L757:W758">
    <cfRule type="expression" dxfId="5964" priority="7677" stopIfTrue="1">
      <formula>$A757="geopoint"</formula>
    </cfRule>
  </conditionalFormatting>
  <conditionalFormatting sqref="A757:A759 C757:J758 C759:W759 L757:W758">
    <cfRule type="expression" dxfId="5963" priority="7678" stopIfTrue="1">
      <formula>OR($A757="audio audit", $A757="text audit", $A757="speed violations count", $A757="speed violations list", $A757="speed violations audit")</formula>
    </cfRule>
  </conditionalFormatting>
  <conditionalFormatting sqref="A757:A759 C757:J758 C759:W759 L757:W758">
    <cfRule type="expression" dxfId="5962" priority="7679" stopIfTrue="1">
      <formula>OR($A757="username", $A757="phonenumber", $A757="start", $A757="end", $A757="deviceid", $A757="subscriberid", $A757="simserial", $A757="caseid")</formula>
    </cfRule>
  </conditionalFormatting>
  <conditionalFormatting sqref="A757:A759 C757:J758 C759:W759 L757:W758">
    <cfRule type="expression" dxfId="5961" priority="7680" stopIfTrue="1">
      <formula>OR(AND(LEFT($A757, 16)="select_multiple ", LEN($A757)&gt;16, NOT(ISNUMBER(SEARCH(" ", $A757, 17)))), AND(LEFT($A757, 11)="select_one ", LEN($A757)&gt;11, NOT(ISNUMBER(SEARCH(" ", $A757, 12)))))</formula>
    </cfRule>
  </conditionalFormatting>
  <conditionalFormatting sqref="A757:A759 C757:J758 C759:W759 L757:W758">
    <cfRule type="expression" dxfId="5960" priority="7681" stopIfTrue="1">
      <formula>$A757="decimal"</formula>
    </cfRule>
  </conditionalFormatting>
  <conditionalFormatting sqref="A757:A759 C757:J758 C759:W759 L757:W758">
    <cfRule type="expression" dxfId="5959" priority="7682" stopIfTrue="1">
      <formula>$A757="integer"</formula>
    </cfRule>
  </conditionalFormatting>
  <conditionalFormatting sqref="A757:A759 C757:J758 C759:W759 L757:W758">
    <cfRule type="expression" dxfId="5958" priority="7683" stopIfTrue="1">
      <formula>$A757="text"</formula>
    </cfRule>
  </conditionalFormatting>
  <conditionalFormatting sqref="A757:A759 C757:J758 C759:W759 L757:W758">
    <cfRule type="expression" dxfId="5957" priority="7684" stopIfTrue="1">
      <formula>$A757="end repeat"</formula>
    </cfRule>
  </conditionalFormatting>
  <conditionalFormatting sqref="A757:A759 C757:J758 C759:W759 L757:W758">
    <cfRule type="expression" dxfId="5956" priority="7685" stopIfTrue="1">
      <formula>$A757="begin repeat"</formula>
    </cfRule>
  </conditionalFormatting>
  <conditionalFormatting sqref="A757:A759 C757:J758 C759:W759 L757:W758">
    <cfRule type="expression" dxfId="5955" priority="7686" stopIfTrue="1">
      <formula>$A757="end group"</formula>
    </cfRule>
  </conditionalFormatting>
  <conditionalFormatting sqref="A757:A759 C757:J758 C759:W759 L757:W758">
    <cfRule type="expression" dxfId="5954" priority="7687" stopIfTrue="1">
      <formula>$A757="begin group"</formula>
    </cfRule>
  </conditionalFormatting>
  <conditionalFormatting sqref="I757:I759">
    <cfRule type="expression" dxfId="5953" priority="7688" stopIfTrue="1">
      <formula>#REF!="begin group"</formula>
    </cfRule>
  </conditionalFormatting>
  <conditionalFormatting sqref="I757:I759">
    <cfRule type="expression" dxfId="5952" priority="7689" stopIfTrue="1">
      <formula>#REF!="begin repeat"</formula>
    </cfRule>
  </conditionalFormatting>
  <conditionalFormatting sqref="I757:I759">
    <cfRule type="expression" dxfId="5951" priority="7690" stopIfTrue="1">
      <formula>#REF!="comments"</formula>
    </cfRule>
  </conditionalFormatting>
  <conditionalFormatting sqref="I757:I759">
    <cfRule type="expression" dxfId="5950" priority="7691" stopIfTrue="1">
      <formula>OR(#REF!="audio",#REF!= "video")</formula>
    </cfRule>
  </conditionalFormatting>
  <conditionalFormatting sqref="I757:I759">
    <cfRule type="expression" dxfId="5949" priority="7692" stopIfTrue="1">
      <formula>#REF!="image"</formula>
    </cfRule>
  </conditionalFormatting>
  <conditionalFormatting sqref="I757:I759">
    <cfRule type="expression" dxfId="5948" priority="7693" stopIfTrue="1">
      <formula>OR(#REF!="date",#REF!= "datetime")</formula>
    </cfRule>
  </conditionalFormatting>
  <conditionalFormatting sqref="I757:I759">
    <cfRule type="expression" dxfId="5947" priority="7694" stopIfTrue="1">
      <formula>OR(#REF!="calculate",#REF!= "calculate_here")</formula>
    </cfRule>
  </conditionalFormatting>
  <conditionalFormatting sqref="I757:I759">
    <cfRule type="expression" dxfId="5946" priority="7695" stopIfTrue="1">
      <formula>#REF!="note"</formula>
    </cfRule>
  </conditionalFormatting>
  <conditionalFormatting sqref="I757:I759">
    <cfRule type="expression" dxfId="5945" priority="7696" stopIfTrue="1">
      <formula>#REF!="barcode"</formula>
    </cfRule>
  </conditionalFormatting>
  <conditionalFormatting sqref="I757:I759">
    <cfRule type="expression" dxfId="5944" priority="7697" stopIfTrue="1">
      <formula>#REF!="geopoint"</formula>
    </cfRule>
  </conditionalFormatting>
  <conditionalFormatting sqref="I757:I759">
    <cfRule type="expression" dxfId="5943" priority="7698" stopIfTrue="1">
      <formula>OR(#REF!="audio audit",#REF!= "text audit",#REF!= "speed violations count",#REF!= "speed violations list",#REF!= "speed violations audit")</formula>
    </cfRule>
  </conditionalFormatting>
  <conditionalFormatting sqref="I757:I759">
    <cfRule type="expression" dxfId="5942" priority="7699" stopIfTrue="1">
      <formula>OR(#REF!="username",#REF!= "phonenumber",#REF!= "start",#REF!= "end",#REF!= "deviceid",#REF!= "subscriberid",#REF!= "simserial",#REF!= "caseid")</formula>
    </cfRule>
  </conditionalFormatting>
  <conditionalFormatting sqref="I757:I759">
    <cfRule type="expression" dxfId="5941" priority="7700" stopIfTrue="1">
      <formula>OR(AND(LEFT(#REF!, 16)="select_multiple ", LEN(#REF!)&gt;16, NOT(ISNUMBER(SEARCH(" ",#REF!, 17)))), AND(LEFT(#REF!, 11)="select_one ", LEN(#REF!)&gt;11, NOT(ISNUMBER(SEARCH(" ",#REF!, 12)))))</formula>
    </cfRule>
  </conditionalFormatting>
  <conditionalFormatting sqref="I757:I759">
    <cfRule type="expression" dxfId="5940" priority="7701" stopIfTrue="1">
      <formula>#REF!="decimal"</formula>
    </cfRule>
  </conditionalFormatting>
  <conditionalFormatting sqref="I757:I759">
    <cfRule type="expression" dxfId="5939" priority="7702" stopIfTrue="1">
      <formula>#REF!="integer"</formula>
    </cfRule>
  </conditionalFormatting>
  <conditionalFormatting sqref="I757:I759">
    <cfRule type="expression" dxfId="5938" priority="7703" stopIfTrue="1">
      <formula>#REF!="text"</formula>
    </cfRule>
  </conditionalFormatting>
  <conditionalFormatting sqref="I757:I759">
    <cfRule type="expression" dxfId="5937" priority="7704" stopIfTrue="1">
      <formula>#REF!="end repeat"</formula>
    </cfRule>
  </conditionalFormatting>
  <conditionalFormatting sqref="I757:I759">
    <cfRule type="expression" dxfId="5936" priority="7705" stopIfTrue="1">
      <formula>#REF!="begin repeat"</formula>
    </cfRule>
  </conditionalFormatting>
  <conditionalFormatting sqref="I757:I759">
    <cfRule type="expression" dxfId="5935" priority="7706" stopIfTrue="1">
      <formula>#REF!="end group"</formula>
    </cfRule>
  </conditionalFormatting>
  <conditionalFormatting sqref="I757:I759">
    <cfRule type="expression" dxfId="5934" priority="7707" stopIfTrue="1">
      <formula>#REF!="begin group"</formula>
    </cfRule>
  </conditionalFormatting>
  <conditionalFormatting sqref="B679:C679 F679 I679">
    <cfRule type="expression" dxfId="5933" priority="7977" stopIfTrue="1">
      <formula>$A679="begin group"</formula>
    </cfRule>
  </conditionalFormatting>
  <conditionalFormatting sqref="B679:C679 I679 O679">
    <cfRule type="expression" dxfId="5932" priority="7978" stopIfTrue="1">
      <formula>$A679="begin repeat"</formula>
    </cfRule>
  </conditionalFormatting>
  <conditionalFormatting sqref="B679:D679 F679">
    <cfRule type="expression" dxfId="5931" priority="7979" stopIfTrue="1">
      <formula>$A679="text"</formula>
    </cfRule>
  </conditionalFormatting>
  <conditionalFormatting sqref="B679:D679 G679:H679">
    <cfRule type="expression" dxfId="5930" priority="7980" stopIfTrue="1">
      <formula>$A679="integer"</formula>
    </cfRule>
  </conditionalFormatting>
  <conditionalFormatting sqref="B679:D679 G679:H679">
    <cfRule type="expression" dxfId="5929" priority="7981" stopIfTrue="1">
      <formula>$A679="decimal"</formula>
    </cfRule>
  </conditionalFormatting>
  <conditionalFormatting sqref="B679:C679 F679">
    <cfRule type="expression" dxfId="5928" priority="7982" stopIfTrue="1">
      <formula>OR(AND(LEFT($A679, 16)="select_multiple ", LEN($A679)&gt;16, NOT(ISNUMBER(SEARCH(" ", $A679, 17)))), AND(LEFT($A679, 11)="select_one ", LEN($A679)&gt;11, NOT(ISNUMBER(SEARCH(" ", $A679, 12)))))</formula>
    </cfRule>
  </conditionalFormatting>
  <conditionalFormatting sqref="B679 F679">
    <cfRule type="expression" dxfId="5927" priority="7983" stopIfTrue="1">
      <formula>OR($A679="audio audit", $A679="text audit", $A679="speed violations count", $A679="speed violations list", $A679="speed violations audit")</formula>
    </cfRule>
  </conditionalFormatting>
  <conditionalFormatting sqref="B679:C679">
    <cfRule type="expression" dxfId="5926" priority="7984" stopIfTrue="1">
      <formula>$A679="note"</formula>
    </cfRule>
  </conditionalFormatting>
  <conditionalFormatting sqref="B679:C679">
    <cfRule type="expression" dxfId="5925" priority="7985" stopIfTrue="1">
      <formula>$A679="barcode"</formula>
    </cfRule>
  </conditionalFormatting>
  <conditionalFormatting sqref="B679:C679">
    <cfRule type="expression" dxfId="5924" priority="7986" stopIfTrue="1">
      <formula>$A679="geopoint"</formula>
    </cfRule>
  </conditionalFormatting>
  <conditionalFormatting sqref="B679 N679">
    <cfRule type="expression" dxfId="5923" priority="7987" stopIfTrue="1">
      <formula>OR($A679="calculate", $A679="calculate_here")</formula>
    </cfRule>
  </conditionalFormatting>
  <conditionalFormatting sqref="B679:C679 F679">
    <cfRule type="expression" dxfId="5922" priority="7988" stopIfTrue="1">
      <formula>OR($A679="date", $A679="datetime")</formula>
    </cfRule>
  </conditionalFormatting>
  <conditionalFormatting sqref="B679:C679 F679">
    <cfRule type="expression" dxfId="5921" priority="7989" stopIfTrue="1">
      <formula>$A679="image"</formula>
    </cfRule>
  </conditionalFormatting>
  <conditionalFormatting sqref="B679:C679">
    <cfRule type="expression" dxfId="5920" priority="7990" stopIfTrue="1">
      <formula>OR($A679="audio", $A679="video")</formula>
    </cfRule>
  </conditionalFormatting>
  <conditionalFormatting sqref="A679:W679">
    <cfRule type="expression" dxfId="5919" priority="7991" stopIfTrue="1">
      <formula>$A679="comments"</formula>
    </cfRule>
  </conditionalFormatting>
  <conditionalFormatting sqref="A679:W679">
    <cfRule type="expression" dxfId="5918" priority="7992" stopIfTrue="1">
      <formula>OR($A679="audio", $A679="video")</formula>
    </cfRule>
  </conditionalFormatting>
  <conditionalFormatting sqref="A679:W679">
    <cfRule type="expression" dxfId="5917" priority="7993" stopIfTrue="1">
      <formula>$A679="image"</formula>
    </cfRule>
  </conditionalFormatting>
  <conditionalFormatting sqref="A679:W679">
    <cfRule type="expression" dxfId="5916" priority="7994" stopIfTrue="1">
      <formula>OR($A679="date", $A679="datetime")</formula>
    </cfRule>
  </conditionalFormatting>
  <conditionalFormatting sqref="A679:W679">
    <cfRule type="expression" dxfId="5915" priority="7995" stopIfTrue="1">
      <formula>OR($A679="calculate", $A679="calculate_here")</formula>
    </cfRule>
  </conditionalFormatting>
  <conditionalFormatting sqref="A679:W679">
    <cfRule type="expression" dxfId="5914" priority="7996" stopIfTrue="1">
      <formula>$A679="note"</formula>
    </cfRule>
  </conditionalFormatting>
  <conditionalFormatting sqref="A679:W679">
    <cfRule type="expression" dxfId="5913" priority="7997" stopIfTrue="1">
      <formula>$A679="barcode"</formula>
    </cfRule>
  </conditionalFormatting>
  <conditionalFormatting sqref="A679:W679">
    <cfRule type="expression" dxfId="5912" priority="7998" stopIfTrue="1">
      <formula>$A679="geopoint"</formula>
    </cfRule>
  </conditionalFormatting>
  <conditionalFormatting sqref="A679:W679">
    <cfRule type="expression" dxfId="5911" priority="7999" stopIfTrue="1">
      <formula>OR($A679="audio audit", $A679="text audit", $A679="speed violations count", $A679="speed violations list", $A679="speed violations audit")</formula>
    </cfRule>
  </conditionalFormatting>
  <conditionalFormatting sqref="A679:W679">
    <cfRule type="expression" dxfId="5910" priority="8000" stopIfTrue="1">
      <formula>OR($A679="username", $A679="phonenumber", $A679="start", $A679="end", $A679="deviceid", $A679="subscriberid", $A679="simserial", $A679="caseid")</formula>
    </cfRule>
  </conditionalFormatting>
  <conditionalFormatting sqref="A679:W679">
    <cfRule type="expression" dxfId="5909" priority="8001" stopIfTrue="1">
      <formula>OR(AND(LEFT($A679, 16)="select_multiple ", LEN($A679)&gt;16, NOT(ISNUMBER(SEARCH(" ", $A679, 17)))), AND(LEFT($A679, 11)="select_one ", LEN($A679)&gt;11, NOT(ISNUMBER(SEARCH(" ", $A679, 12)))))</formula>
    </cfRule>
  </conditionalFormatting>
  <conditionalFormatting sqref="A679:W679">
    <cfRule type="expression" dxfId="5908" priority="8002" stopIfTrue="1">
      <formula>$A679="decimal"</formula>
    </cfRule>
  </conditionalFormatting>
  <conditionalFormatting sqref="A679:W679">
    <cfRule type="expression" dxfId="5907" priority="8003" stopIfTrue="1">
      <formula>$A679="integer"</formula>
    </cfRule>
  </conditionalFormatting>
  <conditionalFormatting sqref="A679:W679">
    <cfRule type="expression" dxfId="5906" priority="8004" stopIfTrue="1">
      <formula>$A679="text"</formula>
    </cfRule>
  </conditionalFormatting>
  <conditionalFormatting sqref="A679:W679">
    <cfRule type="expression" dxfId="5905" priority="8005" stopIfTrue="1">
      <formula>$A679="end repeat"</formula>
    </cfRule>
  </conditionalFormatting>
  <conditionalFormatting sqref="A679:W679">
    <cfRule type="expression" dxfId="5904" priority="8006" stopIfTrue="1">
      <formula>$A679="begin repeat"</formula>
    </cfRule>
  </conditionalFormatting>
  <conditionalFormatting sqref="A679:W679">
    <cfRule type="expression" dxfId="5903" priority="8007" stopIfTrue="1">
      <formula>$A679="end group"</formula>
    </cfRule>
  </conditionalFormatting>
  <conditionalFormatting sqref="A679:W679">
    <cfRule type="expression" dxfId="5902" priority="8008" stopIfTrue="1">
      <formula>$A679="begin group"</formula>
    </cfRule>
  </conditionalFormatting>
  <conditionalFormatting sqref="B679">
    <cfRule type="expression" dxfId="5901" priority="8009" stopIfTrue="1">
      <formula>$A679="comments"</formula>
    </cfRule>
  </conditionalFormatting>
  <conditionalFormatting sqref="I679">
    <cfRule type="expression" dxfId="5900" priority="8010" stopIfTrue="1">
      <formula>#REF!="begin group"</formula>
    </cfRule>
  </conditionalFormatting>
  <conditionalFormatting sqref="I679">
    <cfRule type="expression" dxfId="5899" priority="8011" stopIfTrue="1">
      <formula>#REF!="begin repeat"</formula>
    </cfRule>
  </conditionalFormatting>
  <conditionalFormatting sqref="I679">
    <cfRule type="expression" dxfId="5898" priority="8012" stopIfTrue="1">
      <formula>#REF!="comments"</formula>
    </cfRule>
  </conditionalFormatting>
  <conditionalFormatting sqref="I679">
    <cfRule type="expression" dxfId="5897" priority="8013" stopIfTrue="1">
      <formula>OR(#REF!="audio",#REF!= "video")</formula>
    </cfRule>
  </conditionalFormatting>
  <conditionalFormatting sqref="I679">
    <cfRule type="expression" dxfId="5896" priority="8014" stopIfTrue="1">
      <formula>#REF!="image"</formula>
    </cfRule>
  </conditionalFormatting>
  <conditionalFormatting sqref="I679">
    <cfRule type="expression" dxfId="5895" priority="8015" stopIfTrue="1">
      <formula>OR(#REF!="date",#REF!= "datetime")</formula>
    </cfRule>
  </conditionalFormatting>
  <conditionalFormatting sqref="I679">
    <cfRule type="expression" dxfId="5894" priority="8016" stopIfTrue="1">
      <formula>OR(#REF!="calculate",#REF!= "calculate_here")</formula>
    </cfRule>
  </conditionalFormatting>
  <conditionalFormatting sqref="I679">
    <cfRule type="expression" dxfId="5893" priority="8017" stopIfTrue="1">
      <formula>#REF!="note"</formula>
    </cfRule>
  </conditionalFormatting>
  <conditionalFormatting sqref="I679">
    <cfRule type="expression" dxfId="5892" priority="8018" stopIfTrue="1">
      <formula>#REF!="barcode"</formula>
    </cfRule>
  </conditionalFormatting>
  <conditionalFormatting sqref="I679">
    <cfRule type="expression" dxfId="5891" priority="8019" stopIfTrue="1">
      <formula>#REF!="geopoint"</formula>
    </cfRule>
  </conditionalFormatting>
  <conditionalFormatting sqref="I679">
    <cfRule type="expression" dxfId="5890" priority="8020" stopIfTrue="1">
      <formula>OR(#REF!="audio audit",#REF!= "text audit",#REF!= "speed violations count",#REF!= "speed violations list",#REF!= "speed violations audit")</formula>
    </cfRule>
  </conditionalFormatting>
  <conditionalFormatting sqref="I679">
    <cfRule type="expression" dxfId="5889" priority="8021" stopIfTrue="1">
      <formula>OR(#REF!="username",#REF!= "phonenumber",#REF!= "start",#REF!= "end",#REF!= "deviceid",#REF!= "subscriberid",#REF!= "simserial",#REF!= "caseid")</formula>
    </cfRule>
  </conditionalFormatting>
  <conditionalFormatting sqref="I679">
    <cfRule type="expression" dxfId="5888" priority="8022" stopIfTrue="1">
      <formula>OR(AND(LEFT(#REF!, 16)="select_multiple ", LEN(#REF!)&gt;16, NOT(ISNUMBER(SEARCH(" ",#REF!, 17)))), AND(LEFT(#REF!, 11)="select_one ", LEN(#REF!)&gt;11, NOT(ISNUMBER(SEARCH(" ",#REF!, 12)))))</formula>
    </cfRule>
  </conditionalFormatting>
  <conditionalFormatting sqref="I679">
    <cfRule type="expression" dxfId="5887" priority="8023" stopIfTrue="1">
      <formula>#REF!="decimal"</formula>
    </cfRule>
  </conditionalFormatting>
  <conditionalFormatting sqref="I679">
    <cfRule type="expression" dxfId="5886" priority="8024" stopIfTrue="1">
      <formula>#REF!="integer"</formula>
    </cfRule>
  </conditionalFormatting>
  <conditionalFormatting sqref="I679">
    <cfRule type="expression" dxfId="5885" priority="8025" stopIfTrue="1">
      <formula>#REF!="text"</formula>
    </cfRule>
  </conditionalFormatting>
  <conditionalFormatting sqref="I679">
    <cfRule type="expression" dxfId="5884" priority="8026" stopIfTrue="1">
      <formula>#REF!="end repeat"</formula>
    </cfRule>
  </conditionalFormatting>
  <conditionalFormatting sqref="I679">
    <cfRule type="expression" dxfId="5883" priority="8027" stopIfTrue="1">
      <formula>#REF!="begin repeat"</formula>
    </cfRule>
  </conditionalFormatting>
  <conditionalFormatting sqref="I679">
    <cfRule type="expression" dxfId="5882" priority="8028" stopIfTrue="1">
      <formula>#REF!="end group"</formula>
    </cfRule>
  </conditionalFormatting>
  <conditionalFormatting sqref="I679">
    <cfRule type="expression" dxfId="5881" priority="8029" stopIfTrue="1">
      <formula>#REF!="begin group"</formula>
    </cfRule>
  </conditionalFormatting>
  <conditionalFormatting sqref="B703:C703 F703 I703">
    <cfRule type="expression" dxfId="5880" priority="8030" stopIfTrue="1">
      <formula>$A703="begin group"</formula>
    </cfRule>
  </conditionalFormatting>
  <conditionalFormatting sqref="B703:C703 I703 O703">
    <cfRule type="expression" dxfId="5879" priority="8031" stopIfTrue="1">
      <formula>$A703="begin repeat"</formula>
    </cfRule>
  </conditionalFormatting>
  <conditionalFormatting sqref="B703:D703 F703">
    <cfRule type="expression" dxfId="5878" priority="8032" stopIfTrue="1">
      <formula>$A703="text"</formula>
    </cfRule>
  </conditionalFormatting>
  <conditionalFormatting sqref="B703:D703 G703:H703">
    <cfRule type="expression" dxfId="5877" priority="8033" stopIfTrue="1">
      <formula>$A703="integer"</formula>
    </cfRule>
  </conditionalFormatting>
  <conditionalFormatting sqref="B703:D703 G703:H703">
    <cfRule type="expression" dxfId="5876" priority="8034" stopIfTrue="1">
      <formula>$A703="decimal"</formula>
    </cfRule>
  </conditionalFormatting>
  <conditionalFormatting sqref="B703:C703 F703">
    <cfRule type="expression" dxfId="5875" priority="8035" stopIfTrue="1">
      <formula>OR(AND(LEFT($A703, 16)="select_multiple ", LEN($A703)&gt;16, NOT(ISNUMBER(SEARCH(" ", $A703, 17)))), AND(LEFT($A703, 11)="select_one ", LEN($A703)&gt;11, NOT(ISNUMBER(SEARCH(" ", $A703, 12)))))</formula>
    </cfRule>
  </conditionalFormatting>
  <conditionalFormatting sqref="B703 F703">
    <cfRule type="expression" dxfId="5874" priority="8036" stopIfTrue="1">
      <formula>OR($A703="audio audit", $A703="text audit", $A703="speed violations count", $A703="speed violations list", $A703="speed violations audit")</formula>
    </cfRule>
  </conditionalFormatting>
  <conditionalFormatting sqref="B703:C703">
    <cfRule type="expression" dxfId="5873" priority="8037" stopIfTrue="1">
      <formula>$A703="note"</formula>
    </cfRule>
  </conditionalFormatting>
  <conditionalFormatting sqref="B703:C703">
    <cfRule type="expression" dxfId="5872" priority="8038" stopIfTrue="1">
      <formula>$A703="barcode"</formula>
    </cfRule>
  </conditionalFormatting>
  <conditionalFormatting sqref="B703:C703">
    <cfRule type="expression" dxfId="5871" priority="8039" stopIfTrue="1">
      <formula>$A703="geopoint"</formula>
    </cfRule>
  </conditionalFormatting>
  <conditionalFormatting sqref="B703 N703">
    <cfRule type="expression" dxfId="5870" priority="8040" stopIfTrue="1">
      <formula>OR($A703="calculate", $A703="calculate_here")</formula>
    </cfRule>
  </conditionalFormatting>
  <conditionalFormatting sqref="B703:C703 F703">
    <cfRule type="expression" dxfId="5869" priority="8041" stopIfTrue="1">
      <formula>OR($A703="date", $A703="datetime")</formula>
    </cfRule>
  </conditionalFormatting>
  <conditionalFormatting sqref="B703:C703 F703">
    <cfRule type="expression" dxfId="5868" priority="8042" stopIfTrue="1">
      <formula>$A703="image"</formula>
    </cfRule>
  </conditionalFormatting>
  <conditionalFormatting sqref="B703:C703">
    <cfRule type="expression" dxfId="5867" priority="8043" stopIfTrue="1">
      <formula>OR($A703="audio", $A703="video")</formula>
    </cfRule>
  </conditionalFormatting>
  <conditionalFormatting sqref="A703:W703">
    <cfRule type="expression" dxfId="5866" priority="8044" stopIfTrue="1">
      <formula>$A703="comments"</formula>
    </cfRule>
  </conditionalFormatting>
  <conditionalFormatting sqref="A703:W703">
    <cfRule type="expression" dxfId="5865" priority="8045" stopIfTrue="1">
      <formula>OR($A703="audio", $A703="video")</formula>
    </cfRule>
  </conditionalFormatting>
  <conditionalFormatting sqref="A703:W703">
    <cfRule type="expression" dxfId="5864" priority="8046" stopIfTrue="1">
      <formula>$A703="image"</formula>
    </cfRule>
  </conditionalFormatting>
  <conditionalFormatting sqref="A703:W703">
    <cfRule type="expression" dxfId="5863" priority="8047" stopIfTrue="1">
      <formula>OR($A703="date", $A703="datetime")</formula>
    </cfRule>
  </conditionalFormatting>
  <conditionalFormatting sqref="A703:W703">
    <cfRule type="expression" dxfId="5862" priority="8048" stopIfTrue="1">
      <formula>OR($A703="calculate", $A703="calculate_here")</formula>
    </cfRule>
  </conditionalFormatting>
  <conditionalFormatting sqref="A703:W703">
    <cfRule type="expression" dxfId="5861" priority="8049" stopIfTrue="1">
      <formula>$A703="note"</formula>
    </cfRule>
  </conditionalFormatting>
  <conditionalFormatting sqref="A703:W703">
    <cfRule type="expression" dxfId="5860" priority="8050" stopIfTrue="1">
      <formula>$A703="barcode"</formula>
    </cfRule>
  </conditionalFormatting>
  <conditionalFormatting sqref="A703:W703">
    <cfRule type="expression" dxfId="5859" priority="8051" stopIfTrue="1">
      <formula>$A703="geopoint"</formula>
    </cfRule>
  </conditionalFormatting>
  <conditionalFormatting sqref="A703:W703">
    <cfRule type="expression" dxfId="5858" priority="8052" stopIfTrue="1">
      <formula>OR($A703="audio audit", $A703="text audit", $A703="speed violations count", $A703="speed violations list", $A703="speed violations audit")</formula>
    </cfRule>
  </conditionalFormatting>
  <conditionalFormatting sqref="A703:W703">
    <cfRule type="expression" dxfId="5857" priority="8053" stopIfTrue="1">
      <formula>OR($A703="username", $A703="phonenumber", $A703="start", $A703="end", $A703="deviceid", $A703="subscriberid", $A703="simserial", $A703="caseid")</formula>
    </cfRule>
  </conditionalFormatting>
  <conditionalFormatting sqref="A703:W703">
    <cfRule type="expression" dxfId="5856" priority="8054" stopIfTrue="1">
      <formula>OR(AND(LEFT($A703, 16)="select_multiple ", LEN($A703)&gt;16, NOT(ISNUMBER(SEARCH(" ", $A703, 17)))), AND(LEFT($A703, 11)="select_one ", LEN($A703)&gt;11, NOT(ISNUMBER(SEARCH(" ", $A703, 12)))))</formula>
    </cfRule>
  </conditionalFormatting>
  <conditionalFormatting sqref="A703:W703">
    <cfRule type="expression" dxfId="5855" priority="8055" stopIfTrue="1">
      <formula>$A703="decimal"</formula>
    </cfRule>
  </conditionalFormatting>
  <conditionalFormatting sqref="A703:W703">
    <cfRule type="expression" dxfId="5854" priority="8056" stopIfTrue="1">
      <formula>$A703="integer"</formula>
    </cfRule>
  </conditionalFormatting>
  <conditionalFormatting sqref="A703:W703">
    <cfRule type="expression" dxfId="5853" priority="8057" stopIfTrue="1">
      <formula>$A703="text"</formula>
    </cfRule>
  </conditionalFormatting>
  <conditionalFormatting sqref="A703:W703">
    <cfRule type="expression" dxfId="5852" priority="8058" stopIfTrue="1">
      <formula>$A703="end repeat"</formula>
    </cfRule>
  </conditionalFormatting>
  <conditionalFormatting sqref="A703:W703">
    <cfRule type="expression" dxfId="5851" priority="8059" stopIfTrue="1">
      <formula>$A703="begin repeat"</formula>
    </cfRule>
  </conditionalFormatting>
  <conditionalFormatting sqref="A703:W703">
    <cfRule type="expression" dxfId="5850" priority="8060" stopIfTrue="1">
      <formula>$A703="end group"</formula>
    </cfRule>
  </conditionalFormatting>
  <conditionalFormatting sqref="A703:W703">
    <cfRule type="expression" dxfId="5849" priority="8061" stopIfTrue="1">
      <formula>$A703="begin group"</formula>
    </cfRule>
  </conditionalFormatting>
  <conditionalFormatting sqref="B703">
    <cfRule type="expression" dxfId="5848" priority="8062" stopIfTrue="1">
      <formula>$A703="comments"</formula>
    </cfRule>
  </conditionalFormatting>
  <conditionalFormatting sqref="I703">
    <cfRule type="expression" dxfId="5847" priority="8063" stopIfTrue="1">
      <formula>#REF!="begin group"</formula>
    </cfRule>
  </conditionalFormatting>
  <conditionalFormatting sqref="I703">
    <cfRule type="expression" dxfId="5846" priority="8064" stopIfTrue="1">
      <formula>#REF!="begin repeat"</formula>
    </cfRule>
  </conditionalFormatting>
  <conditionalFormatting sqref="I703">
    <cfRule type="expression" dxfId="5845" priority="8065" stopIfTrue="1">
      <formula>#REF!="comments"</formula>
    </cfRule>
  </conditionalFormatting>
  <conditionalFormatting sqref="I703">
    <cfRule type="expression" dxfId="5844" priority="8066" stopIfTrue="1">
      <formula>OR(#REF!="audio",#REF!= "video")</formula>
    </cfRule>
  </conditionalFormatting>
  <conditionalFormatting sqref="I703">
    <cfRule type="expression" dxfId="5843" priority="8067" stopIfTrue="1">
      <formula>#REF!="image"</formula>
    </cfRule>
  </conditionalFormatting>
  <conditionalFormatting sqref="I703">
    <cfRule type="expression" dxfId="5842" priority="8068" stopIfTrue="1">
      <formula>OR(#REF!="date",#REF!= "datetime")</formula>
    </cfRule>
  </conditionalFormatting>
  <conditionalFormatting sqref="I703">
    <cfRule type="expression" dxfId="5841" priority="8069" stopIfTrue="1">
      <formula>OR(#REF!="calculate",#REF!= "calculate_here")</formula>
    </cfRule>
  </conditionalFormatting>
  <conditionalFormatting sqref="I703">
    <cfRule type="expression" dxfId="5840" priority="8070" stopIfTrue="1">
      <formula>#REF!="note"</formula>
    </cfRule>
  </conditionalFormatting>
  <conditionalFormatting sqref="I703">
    <cfRule type="expression" dxfId="5839" priority="8071" stopIfTrue="1">
      <formula>#REF!="barcode"</formula>
    </cfRule>
  </conditionalFormatting>
  <conditionalFormatting sqref="I703">
    <cfRule type="expression" dxfId="5838" priority="8072" stopIfTrue="1">
      <formula>#REF!="geopoint"</formula>
    </cfRule>
  </conditionalFormatting>
  <conditionalFormatting sqref="I703">
    <cfRule type="expression" dxfId="5837" priority="8073" stopIfTrue="1">
      <formula>OR(#REF!="audio audit",#REF!= "text audit",#REF!= "speed violations count",#REF!= "speed violations list",#REF!= "speed violations audit")</formula>
    </cfRule>
  </conditionalFormatting>
  <conditionalFormatting sqref="I703">
    <cfRule type="expression" dxfId="5836" priority="8074" stopIfTrue="1">
      <formula>OR(#REF!="username",#REF!= "phonenumber",#REF!= "start",#REF!= "end",#REF!= "deviceid",#REF!= "subscriberid",#REF!= "simserial",#REF!= "caseid")</formula>
    </cfRule>
  </conditionalFormatting>
  <conditionalFormatting sqref="I703">
    <cfRule type="expression" dxfId="5835" priority="8075" stopIfTrue="1">
      <formula>OR(AND(LEFT(#REF!, 16)="select_multiple ", LEN(#REF!)&gt;16, NOT(ISNUMBER(SEARCH(" ",#REF!, 17)))), AND(LEFT(#REF!, 11)="select_one ", LEN(#REF!)&gt;11, NOT(ISNUMBER(SEARCH(" ",#REF!, 12)))))</formula>
    </cfRule>
  </conditionalFormatting>
  <conditionalFormatting sqref="I703">
    <cfRule type="expression" dxfId="5834" priority="8076" stopIfTrue="1">
      <formula>#REF!="decimal"</formula>
    </cfRule>
  </conditionalFormatting>
  <conditionalFormatting sqref="I703">
    <cfRule type="expression" dxfId="5833" priority="8077" stopIfTrue="1">
      <formula>#REF!="integer"</formula>
    </cfRule>
  </conditionalFormatting>
  <conditionalFormatting sqref="I703">
    <cfRule type="expression" dxfId="5832" priority="8078" stopIfTrue="1">
      <formula>#REF!="text"</formula>
    </cfRule>
  </conditionalFormatting>
  <conditionalFormatting sqref="I703">
    <cfRule type="expression" dxfId="5831" priority="8079" stopIfTrue="1">
      <formula>#REF!="end repeat"</formula>
    </cfRule>
  </conditionalFormatting>
  <conditionalFormatting sqref="I703">
    <cfRule type="expression" dxfId="5830" priority="8080" stopIfTrue="1">
      <formula>#REF!="begin repeat"</formula>
    </cfRule>
  </conditionalFormatting>
  <conditionalFormatting sqref="I703">
    <cfRule type="expression" dxfId="5829" priority="8081" stopIfTrue="1">
      <formula>#REF!="end group"</formula>
    </cfRule>
  </conditionalFormatting>
  <conditionalFormatting sqref="I703">
    <cfRule type="expression" dxfId="5828" priority="8082" stopIfTrue="1">
      <formula>#REF!="begin group"</formula>
    </cfRule>
  </conditionalFormatting>
  <conditionalFormatting sqref="B647:C647 F647 I647 I656:I659 F656:F659 B656:C659 I649:I654 F649:F654 B649:C654">
    <cfRule type="expression" dxfId="5827" priority="8136" stopIfTrue="1">
      <formula>$A647="begin group"</formula>
    </cfRule>
  </conditionalFormatting>
  <conditionalFormatting sqref="B647:C647 I647 O647 O656:O659 I656:I659 B656:C659 O649:O654 I649:I654 B649:C654">
    <cfRule type="expression" dxfId="5826" priority="8137" stopIfTrue="1">
      <formula>$A647="begin repeat"</formula>
    </cfRule>
  </conditionalFormatting>
  <conditionalFormatting sqref="B647:D647 F647 F656:F659 B656:D659 F649:F654 B649:D654">
    <cfRule type="expression" dxfId="5825" priority="8138" stopIfTrue="1">
      <formula>$A647="text"</formula>
    </cfRule>
  </conditionalFormatting>
  <conditionalFormatting sqref="B647:D647 G647:H647 G656:H659 B656:D659 G649:H654 B649:D654">
    <cfRule type="expression" dxfId="5824" priority="8139" stopIfTrue="1">
      <formula>$A647="integer"</formula>
    </cfRule>
  </conditionalFormatting>
  <conditionalFormatting sqref="B647:D647 G647:H647 G656:H659 B656:D659 G649:H654 B649:D654">
    <cfRule type="expression" dxfId="5823" priority="8140" stopIfTrue="1">
      <formula>$A647="decimal"</formula>
    </cfRule>
  </conditionalFormatting>
  <conditionalFormatting sqref="B647:C647 F647 F656:F659 B656:C659 F649:F654 B649:C654">
    <cfRule type="expression" dxfId="5822" priority="8141" stopIfTrue="1">
      <formula>OR(AND(LEFT($A647, 16)="select_multiple ", LEN($A647)&gt;16, NOT(ISNUMBER(SEARCH(" ", $A647, 17)))), AND(LEFT($A647, 11)="select_one ", LEN($A647)&gt;11, NOT(ISNUMBER(SEARCH(" ", $A647, 12)))))</formula>
    </cfRule>
  </conditionalFormatting>
  <conditionalFormatting sqref="B647 C654 F647 F656:F659 B656:B659 F649:F654 B649:B654">
    <cfRule type="expression" dxfId="5821" priority="8142" stopIfTrue="1">
      <formula>OR($A647="audio audit", $A647="text audit", $A647="speed violations count", $A647="speed violations list", $A647="speed violations audit")</formula>
    </cfRule>
  </conditionalFormatting>
  <conditionalFormatting sqref="B647:C647 B656:C659 B649:C654">
    <cfRule type="expression" dxfId="5820" priority="8143" stopIfTrue="1">
      <formula>$A647="note"</formula>
    </cfRule>
  </conditionalFormatting>
  <conditionalFormatting sqref="B647:C647 B656:C659 B649:C654">
    <cfRule type="expression" dxfId="5819" priority="8144" stopIfTrue="1">
      <formula>$A647="barcode"</formula>
    </cfRule>
  </conditionalFormatting>
  <conditionalFormatting sqref="B647:C647 B656:C659 B649:C654">
    <cfRule type="expression" dxfId="5818" priority="8145" stopIfTrue="1">
      <formula>$A647="geopoint"</formula>
    </cfRule>
  </conditionalFormatting>
  <conditionalFormatting sqref="B647 C654 N647 N656:N659 B656:B659 N649:N654 B649:B654">
    <cfRule type="expression" dxfId="5817" priority="8146" stopIfTrue="1">
      <formula>OR($A647="calculate", $A647="calculate_here")</formula>
    </cfRule>
  </conditionalFormatting>
  <conditionalFormatting sqref="B647:C647 F647 F656:F659 B656:C659 F649:F654 B649:C654">
    <cfRule type="expression" dxfId="5816" priority="8147" stopIfTrue="1">
      <formula>OR($A647="date", $A647="datetime")</formula>
    </cfRule>
  </conditionalFormatting>
  <conditionalFormatting sqref="B647:C647 F647 F656:F659 B656:C659 F649:F654 B649:C654">
    <cfRule type="expression" dxfId="5815" priority="8148" stopIfTrue="1">
      <formula>$A647="image"</formula>
    </cfRule>
  </conditionalFormatting>
  <conditionalFormatting sqref="B647:C647 B656:C659 B649:C654">
    <cfRule type="expression" dxfId="5814" priority="8149" stopIfTrue="1">
      <formula>OR($A647="audio", $A647="video")</formula>
    </cfRule>
  </conditionalFormatting>
  <conditionalFormatting sqref="A647:J647 L647:W647 L656:W659 A656:J659 L649:W654 A649:J654">
    <cfRule type="expression" dxfId="5813" priority="8150" stopIfTrue="1">
      <formula>$A647="comments"</formula>
    </cfRule>
  </conditionalFormatting>
  <conditionalFormatting sqref="A647:J647 L647:W647 L656:W659 A656:J659 L649:W654 A649:J654">
    <cfRule type="expression" dxfId="5812" priority="8151" stopIfTrue="1">
      <formula>OR($A647="audio", $A647="video")</formula>
    </cfRule>
  </conditionalFormatting>
  <conditionalFormatting sqref="A647:J647 L647:W647 L656:W659 A656:J659 L649:W654 A649:J654">
    <cfRule type="expression" dxfId="5811" priority="8152" stopIfTrue="1">
      <formula>$A647="image"</formula>
    </cfRule>
  </conditionalFormatting>
  <conditionalFormatting sqref="A647:J647 L647:W647 L656:W659 A656:J659 L649:W654 A649:J654">
    <cfRule type="expression" dxfId="5810" priority="8153" stopIfTrue="1">
      <formula>OR($A647="date", $A647="datetime")</formula>
    </cfRule>
  </conditionalFormatting>
  <conditionalFormatting sqref="A647:J647 L647:W647 L656:W659 A656:J659 L649:W654 A649:J654">
    <cfRule type="expression" dxfId="5809" priority="8154" stopIfTrue="1">
      <formula>OR($A647="calculate", $A647="calculate_here")</formula>
    </cfRule>
  </conditionalFormatting>
  <conditionalFormatting sqref="A647:J647 L647:W647 L656:W659 A656:J659 L649:W654 A649:J654">
    <cfRule type="expression" dxfId="5808" priority="8155" stopIfTrue="1">
      <formula>$A647="note"</formula>
    </cfRule>
  </conditionalFormatting>
  <conditionalFormatting sqref="A647:J647 L647:W647 L656:W659 A656:J659 L649:W654 A649:J654">
    <cfRule type="expression" dxfId="5807" priority="8156" stopIfTrue="1">
      <formula>$A647="barcode"</formula>
    </cfRule>
  </conditionalFormatting>
  <conditionalFormatting sqref="A647:J647 L647:W647 L656:W659 A656:J659 L649:W654 A649:J654">
    <cfRule type="expression" dxfId="5806" priority="8157" stopIfTrue="1">
      <formula>$A647="geopoint"</formula>
    </cfRule>
  </conditionalFormatting>
  <conditionalFormatting sqref="A647:J647 L647:W647 L656:W659 A656:J659 L649:W654 A649:J654">
    <cfRule type="expression" dxfId="5805" priority="8158" stopIfTrue="1">
      <formula>OR($A647="audio audit", $A647="text audit", $A647="speed violations count", $A647="speed violations list", $A647="speed violations audit")</formula>
    </cfRule>
  </conditionalFormatting>
  <conditionalFormatting sqref="A647:J647 L647:W647 L656:W659 A656:J659 L649:W654 A649:J654">
    <cfRule type="expression" dxfId="5804" priority="8159" stopIfTrue="1">
      <formula>OR($A647="username", $A647="phonenumber", $A647="start", $A647="end", $A647="deviceid", $A647="subscriberid", $A647="simserial", $A647="caseid")</formula>
    </cfRule>
  </conditionalFormatting>
  <conditionalFormatting sqref="A647:J647 L647:W647 L656:W659 A656:J659 L649:W654 A649:J654">
    <cfRule type="expression" dxfId="5803" priority="8160" stopIfTrue="1">
      <formula>OR(AND(LEFT($A647, 16)="select_multiple ", LEN($A647)&gt;16, NOT(ISNUMBER(SEARCH(" ", $A647, 17)))), AND(LEFT($A647, 11)="select_one ", LEN($A647)&gt;11, NOT(ISNUMBER(SEARCH(" ", $A647, 12)))))</formula>
    </cfRule>
  </conditionalFormatting>
  <conditionalFormatting sqref="A647:J647 L647:W647 L656:W659 A656:J659 L649:W654 A649:J654">
    <cfRule type="expression" dxfId="5802" priority="8161" stopIfTrue="1">
      <formula>$A647="decimal"</formula>
    </cfRule>
  </conditionalFormatting>
  <conditionalFormatting sqref="A647:J647 L647:W647 L656:W659 A656:J659 L649:W654 A649:J654">
    <cfRule type="expression" dxfId="5801" priority="8162" stopIfTrue="1">
      <formula>$A647="integer"</formula>
    </cfRule>
  </conditionalFormatting>
  <conditionalFormatting sqref="A647:J647 L647:W647 L656:W659 A656:J659 L649:W654 A649:J654">
    <cfRule type="expression" dxfId="5800" priority="8163" stopIfTrue="1">
      <formula>$A647="text"</formula>
    </cfRule>
  </conditionalFormatting>
  <conditionalFormatting sqref="A647:J647 L647:W647 L656:W659 A656:J659 L649:W654 A649:J654">
    <cfRule type="expression" dxfId="5799" priority="8164" stopIfTrue="1">
      <formula>$A647="end repeat"</formula>
    </cfRule>
  </conditionalFormatting>
  <conditionalFormatting sqref="A647:J647 L647:W647 L656:W659 A656:J659 L649:W654 A649:J654">
    <cfRule type="expression" dxfId="5798" priority="8165" stopIfTrue="1">
      <formula>$A647="begin repeat"</formula>
    </cfRule>
  </conditionalFormatting>
  <conditionalFormatting sqref="A647:J647 L647:W647 L656:W659 A656:J659 L649:W654 A649:J654">
    <cfRule type="expression" dxfId="5797" priority="8166" stopIfTrue="1">
      <formula>$A647="end group"</formula>
    </cfRule>
  </conditionalFormatting>
  <conditionalFormatting sqref="A647:J647 L647:W647 L656:W659 A656:J659 L649:W654 A649:J654">
    <cfRule type="expression" dxfId="5796" priority="8167" stopIfTrue="1">
      <formula>$A647="begin group"</formula>
    </cfRule>
  </conditionalFormatting>
  <conditionalFormatting sqref="B647 C654 B656:B659 B649:B654">
    <cfRule type="expression" dxfId="5795" priority="8168" stopIfTrue="1">
      <formula>$A647="comments"</formula>
    </cfRule>
  </conditionalFormatting>
  <conditionalFormatting sqref="I647 I656:I659 I649:I654">
    <cfRule type="expression" dxfId="5794" priority="8169" stopIfTrue="1">
      <formula>#REF!="begin group"</formula>
    </cfRule>
  </conditionalFormatting>
  <conditionalFormatting sqref="I647 I656:I659 I649:I654">
    <cfRule type="expression" dxfId="5793" priority="8170" stopIfTrue="1">
      <formula>#REF!="begin repeat"</formula>
    </cfRule>
  </conditionalFormatting>
  <conditionalFormatting sqref="I647 I656:I659 I649:I654">
    <cfRule type="expression" dxfId="5792" priority="8171" stopIfTrue="1">
      <formula>#REF!="comments"</formula>
    </cfRule>
  </conditionalFormatting>
  <conditionalFormatting sqref="I647 I656:I659 I649:I654">
    <cfRule type="expression" dxfId="5791" priority="8172" stopIfTrue="1">
      <formula>OR(#REF!="audio",#REF!= "video")</formula>
    </cfRule>
  </conditionalFormatting>
  <conditionalFormatting sqref="I647 I656:I659 I649:I654">
    <cfRule type="expression" dxfId="5790" priority="8173" stopIfTrue="1">
      <formula>#REF!="image"</formula>
    </cfRule>
  </conditionalFormatting>
  <conditionalFormatting sqref="I647 I656:I659 I649:I654">
    <cfRule type="expression" dxfId="5789" priority="8174" stopIfTrue="1">
      <formula>OR(#REF!="date",#REF!= "datetime")</formula>
    </cfRule>
  </conditionalFormatting>
  <conditionalFormatting sqref="I647 I656:I659 I649:I654">
    <cfRule type="expression" dxfId="5788" priority="8175" stopIfTrue="1">
      <formula>OR(#REF!="calculate",#REF!= "calculate_here")</formula>
    </cfRule>
  </conditionalFormatting>
  <conditionalFormatting sqref="I647 I656:I659 I649:I654">
    <cfRule type="expression" dxfId="5787" priority="8176" stopIfTrue="1">
      <formula>#REF!="note"</formula>
    </cfRule>
  </conditionalFormatting>
  <conditionalFormatting sqref="I647 I656:I659 I649:I654">
    <cfRule type="expression" dxfId="5786" priority="8177" stopIfTrue="1">
      <formula>#REF!="barcode"</formula>
    </cfRule>
  </conditionalFormatting>
  <conditionalFormatting sqref="I647 I656:I659 I649:I654">
    <cfRule type="expression" dxfId="5785" priority="8178" stopIfTrue="1">
      <formula>#REF!="geopoint"</formula>
    </cfRule>
  </conditionalFormatting>
  <conditionalFormatting sqref="I647 I656:I659 I649:I654">
    <cfRule type="expression" dxfId="5784" priority="8179" stopIfTrue="1">
      <formula>OR(#REF!="audio audit",#REF!= "text audit",#REF!= "speed violations count",#REF!= "speed violations list",#REF!= "speed violations audit")</formula>
    </cfRule>
  </conditionalFormatting>
  <conditionalFormatting sqref="I647 I656:I659 I649:I654">
    <cfRule type="expression" dxfId="5783" priority="8180" stopIfTrue="1">
      <formula>OR(#REF!="username",#REF!= "phonenumber",#REF!= "start",#REF!= "end",#REF!= "deviceid",#REF!= "subscriberid",#REF!= "simserial",#REF!= "caseid")</formula>
    </cfRule>
  </conditionalFormatting>
  <conditionalFormatting sqref="I647 I656:I659 I649:I654">
    <cfRule type="expression" dxfId="5782" priority="8181" stopIfTrue="1">
      <formula>OR(AND(LEFT(#REF!, 16)="select_multiple ", LEN(#REF!)&gt;16, NOT(ISNUMBER(SEARCH(" ",#REF!, 17)))), AND(LEFT(#REF!, 11)="select_one ", LEN(#REF!)&gt;11, NOT(ISNUMBER(SEARCH(" ",#REF!, 12)))))</formula>
    </cfRule>
  </conditionalFormatting>
  <conditionalFormatting sqref="I647 I656:I659 I649:I654">
    <cfRule type="expression" dxfId="5781" priority="8182" stopIfTrue="1">
      <formula>#REF!="decimal"</formula>
    </cfRule>
  </conditionalFormatting>
  <conditionalFormatting sqref="I647 I656:I659 I649:I654">
    <cfRule type="expression" dxfId="5780" priority="8183" stopIfTrue="1">
      <formula>#REF!="integer"</formula>
    </cfRule>
  </conditionalFormatting>
  <conditionalFormatting sqref="I647 I656:I659 I649:I654">
    <cfRule type="expression" dxfId="5779" priority="8184" stopIfTrue="1">
      <formula>#REF!="text"</formula>
    </cfRule>
  </conditionalFormatting>
  <conditionalFormatting sqref="I647 I656:I659 I649:I654">
    <cfRule type="expression" dxfId="5778" priority="8185" stopIfTrue="1">
      <formula>#REF!="end repeat"</formula>
    </cfRule>
  </conditionalFormatting>
  <conditionalFormatting sqref="I647 I656:I659 I649:I654">
    <cfRule type="expression" dxfId="5777" priority="8186" stopIfTrue="1">
      <formula>#REF!="begin repeat"</formula>
    </cfRule>
  </conditionalFormatting>
  <conditionalFormatting sqref="I647 I656:I659 I649:I654">
    <cfRule type="expression" dxfId="5776" priority="8187" stopIfTrue="1">
      <formula>#REF!="end group"</formula>
    </cfRule>
  </conditionalFormatting>
  <conditionalFormatting sqref="I647 I656:I659 I649:I654">
    <cfRule type="expression" dxfId="5775" priority="8188" stopIfTrue="1">
      <formula>#REF!="begin group"</formula>
    </cfRule>
  </conditionalFormatting>
  <conditionalFormatting sqref="B681:C681 F681 I681">
    <cfRule type="expression" dxfId="5774" priority="8189" stopIfTrue="1">
      <formula>$A681="begin group"</formula>
    </cfRule>
  </conditionalFormatting>
  <conditionalFormatting sqref="B681:C681 I681 O681">
    <cfRule type="expression" dxfId="5773" priority="8190" stopIfTrue="1">
      <formula>$A681="begin repeat"</formula>
    </cfRule>
  </conditionalFormatting>
  <conditionalFormatting sqref="B681:D681 F681">
    <cfRule type="expression" dxfId="5772" priority="8191" stopIfTrue="1">
      <formula>$A681="text"</formula>
    </cfRule>
  </conditionalFormatting>
  <conditionalFormatting sqref="B681:D681 G681:H681">
    <cfRule type="expression" dxfId="5771" priority="8192" stopIfTrue="1">
      <formula>$A681="integer"</formula>
    </cfRule>
  </conditionalFormatting>
  <conditionalFormatting sqref="B681:D681 G681:H681">
    <cfRule type="expression" dxfId="5770" priority="8193" stopIfTrue="1">
      <formula>$A681="decimal"</formula>
    </cfRule>
  </conditionalFormatting>
  <conditionalFormatting sqref="B681:C681 F681">
    <cfRule type="expression" dxfId="5769" priority="8194" stopIfTrue="1">
      <formula>OR(AND(LEFT($A681, 16)="select_multiple ", LEN($A681)&gt;16, NOT(ISNUMBER(SEARCH(" ", $A681, 17)))), AND(LEFT($A681, 11)="select_one ", LEN($A681)&gt;11, NOT(ISNUMBER(SEARCH(" ", $A681, 12)))))</formula>
    </cfRule>
  </conditionalFormatting>
  <conditionalFormatting sqref="B681 F681">
    <cfRule type="expression" dxfId="5768" priority="8195" stopIfTrue="1">
      <formula>OR($A681="audio audit", $A681="text audit", $A681="speed violations count", $A681="speed violations list", $A681="speed violations audit")</formula>
    </cfRule>
  </conditionalFormatting>
  <conditionalFormatting sqref="B681:C681">
    <cfRule type="expression" dxfId="5767" priority="8196" stopIfTrue="1">
      <formula>$A681="note"</formula>
    </cfRule>
  </conditionalFormatting>
  <conditionalFormatting sqref="B681:C681">
    <cfRule type="expression" dxfId="5766" priority="8197" stopIfTrue="1">
      <formula>$A681="barcode"</formula>
    </cfRule>
  </conditionalFormatting>
  <conditionalFormatting sqref="B681:C681">
    <cfRule type="expression" dxfId="5765" priority="8198" stopIfTrue="1">
      <formula>$A681="geopoint"</formula>
    </cfRule>
  </conditionalFormatting>
  <conditionalFormatting sqref="B681 N681">
    <cfRule type="expression" dxfId="5764" priority="8199" stopIfTrue="1">
      <formula>OR($A681="calculate", $A681="calculate_here")</formula>
    </cfRule>
  </conditionalFormatting>
  <conditionalFormatting sqref="B681:C681 F681">
    <cfRule type="expression" dxfId="5763" priority="8200" stopIfTrue="1">
      <formula>OR($A681="date", $A681="datetime")</formula>
    </cfRule>
  </conditionalFormatting>
  <conditionalFormatting sqref="B681:C681 F681">
    <cfRule type="expression" dxfId="5762" priority="8201" stopIfTrue="1">
      <formula>$A681="image"</formula>
    </cfRule>
  </conditionalFormatting>
  <conditionalFormatting sqref="B681:C681">
    <cfRule type="expression" dxfId="5761" priority="8202" stopIfTrue="1">
      <formula>OR($A681="audio", $A681="video")</formula>
    </cfRule>
  </conditionalFormatting>
  <conditionalFormatting sqref="A681:J681 L681:W681">
    <cfRule type="expression" dxfId="5760" priority="8203" stopIfTrue="1">
      <formula>$A681="comments"</formula>
    </cfRule>
  </conditionalFormatting>
  <conditionalFormatting sqref="A681:J681 L681:W681">
    <cfRule type="expression" dxfId="5759" priority="8204" stopIfTrue="1">
      <formula>OR($A681="audio", $A681="video")</formula>
    </cfRule>
  </conditionalFormatting>
  <conditionalFormatting sqref="A681:J681 L681:W681">
    <cfRule type="expression" dxfId="5758" priority="8205" stopIfTrue="1">
      <formula>$A681="image"</formula>
    </cfRule>
  </conditionalFormatting>
  <conditionalFormatting sqref="A681:J681 L681:W681">
    <cfRule type="expression" dxfId="5757" priority="8206" stopIfTrue="1">
      <formula>OR($A681="date", $A681="datetime")</formula>
    </cfRule>
  </conditionalFormatting>
  <conditionalFormatting sqref="A681:J681 L681:W681">
    <cfRule type="expression" dxfId="5756" priority="8207" stopIfTrue="1">
      <formula>OR($A681="calculate", $A681="calculate_here")</formula>
    </cfRule>
  </conditionalFormatting>
  <conditionalFormatting sqref="A681:J681 L681:W681">
    <cfRule type="expression" dxfId="5755" priority="8208" stopIfTrue="1">
      <formula>$A681="note"</formula>
    </cfRule>
  </conditionalFormatting>
  <conditionalFormatting sqref="A681:J681 L681:W681">
    <cfRule type="expression" dxfId="5754" priority="8209" stopIfTrue="1">
      <formula>$A681="barcode"</formula>
    </cfRule>
  </conditionalFormatting>
  <conditionalFormatting sqref="A681:J681 L681:W681">
    <cfRule type="expression" dxfId="5753" priority="8210" stopIfTrue="1">
      <formula>$A681="geopoint"</formula>
    </cfRule>
  </conditionalFormatting>
  <conditionalFormatting sqref="A681:J681 L681:W681">
    <cfRule type="expression" dxfId="5752" priority="8211" stopIfTrue="1">
      <formula>OR($A681="audio audit", $A681="text audit", $A681="speed violations count", $A681="speed violations list", $A681="speed violations audit")</formula>
    </cfRule>
  </conditionalFormatting>
  <conditionalFormatting sqref="A681:J681 L681:W681">
    <cfRule type="expression" dxfId="5751" priority="8212" stopIfTrue="1">
      <formula>OR($A681="username", $A681="phonenumber", $A681="start", $A681="end", $A681="deviceid", $A681="subscriberid", $A681="simserial", $A681="caseid")</formula>
    </cfRule>
  </conditionalFormatting>
  <conditionalFormatting sqref="A681:J681 L681:W681">
    <cfRule type="expression" dxfId="5750" priority="8213" stopIfTrue="1">
      <formula>OR(AND(LEFT($A681, 16)="select_multiple ", LEN($A681)&gt;16, NOT(ISNUMBER(SEARCH(" ", $A681, 17)))), AND(LEFT($A681, 11)="select_one ", LEN($A681)&gt;11, NOT(ISNUMBER(SEARCH(" ", $A681, 12)))))</formula>
    </cfRule>
  </conditionalFormatting>
  <conditionalFormatting sqref="A681:J681 L681:W681">
    <cfRule type="expression" dxfId="5749" priority="8214" stopIfTrue="1">
      <formula>$A681="decimal"</formula>
    </cfRule>
  </conditionalFormatting>
  <conditionalFormatting sqref="A681:J681 L681:W681">
    <cfRule type="expression" dxfId="5748" priority="8215" stopIfTrue="1">
      <formula>$A681="integer"</formula>
    </cfRule>
  </conditionalFormatting>
  <conditionalFormatting sqref="A681:J681 L681:W681">
    <cfRule type="expression" dxfId="5747" priority="8216" stopIfTrue="1">
      <formula>$A681="text"</formula>
    </cfRule>
  </conditionalFormatting>
  <conditionalFormatting sqref="A681:J681 L681:W681">
    <cfRule type="expression" dxfId="5746" priority="8217" stopIfTrue="1">
      <formula>$A681="end repeat"</formula>
    </cfRule>
  </conditionalFormatting>
  <conditionalFormatting sqref="A681:J681 L681:W681">
    <cfRule type="expression" dxfId="5745" priority="8218" stopIfTrue="1">
      <formula>$A681="begin repeat"</formula>
    </cfRule>
  </conditionalFormatting>
  <conditionalFormatting sqref="A681:J681 L681:W681">
    <cfRule type="expression" dxfId="5744" priority="8219" stopIfTrue="1">
      <formula>$A681="end group"</formula>
    </cfRule>
  </conditionalFormatting>
  <conditionalFormatting sqref="A681:J681 L681:W681">
    <cfRule type="expression" dxfId="5743" priority="8220" stopIfTrue="1">
      <formula>$A681="begin group"</formula>
    </cfRule>
  </conditionalFormatting>
  <conditionalFormatting sqref="B681">
    <cfRule type="expression" dxfId="5742" priority="8221" stopIfTrue="1">
      <formula>$A681="comments"</formula>
    </cfRule>
  </conditionalFormatting>
  <conditionalFormatting sqref="I681">
    <cfRule type="expression" dxfId="5741" priority="8222" stopIfTrue="1">
      <formula>#REF!="begin group"</formula>
    </cfRule>
  </conditionalFormatting>
  <conditionalFormatting sqref="I681">
    <cfRule type="expression" dxfId="5740" priority="8223" stopIfTrue="1">
      <formula>#REF!="begin repeat"</formula>
    </cfRule>
  </conditionalFormatting>
  <conditionalFormatting sqref="I681">
    <cfRule type="expression" dxfId="5739" priority="8224" stopIfTrue="1">
      <formula>#REF!="comments"</formula>
    </cfRule>
  </conditionalFormatting>
  <conditionalFormatting sqref="I681">
    <cfRule type="expression" dxfId="5738" priority="8225" stopIfTrue="1">
      <formula>OR(#REF!="audio",#REF!= "video")</formula>
    </cfRule>
  </conditionalFormatting>
  <conditionalFormatting sqref="I681">
    <cfRule type="expression" dxfId="5737" priority="8226" stopIfTrue="1">
      <formula>#REF!="image"</formula>
    </cfRule>
  </conditionalFormatting>
  <conditionalFormatting sqref="I681">
    <cfRule type="expression" dxfId="5736" priority="8227" stopIfTrue="1">
      <formula>OR(#REF!="date",#REF!= "datetime")</formula>
    </cfRule>
  </conditionalFormatting>
  <conditionalFormatting sqref="I681">
    <cfRule type="expression" dxfId="5735" priority="8228" stopIfTrue="1">
      <formula>OR(#REF!="calculate",#REF!= "calculate_here")</formula>
    </cfRule>
  </conditionalFormatting>
  <conditionalFormatting sqref="I681">
    <cfRule type="expression" dxfId="5734" priority="8229" stopIfTrue="1">
      <formula>#REF!="note"</formula>
    </cfRule>
  </conditionalFormatting>
  <conditionalFormatting sqref="I681">
    <cfRule type="expression" dxfId="5733" priority="8230" stopIfTrue="1">
      <formula>#REF!="barcode"</formula>
    </cfRule>
  </conditionalFormatting>
  <conditionalFormatting sqref="I681">
    <cfRule type="expression" dxfId="5732" priority="8231" stopIfTrue="1">
      <formula>#REF!="geopoint"</formula>
    </cfRule>
  </conditionalFormatting>
  <conditionalFormatting sqref="I681">
    <cfRule type="expression" dxfId="5731" priority="8232" stopIfTrue="1">
      <formula>OR(#REF!="audio audit",#REF!= "text audit",#REF!= "speed violations count",#REF!= "speed violations list",#REF!= "speed violations audit")</formula>
    </cfRule>
  </conditionalFormatting>
  <conditionalFormatting sqref="I681">
    <cfRule type="expression" dxfId="5730" priority="8233" stopIfTrue="1">
      <formula>OR(#REF!="username",#REF!= "phonenumber",#REF!= "start",#REF!= "end",#REF!= "deviceid",#REF!= "subscriberid",#REF!= "simserial",#REF!= "caseid")</formula>
    </cfRule>
  </conditionalFormatting>
  <conditionalFormatting sqref="I681">
    <cfRule type="expression" dxfId="5729" priority="8234" stopIfTrue="1">
      <formula>OR(AND(LEFT(#REF!, 16)="select_multiple ", LEN(#REF!)&gt;16, NOT(ISNUMBER(SEARCH(" ",#REF!, 17)))), AND(LEFT(#REF!, 11)="select_one ", LEN(#REF!)&gt;11, NOT(ISNUMBER(SEARCH(" ",#REF!, 12)))))</formula>
    </cfRule>
  </conditionalFormatting>
  <conditionalFormatting sqref="I681">
    <cfRule type="expression" dxfId="5728" priority="8235" stopIfTrue="1">
      <formula>#REF!="decimal"</formula>
    </cfRule>
  </conditionalFormatting>
  <conditionalFormatting sqref="I681">
    <cfRule type="expression" dxfId="5727" priority="8236" stopIfTrue="1">
      <formula>#REF!="integer"</formula>
    </cfRule>
  </conditionalFormatting>
  <conditionalFormatting sqref="I681">
    <cfRule type="expression" dxfId="5726" priority="8237" stopIfTrue="1">
      <formula>#REF!="text"</formula>
    </cfRule>
  </conditionalFormatting>
  <conditionalFormatting sqref="I681">
    <cfRule type="expression" dxfId="5725" priority="8238" stopIfTrue="1">
      <formula>#REF!="end repeat"</formula>
    </cfRule>
  </conditionalFormatting>
  <conditionalFormatting sqref="I681">
    <cfRule type="expression" dxfId="5724" priority="8239" stopIfTrue="1">
      <formula>#REF!="begin repeat"</formula>
    </cfRule>
  </conditionalFormatting>
  <conditionalFormatting sqref="I681">
    <cfRule type="expression" dxfId="5723" priority="8240" stopIfTrue="1">
      <formula>#REF!="end group"</formula>
    </cfRule>
  </conditionalFormatting>
  <conditionalFormatting sqref="I681">
    <cfRule type="expression" dxfId="5722" priority="8241" stopIfTrue="1">
      <formula>#REF!="begin group"</formula>
    </cfRule>
  </conditionalFormatting>
  <conditionalFormatting sqref="B682:C682 F682 I682">
    <cfRule type="expression" dxfId="5721" priority="8242" stopIfTrue="1">
      <formula>$A682="begin group"</formula>
    </cfRule>
  </conditionalFormatting>
  <conditionalFormatting sqref="B682:C682 I682 O682">
    <cfRule type="expression" dxfId="5720" priority="8243" stopIfTrue="1">
      <formula>$A682="begin repeat"</formula>
    </cfRule>
  </conditionalFormatting>
  <conditionalFormatting sqref="B682:D682 F682">
    <cfRule type="expression" dxfId="5719" priority="8244" stopIfTrue="1">
      <formula>$A682="text"</formula>
    </cfRule>
  </conditionalFormatting>
  <conditionalFormatting sqref="B682:D682 G682:H682">
    <cfRule type="expression" dxfId="5718" priority="8245" stopIfTrue="1">
      <formula>$A682="integer"</formula>
    </cfRule>
  </conditionalFormatting>
  <conditionalFormatting sqref="B682:D682 G682:H682">
    <cfRule type="expression" dxfId="5717" priority="8246" stopIfTrue="1">
      <formula>$A682="decimal"</formula>
    </cfRule>
  </conditionalFormatting>
  <conditionalFormatting sqref="B682:C682 F682">
    <cfRule type="expression" dxfId="5716" priority="8247" stopIfTrue="1">
      <formula>OR(AND(LEFT($A682, 16)="select_multiple ", LEN($A682)&gt;16, NOT(ISNUMBER(SEARCH(" ", $A682, 17)))), AND(LEFT($A682, 11)="select_one ", LEN($A682)&gt;11, NOT(ISNUMBER(SEARCH(" ", $A682, 12)))))</formula>
    </cfRule>
  </conditionalFormatting>
  <conditionalFormatting sqref="B682 F682">
    <cfRule type="expression" dxfId="5715" priority="8248" stopIfTrue="1">
      <formula>OR($A682="audio audit", $A682="text audit", $A682="speed violations count", $A682="speed violations list", $A682="speed violations audit")</formula>
    </cfRule>
  </conditionalFormatting>
  <conditionalFormatting sqref="B682:C682">
    <cfRule type="expression" dxfId="5714" priority="8249" stopIfTrue="1">
      <formula>$A682="note"</formula>
    </cfRule>
  </conditionalFormatting>
  <conditionalFormatting sqref="B682:C682">
    <cfRule type="expression" dxfId="5713" priority="8250" stopIfTrue="1">
      <formula>$A682="barcode"</formula>
    </cfRule>
  </conditionalFormatting>
  <conditionalFormatting sqref="B682:C682">
    <cfRule type="expression" dxfId="5712" priority="8251" stopIfTrue="1">
      <formula>$A682="geopoint"</formula>
    </cfRule>
  </conditionalFormatting>
  <conditionalFormatting sqref="B682 N682">
    <cfRule type="expression" dxfId="5711" priority="8252" stopIfTrue="1">
      <formula>OR($A682="calculate", $A682="calculate_here")</formula>
    </cfRule>
  </conditionalFormatting>
  <conditionalFormatting sqref="B682:C682 F682">
    <cfRule type="expression" dxfId="5710" priority="8253" stopIfTrue="1">
      <formula>OR($A682="date", $A682="datetime")</formula>
    </cfRule>
  </conditionalFormatting>
  <conditionalFormatting sqref="B682:C682 F682">
    <cfRule type="expression" dxfId="5709" priority="8254" stopIfTrue="1">
      <formula>$A682="image"</formula>
    </cfRule>
  </conditionalFormatting>
  <conditionalFormatting sqref="B682:C682">
    <cfRule type="expression" dxfId="5708" priority="8255" stopIfTrue="1">
      <formula>OR($A682="audio", $A682="video")</formula>
    </cfRule>
  </conditionalFormatting>
  <conditionalFormatting sqref="A682:J682 L682:W682">
    <cfRule type="expression" dxfId="5707" priority="8256" stopIfTrue="1">
      <formula>$A682="comments"</formula>
    </cfRule>
  </conditionalFormatting>
  <conditionalFormatting sqref="A682:J682 L682:W682">
    <cfRule type="expression" dxfId="5706" priority="8257" stopIfTrue="1">
      <formula>OR($A682="audio", $A682="video")</formula>
    </cfRule>
  </conditionalFormatting>
  <conditionalFormatting sqref="A682:J682 L682:W682">
    <cfRule type="expression" dxfId="5705" priority="8258" stopIfTrue="1">
      <formula>$A682="image"</formula>
    </cfRule>
  </conditionalFormatting>
  <conditionalFormatting sqref="A682:J682 L682:W682">
    <cfRule type="expression" dxfId="5704" priority="8259" stopIfTrue="1">
      <formula>OR($A682="date", $A682="datetime")</formula>
    </cfRule>
  </conditionalFormatting>
  <conditionalFormatting sqref="A682:J682 L682:W682">
    <cfRule type="expression" dxfId="5703" priority="8260" stopIfTrue="1">
      <formula>OR($A682="calculate", $A682="calculate_here")</formula>
    </cfRule>
  </conditionalFormatting>
  <conditionalFormatting sqref="A682:J682 L682:W682">
    <cfRule type="expression" dxfId="5702" priority="8261" stopIfTrue="1">
      <formula>$A682="note"</formula>
    </cfRule>
  </conditionalFormatting>
  <conditionalFormatting sqref="A682:J682 L682:W682">
    <cfRule type="expression" dxfId="5701" priority="8262" stopIfTrue="1">
      <formula>$A682="barcode"</formula>
    </cfRule>
  </conditionalFormatting>
  <conditionalFormatting sqref="A682:J682 L682:W682">
    <cfRule type="expression" dxfId="5700" priority="8263" stopIfTrue="1">
      <formula>$A682="geopoint"</formula>
    </cfRule>
  </conditionalFormatting>
  <conditionalFormatting sqref="A682:J682 L682:W682">
    <cfRule type="expression" dxfId="5699" priority="8264" stopIfTrue="1">
      <formula>OR($A682="audio audit", $A682="text audit", $A682="speed violations count", $A682="speed violations list", $A682="speed violations audit")</formula>
    </cfRule>
  </conditionalFormatting>
  <conditionalFormatting sqref="A682:J682 L682:W682">
    <cfRule type="expression" dxfId="5698" priority="8265" stopIfTrue="1">
      <formula>OR($A682="username", $A682="phonenumber", $A682="start", $A682="end", $A682="deviceid", $A682="subscriberid", $A682="simserial", $A682="caseid")</formula>
    </cfRule>
  </conditionalFormatting>
  <conditionalFormatting sqref="A682:J682 L682:W682">
    <cfRule type="expression" dxfId="5697" priority="8266" stopIfTrue="1">
      <formula>OR(AND(LEFT($A682, 16)="select_multiple ", LEN($A682)&gt;16, NOT(ISNUMBER(SEARCH(" ", $A682, 17)))), AND(LEFT($A682, 11)="select_one ", LEN($A682)&gt;11, NOT(ISNUMBER(SEARCH(" ", $A682, 12)))))</formula>
    </cfRule>
  </conditionalFormatting>
  <conditionalFormatting sqref="A682:J682 L682:W682">
    <cfRule type="expression" dxfId="5696" priority="8267" stopIfTrue="1">
      <formula>$A682="decimal"</formula>
    </cfRule>
  </conditionalFormatting>
  <conditionalFormatting sqref="A682:J682 L682:W682">
    <cfRule type="expression" dxfId="5695" priority="8268" stopIfTrue="1">
      <formula>$A682="integer"</formula>
    </cfRule>
  </conditionalFormatting>
  <conditionalFormatting sqref="A682:J682 L682:W682">
    <cfRule type="expression" dxfId="5694" priority="8269" stopIfTrue="1">
      <formula>$A682="text"</formula>
    </cfRule>
  </conditionalFormatting>
  <conditionalFormatting sqref="A682:J682 L682:W682">
    <cfRule type="expression" dxfId="5693" priority="8270" stopIfTrue="1">
      <formula>$A682="end repeat"</formula>
    </cfRule>
  </conditionalFormatting>
  <conditionalFormatting sqref="A682:J682 L682:W682">
    <cfRule type="expression" dxfId="5692" priority="8271" stopIfTrue="1">
      <formula>$A682="begin repeat"</formula>
    </cfRule>
  </conditionalFormatting>
  <conditionalFormatting sqref="A682:J682 L682:W682">
    <cfRule type="expression" dxfId="5691" priority="8272" stopIfTrue="1">
      <formula>$A682="end group"</formula>
    </cfRule>
  </conditionalFormatting>
  <conditionalFormatting sqref="A682:J682 L682:W682">
    <cfRule type="expression" dxfId="5690" priority="8273" stopIfTrue="1">
      <formula>$A682="begin group"</formula>
    </cfRule>
  </conditionalFormatting>
  <conditionalFormatting sqref="B682">
    <cfRule type="expression" dxfId="5689" priority="8274" stopIfTrue="1">
      <formula>$A682="comments"</formula>
    </cfRule>
  </conditionalFormatting>
  <conditionalFormatting sqref="I682">
    <cfRule type="expression" dxfId="5688" priority="8275" stopIfTrue="1">
      <formula>#REF!="begin group"</formula>
    </cfRule>
  </conditionalFormatting>
  <conditionalFormatting sqref="I682">
    <cfRule type="expression" dxfId="5687" priority="8276" stopIfTrue="1">
      <formula>#REF!="begin repeat"</formula>
    </cfRule>
  </conditionalFormatting>
  <conditionalFormatting sqref="I682">
    <cfRule type="expression" dxfId="5686" priority="8277" stopIfTrue="1">
      <formula>#REF!="comments"</formula>
    </cfRule>
  </conditionalFormatting>
  <conditionalFormatting sqref="I682">
    <cfRule type="expression" dxfId="5685" priority="8278" stopIfTrue="1">
      <formula>OR(#REF!="audio",#REF!= "video")</formula>
    </cfRule>
  </conditionalFormatting>
  <conditionalFormatting sqref="I682">
    <cfRule type="expression" dxfId="5684" priority="8279" stopIfTrue="1">
      <formula>#REF!="image"</formula>
    </cfRule>
  </conditionalFormatting>
  <conditionalFormatting sqref="I682">
    <cfRule type="expression" dxfId="5683" priority="8280" stopIfTrue="1">
      <formula>OR(#REF!="date",#REF!= "datetime")</formula>
    </cfRule>
  </conditionalFormatting>
  <conditionalFormatting sqref="I682">
    <cfRule type="expression" dxfId="5682" priority="8281" stopIfTrue="1">
      <formula>OR(#REF!="calculate",#REF!= "calculate_here")</formula>
    </cfRule>
  </conditionalFormatting>
  <conditionalFormatting sqref="I682">
    <cfRule type="expression" dxfId="5681" priority="8282" stopIfTrue="1">
      <formula>#REF!="note"</formula>
    </cfRule>
  </conditionalFormatting>
  <conditionalFormatting sqref="I682">
    <cfRule type="expression" dxfId="5680" priority="8283" stopIfTrue="1">
      <formula>#REF!="barcode"</formula>
    </cfRule>
  </conditionalFormatting>
  <conditionalFormatting sqref="I682">
    <cfRule type="expression" dxfId="5679" priority="8284" stopIfTrue="1">
      <formula>#REF!="geopoint"</formula>
    </cfRule>
  </conditionalFormatting>
  <conditionalFormatting sqref="I682">
    <cfRule type="expression" dxfId="5678" priority="8285" stopIfTrue="1">
      <formula>OR(#REF!="audio audit",#REF!= "text audit",#REF!= "speed violations count",#REF!= "speed violations list",#REF!= "speed violations audit")</formula>
    </cfRule>
  </conditionalFormatting>
  <conditionalFormatting sqref="I682">
    <cfRule type="expression" dxfId="5677" priority="8286" stopIfTrue="1">
      <formula>OR(#REF!="username",#REF!= "phonenumber",#REF!= "start",#REF!= "end",#REF!= "deviceid",#REF!= "subscriberid",#REF!= "simserial",#REF!= "caseid")</formula>
    </cfRule>
  </conditionalFormatting>
  <conditionalFormatting sqref="I682">
    <cfRule type="expression" dxfId="5676" priority="8287" stopIfTrue="1">
      <formula>OR(AND(LEFT(#REF!, 16)="select_multiple ", LEN(#REF!)&gt;16, NOT(ISNUMBER(SEARCH(" ",#REF!, 17)))), AND(LEFT(#REF!, 11)="select_one ", LEN(#REF!)&gt;11, NOT(ISNUMBER(SEARCH(" ",#REF!, 12)))))</formula>
    </cfRule>
  </conditionalFormatting>
  <conditionalFormatting sqref="I682">
    <cfRule type="expression" dxfId="5675" priority="8288" stopIfTrue="1">
      <formula>#REF!="decimal"</formula>
    </cfRule>
  </conditionalFormatting>
  <conditionalFormatting sqref="I682">
    <cfRule type="expression" dxfId="5674" priority="8289" stopIfTrue="1">
      <formula>#REF!="integer"</formula>
    </cfRule>
  </conditionalFormatting>
  <conditionalFormatting sqref="I682">
    <cfRule type="expression" dxfId="5673" priority="8290" stopIfTrue="1">
      <formula>#REF!="text"</formula>
    </cfRule>
  </conditionalFormatting>
  <conditionalFormatting sqref="I682">
    <cfRule type="expression" dxfId="5672" priority="8291" stopIfTrue="1">
      <formula>#REF!="end repeat"</formula>
    </cfRule>
  </conditionalFormatting>
  <conditionalFormatting sqref="I682">
    <cfRule type="expression" dxfId="5671" priority="8292" stopIfTrue="1">
      <formula>#REF!="begin repeat"</formula>
    </cfRule>
  </conditionalFormatting>
  <conditionalFormatting sqref="I682">
    <cfRule type="expression" dxfId="5670" priority="8293" stopIfTrue="1">
      <formula>#REF!="end group"</formula>
    </cfRule>
  </conditionalFormatting>
  <conditionalFormatting sqref="I682">
    <cfRule type="expression" dxfId="5669" priority="8294" stopIfTrue="1">
      <formula>#REF!="begin group"</formula>
    </cfRule>
  </conditionalFormatting>
  <conditionalFormatting sqref="B696:C702 C695 F695:F702 I695:I702">
    <cfRule type="expression" dxfId="5668" priority="8348" stopIfTrue="1">
      <formula>$A695="begin group"</formula>
    </cfRule>
  </conditionalFormatting>
  <conditionalFormatting sqref="B696:C702 C695 I695:I702 O695:O702">
    <cfRule type="expression" dxfId="5667" priority="8349" stopIfTrue="1">
      <formula>$A695="begin repeat"</formula>
    </cfRule>
  </conditionalFormatting>
  <conditionalFormatting sqref="B696:D702 C695:D695 F695:F702">
    <cfRule type="expression" dxfId="5666" priority="8350" stopIfTrue="1">
      <formula>$A695="text"</formula>
    </cfRule>
  </conditionalFormatting>
  <conditionalFormatting sqref="B696:D702 C695:D695 G695:H702">
    <cfRule type="expression" dxfId="5665" priority="8351" stopIfTrue="1">
      <formula>$A695="integer"</formula>
    </cfRule>
  </conditionalFormatting>
  <conditionalFormatting sqref="B696:D702 C695:D695 G695:H702">
    <cfRule type="expression" dxfId="5664" priority="8352" stopIfTrue="1">
      <formula>$A695="decimal"</formula>
    </cfRule>
  </conditionalFormatting>
  <conditionalFormatting sqref="B696:C702 C695 F695:F702">
    <cfRule type="expression" dxfId="5663" priority="8353" stopIfTrue="1">
      <formula>OR(AND(LEFT($A695, 16)="select_multiple ", LEN($A695)&gt;16, NOT(ISNUMBER(SEARCH(" ", $A695, 17)))), AND(LEFT($A695, 11)="select_one ", LEN($A695)&gt;11, NOT(ISNUMBER(SEARCH(" ", $A695, 12)))))</formula>
    </cfRule>
  </conditionalFormatting>
  <conditionalFormatting sqref="B696:B702 F695:F702">
    <cfRule type="expression" dxfId="5662" priority="8354" stopIfTrue="1">
      <formula>OR($A695="audio audit", $A695="text audit", $A695="speed violations count", $A695="speed violations list", $A695="speed violations audit")</formula>
    </cfRule>
  </conditionalFormatting>
  <conditionalFormatting sqref="B696:C702 C695">
    <cfRule type="expression" dxfId="5661" priority="8355" stopIfTrue="1">
      <formula>$A695="note"</formula>
    </cfRule>
  </conditionalFormatting>
  <conditionalFormatting sqref="B696:C702 C695">
    <cfRule type="expression" dxfId="5660" priority="8356" stopIfTrue="1">
      <formula>$A695="barcode"</formula>
    </cfRule>
  </conditionalFormatting>
  <conditionalFormatting sqref="B696:C702 C695">
    <cfRule type="expression" dxfId="5659" priority="8357" stopIfTrue="1">
      <formula>$A695="geopoint"</formula>
    </cfRule>
  </conditionalFormatting>
  <conditionalFormatting sqref="B696:B702 N695:N702">
    <cfRule type="expression" dxfId="5658" priority="8358" stopIfTrue="1">
      <formula>OR($A695="calculate", $A695="calculate_here")</formula>
    </cfRule>
  </conditionalFormatting>
  <conditionalFormatting sqref="B696:C702 C695 F695:F702">
    <cfRule type="expression" dxfId="5657" priority="8359" stopIfTrue="1">
      <formula>OR($A695="date", $A695="datetime")</formula>
    </cfRule>
  </conditionalFormatting>
  <conditionalFormatting sqref="B696:C702 C695 F695:F702">
    <cfRule type="expression" dxfId="5656" priority="8360" stopIfTrue="1">
      <formula>$A695="image"</formula>
    </cfRule>
  </conditionalFormatting>
  <conditionalFormatting sqref="B696:C702 C695">
    <cfRule type="expression" dxfId="5655" priority="8361" stopIfTrue="1">
      <formula>OR($A695="audio", $A695="video")</formula>
    </cfRule>
  </conditionalFormatting>
  <conditionalFormatting sqref="A695 A696:J697 A698:W699 A700:J701 A702:W702 C695:W695 L696:W697 L700:W701">
    <cfRule type="expression" dxfId="5654" priority="8362" stopIfTrue="1">
      <formula>$A695="comments"</formula>
    </cfRule>
  </conditionalFormatting>
  <conditionalFormatting sqref="A695 A696:J697 A698:W699 A700:J701 A702:W702 C695:W695 L696:W697 L700:W701">
    <cfRule type="expression" dxfId="5653" priority="8363" stopIfTrue="1">
      <formula>OR($A695="audio", $A695="video")</formula>
    </cfRule>
  </conditionalFormatting>
  <conditionalFormatting sqref="A695 A696:J697 A698:W699 A700:J701 A702:W702 C695:W695 L696:W697 L700:W701">
    <cfRule type="expression" dxfId="5652" priority="8364" stopIfTrue="1">
      <formula>$A695="image"</formula>
    </cfRule>
  </conditionalFormatting>
  <conditionalFormatting sqref="A695 A696:J697 A698:W699 A700:J701 A702:W702 C695:W695 L696:W697 L700:W701">
    <cfRule type="expression" dxfId="5651" priority="8365" stopIfTrue="1">
      <formula>OR($A695="date", $A695="datetime")</formula>
    </cfRule>
  </conditionalFormatting>
  <conditionalFormatting sqref="A695 A696:J697 A698:W699 A700:J701 A702:W702 C695:W695 L696:W697 L700:W701">
    <cfRule type="expression" dxfId="5650" priority="8366" stopIfTrue="1">
      <formula>OR($A695="calculate", $A695="calculate_here")</formula>
    </cfRule>
  </conditionalFormatting>
  <conditionalFormatting sqref="A695 A696:J697 A698:W699 A700:J701 A702:W702 C695:W695 L696:W697 L700:W701">
    <cfRule type="expression" dxfId="5649" priority="8367" stopIfTrue="1">
      <formula>$A695="note"</formula>
    </cfRule>
  </conditionalFormatting>
  <conditionalFormatting sqref="A695 A696:J697 A698:W699 A700:J701 A702:W702 C695:W695 L696:W697 L700:W701">
    <cfRule type="expression" dxfId="5648" priority="8368" stopIfTrue="1">
      <formula>$A695="barcode"</formula>
    </cfRule>
  </conditionalFormatting>
  <conditionalFormatting sqref="A695 A696:J697 A698:W699 A700:J701 A702:W702 C695:W695 L696:W697 L700:W701">
    <cfRule type="expression" dxfId="5647" priority="8369" stopIfTrue="1">
      <formula>$A695="geopoint"</formula>
    </cfRule>
  </conditionalFormatting>
  <conditionalFormatting sqref="A695 A696:J697 A698:W699 A700:J701 A702:W702 C695:W695 L696:W697 L700:W701">
    <cfRule type="expression" dxfId="5646" priority="8370" stopIfTrue="1">
      <formula>OR($A695="audio audit", $A695="text audit", $A695="speed violations count", $A695="speed violations list", $A695="speed violations audit")</formula>
    </cfRule>
  </conditionalFormatting>
  <conditionalFormatting sqref="A695 A696:J697 A698:W699 A700:J701 A702:W702 C695:W695 L696:W697 L700:W701">
    <cfRule type="expression" dxfId="5645" priority="8371" stopIfTrue="1">
      <formula>OR($A695="username", $A695="phonenumber", $A695="start", $A695="end", $A695="deviceid", $A695="subscriberid", $A695="simserial", $A695="caseid")</formula>
    </cfRule>
  </conditionalFormatting>
  <conditionalFormatting sqref="A695 A696:J697 A698:W699 A700:J701 A702:W702 C695:W695 L696:W697 L700:W701">
    <cfRule type="expression" dxfId="5644" priority="8372" stopIfTrue="1">
      <formula>OR(AND(LEFT($A695, 16)="select_multiple ", LEN($A695)&gt;16, NOT(ISNUMBER(SEARCH(" ", $A695, 17)))), AND(LEFT($A695, 11)="select_one ", LEN($A695)&gt;11, NOT(ISNUMBER(SEARCH(" ", $A695, 12)))))</formula>
    </cfRule>
  </conditionalFormatting>
  <conditionalFormatting sqref="A695 A696:J697 A698:W699 A700:J701 A702:W702 C695:W695 L696:W697 L700:W701">
    <cfRule type="expression" dxfId="5643" priority="8373" stopIfTrue="1">
      <formula>$A695="decimal"</formula>
    </cfRule>
  </conditionalFormatting>
  <conditionalFormatting sqref="A695 A696:J697 A698:W699 A700:J701 A702:W702 C695:W695 L696:W697 L700:W701">
    <cfRule type="expression" dxfId="5642" priority="8374" stopIfTrue="1">
      <formula>$A695="integer"</formula>
    </cfRule>
  </conditionalFormatting>
  <conditionalFormatting sqref="A695 A696:J697 A698:W699 A700:J701 A702:W702 C695:W695 L696:W697 L700:W701">
    <cfRule type="expression" dxfId="5641" priority="8375" stopIfTrue="1">
      <formula>$A695="text"</formula>
    </cfRule>
  </conditionalFormatting>
  <conditionalFormatting sqref="A695 A696:J697 A698:W699 A700:J701 A702:W702 C695:W695 L696:W697 L700:W701">
    <cfRule type="expression" dxfId="5640" priority="8376" stopIfTrue="1">
      <formula>$A695="end repeat"</formula>
    </cfRule>
  </conditionalFormatting>
  <conditionalFormatting sqref="A695 A696:J697 A698:W699 A700:J701 A702:W702 C695:W695 L696:W697 L700:W701">
    <cfRule type="expression" dxfId="5639" priority="8377" stopIfTrue="1">
      <formula>$A695="begin repeat"</formula>
    </cfRule>
  </conditionalFormatting>
  <conditionalFormatting sqref="A695 A696:J697 A698:W699 A700:J701 A702:W702 C695:W695 L696:W697 L700:W701">
    <cfRule type="expression" dxfId="5638" priority="8378" stopIfTrue="1">
      <formula>$A695="end group"</formula>
    </cfRule>
  </conditionalFormatting>
  <conditionalFormatting sqref="A695 A696:J697 A698:W699 A700:J701 A702:W702 C695:W695 L696:W697 L700:W701">
    <cfRule type="expression" dxfId="5637" priority="8379" stopIfTrue="1">
      <formula>$A695="begin group"</formula>
    </cfRule>
  </conditionalFormatting>
  <conditionalFormatting sqref="B696:B702">
    <cfRule type="expression" dxfId="5636" priority="8380" stopIfTrue="1">
      <formula>$A696="comments"</formula>
    </cfRule>
  </conditionalFormatting>
  <conditionalFormatting sqref="I695:I702">
    <cfRule type="expression" dxfId="5635" priority="8381" stopIfTrue="1">
      <formula>#REF!="begin group"</formula>
    </cfRule>
  </conditionalFormatting>
  <conditionalFormatting sqref="I695:I702">
    <cfRule type="expression" dxfId="5634" priority="8382" stopIfTrue="1">
      <formula>#REF!="begin repeat"</formula>
    </cfRule>
  </conditionalFormatting>
  <conditionalFormatting sqref="I695:I702">
    <cfRule type="expression" dxfId="5633" priority="8383" stopIfTrue="1">
      <formula>#REF!="comments"</formula>
    </cfRule>
  </conditionalFormatting>
  <conditionalFormatting sqref="I695:I702">
    <cfRule type="expression" dxfId="5632" priority="8384" stopIfTrue="1">
      <formula>OR(#REF!="audio",#REF!= "video")</formula>
    </cfRule>
  </conditionalFormatting>
  <conditionalFormatting sqref="I695:I702">
    <cfRule type="expression" dxfId="5631" priority="8385" stopIfTrue="1">
      <formula>#REF!="image"</formula>
    </cfRule>
  </conditionalFormatting>
  <conditionalFormatting sqref="I695:I702">
    <cfRule type="expression" dxfId="5630" priority="8386" stopIfTrue="1">
      <formula>OR(#REF!="date",#REF!= "datetime")</formula>
    </cfRule>
  </conditionalFormatting>
  <conditionalFormatting sqref="I695:I702">
    <cfRule type="expression" dxfId="5629" priority="8387" stopIfTrue="1">
      <formula>OR(#REF!="calculate",#REF!= "calculate_here")</formula>
    </cfRule>
  </conditionalFormatting>
  <conditionalFormatting sqref="I695:I702">
    <cfRule type="expression" dxfId="5628" priority="8388" stopIfTrue="1">
      <formula>#REF!="note"</formula>
    </cfRule>
  </conditionalFormatting>
  <conditionalFormatting sqref="I695:I702">
    <cfRule type="expression" dxfId="5627" priority="8389" stopIfTrue="1">
      <formula>#REF!="barcode"</formula>
    </cfRule>
  </conditionalFormatting>
  <conditionalFormatting sqref="I695:I702">
    <cfRule type="expression" dxfId="5626" priority="8390" stopIfTrue="1">
      <formula>#REF!="geopoint"</formula>
    </cfRule>
  </conditionalFormatting>
  <conditionalFormatting sqref="I695:I702">
    <cfRule type="expression" dxfId="5625" priority="8391" stopIfTrue="1">
      <formula>OR(#REF!="audio audit",#REF!= "text audit",#REF!= "speed violations count",#REF!= "speed violations list",#REF!= "speed violations audit")</formula>
    </cfRule>
  </conditionalFormatting>
  <conditionalFormatting sqref="I695:I702">
    <cfRule type="expression" dxfId="5624" priority="8392" stopIfTrue="1">
      <formula>OR(#REF!="username",#REF!= "phonenumber",#REF!= "start",#REF!= "end",#REF!= "deviceid",#REF!= "subscriberid",#REF!= "simserial",#REF!= "caseid")</formula>
    </cfRule>
  </conditionalFormatting>
  <conditionalFormatting sqref="I695:I702">
    <cfRule type="expression" dxfId="5623" priority="8393" stopIfTrue="1">
      <formula>OR(AND(LEFT(#REF!, 16)="select_multiple ", LEN(#REF!)&gt;16, NOT(ISNUMBER(SEARCH(" ",#REF!, 17)))), AND(LEFT(#REF!, 11)="select_one ", LEN(#REF!)&gt;11, NOT(ISNUMBER(SEARCH(" ",#REF!, 12)))))</formula>
    </cfRule>
  </conditionalFormatting>
  <conditionalFormatting sqref="I695:I702">
    <cfRule type="expression" dxfId="5622" priority="8394" stopIfTrue="1">
      <formula>#REF!="decimal"</formula>
    </cfRule>
  </conditionalFormatting>
  <conditionalFormatting sqref="I695:I702">
    <cfRule type="expression" dxfId="5621" priority="8395" stopIfTrue="1">
      <formula>#REF!="integer"</formula>
    </cfRule>
  </conditionalFormatting>
  <conditionalFormatting sqref="I695:I702">
    <cfRule type="expression" dxfId="5620" priority="8396" stopIfTrue="1">
      <formula>#REF!="text"</formula>
    </cfRule>
  </conditionalFormatting>
  <conditionalFormatting sqref="I695:I702">
    <cfRule type="expression" dxfId="5619" priority="8397" stopIfTrue="1">
      <formula>#REF!="end repeat"</formula>
    </cfRule>
  </conditionalFormatting>
  <conditionalFormatting sqref="I695:I702">
    <cfRule type="expression" dxfId="5618" priority="8398" stopIfTrue="1">
      <formula>#REF!="begin repeat"</formula>
    </cfRule>
  </conditionalFormatting>
  <conditionalFormatting sqref="I695:I702">
    <cfRule type="expression" dxfId="5617" priority="8399" stopIfTrue="1">
      <formula>#REF!="end group"</formula>
    </cfRule>
  </conditionalFormatting>
  <conditionalFormatting sqref="I695:I702">
    <cfRule type="expression" dxfId="5616" priority="8400" stopIfTrue="1">
      <formula>#REF!="begin group"</formula>
    </cfRule>
  </conditionalFormatting>
  <conditionalFormatting sqref="I710:I711">
    <cfRule type="expression" dxfId="5615" priority="8401" stopIfTrue="1">
      <formula>#REF!="begin group"</formula>
    </cfRule>
  </conditionalFormatting>
  <conditionalFormatting sqref="I710:I711">
    <cfRule type="expression" dxfId="5614" priority="8402" stopIfTrue="1">
      <formula>#REF!="begin repeat"</formula>
    </cfRule>
  </conditionalFormatting>
  <conditionalFormatting sqref="I710:I711">
    <cfRule type="expression" dxfId="5613" priority="8403" stopIfTrue="1">
      <formula>#REF!="comments"</formula>
    </cfRule>
  </conditionalFormatting>
  <conditionalFormatting sqref="I710:I711">
    <cfRule type="expression" dxfId="5612" priority="8404" stopIfTrue="1">
      <formula>OR(#REF!="audio",#REF!= "video")</formula>
    </cfRule>
  </conditionalFormatting>
  <conditionalFormatting sqref="I710:I711">
    <cfRule type="expression" dxfId="5611" priority="8405" stopIfTrue="1">
      <formula>#REF!="image"</formula>
    </cfRule>
  </conditionalFormatting>
  <conditionalFormatting sqref="I710:I711">
    <cfRule type="expression" dxfId="5610" priority="8406" stopIfTrue="1">
      <formula>OR(#REF!="date",#REF!= "datetime")</formula>
    </cfRule>
  </conditionalFormatting>
  <conditionalFormatting sqref="I710:I711">
    <cfRule type="expression" dxfId="5609" priority="8407" stopIfTrue="1">
      <formula>OR(#REF!="calculate",#REF!= "calculate_here")</formula>
    </cfRule>
  </conditionalFormatting>
  <conditionalFormatting sqref="I710:I711">
    <cfRule type="expression" dxfId="5608" priority="8408" stopIfTrue="1">
      <formula>#REF!="note"</formula>
    </cfRule>
  </conditionalFormatting>
  <conditionalFormatting sqref="I710:I711">
    <cfRule type="expression" dxfId="5607" priority="8409" stopIfTrue="1">
      <formula>#REF!="barcode"</formula>
    </cfRule>
  </conditionalFormatting>
  <conditionalFormatting sqref="I710:I711">
    <cfRule type="expression" dxfId="5606" priority="8410" stopIfTrue="1">
      <formula>#REF!="geopoint"</formula>
    </cfRule>
  </conditionalFormatting>
  <conditionalFormatting sqref="I710:I711">
    <cfRule type="expression" dxfId="5605" priority="8411" stopIfTrue="1">
      <formula>OR(#REF!="audio audit",#REF!= "text audit",#REF!= "speed violations count",#REF!= "speed violations list",#REF!= "speed violations audit")</formula>
    </cfRule>
  </conditionalFormatting>
  <conditionalFormatting sqref="I710:I711">
    <cfRule type="expression" dxfId="5604" priority="8412" stopIfTrue="1">
      <formula>OR(#REF!="username",#REF!= "phonenumber",#REF!= "start",#REF!= "end",#REF!= "deviceid",#REF!= "subscriberid",#REF!= "simserial",#REF!= "caseid")</formula>
    </cfRule>
  </conditionalFormatting>
  <conditionalFormatting sqref="I710:I711">
    <cfRule type="expression" dxfId="5603" priority="8413" stopIfTrue="1">
      <formula>OR(AND(LEFT(#REF!, 16)="select_multiple ", LEN(#REF!)&gt;16, NOT(ISNUMBER(SEARCH(" ",#REF!, 17)))), AND(LEFT(#REF!, 11)="select_one ", LEN(#REF!)&gt;11, NOT(ISNUMBER(SEARCH(" ",#REF!, 12)))))</formula>
    </cfRule>
  </conditionalFormatting>
  <conditionalFormatting sqref="I710:I711">
    <cfRule type="expression" dxfId="5602" priority="8414" stopIfTrue="1">
      <formula>#REF!="decimal"</formula>
    </cfRule>
  </conditionalFormatting>
  <conditionalFormatting sqref="I710:I711">
    <cfRule type="expression" dxfId="5601" priority="8415" stopIfTrue="1">
      <formula>#REF!="integer"</formula>
    </cfRule>
  </conditionalFormatting>
  <conditionalFormatting sqref="I710:I711">
    <cfRule type="expression" dxfId="5600" priority="8416" stopIfTrue="1">
      <formula>#REF!="text"</formula>
    </cfRule>
  </conditionalFormatting>
  <conditionalFormatting sqref="I710:I711">
    <cfRule type="expression" dxfId="5599" priority="8417" stopIfTrue="1">
      <formula>#REF!="end repeat"</formula>
    </cfRule>
  </conditionalFormatting>
  <conditionalFormatting sqref="I710:I711">
    <cfRule type="expression" dxfId="5598" priority="8418" stopIfTrue="1">
      <formula>#REF!="begin repeat"</formula>
    </cfRule>
  </conditionalFormatting>
  <conditionalFormatting sqref="I710:I711">
    <cfRule type="expression" dxfId="5597" priority="8419" stopIfTrue="1">
      <formula>#REF!="end group"</formula>
    </cfRule>
  </conditionalFormatting>
  <conditionalFormatting sqref="I710:I711">
    <cfRule type="expression" dxfId="5596" priority="8420" stopIfTrue="1">
      <formula>#REF!="begin group"</formula>
    </cfRule>
  </conditionalFormatting>
  <conditionalFormatting sqref="C713:C716 F713:F716 I713:I716">
    <cfRule type="expression" dxfId="5595" priority="8421" stopIfTrue="1">
      <formula>$A713="begin group"</formula>
    </cfRule>
  </conditionalFormatting>
  <conditionalFormatting sqref="C713:C716 I713:I716 O713:O716">
    <cfRule type="expression" dxfId="5594" priority="8422" stopIfTrue="1">
      <formula>$A713="begin repeat"</formula>
    </cfRule>
  </conditionalFormatting>
  <conditionalFormatting sqref="C713:D716 F713:F716">
    <cfRule type="expression" dxfId="5593" priority="8423" stopIfTrue="1">
      <formula>$A713="text"</formula>
    </cfRule>
  </conditionalFormatting>
  <conditionalFormatting sqref="C713:D716 G713:H716">
    <cfRule type="expression" dxfId="5592" priority="8424" stopIfTrue="1">
      <formula>$A713="integer"</formula>
    </cfRule>
  </conditionalFormatting>
  <conditionalFormatting sqref="C713:D716 G713:H716">
    <cfRule type="expression" dxfId="5591" priority="8425" stopIfTrue="1">
      <formula>$A713="decimal"</formula>
    </cfRule>
  </conditionalFormatting>
  <conditionalFormatting sqref="C713:C716 F713:F716">
    <cfRule type="expression" dxfId="5590" priority="8426" stopIfTrue="1">
      <formula>OR(AND(LEFT($A713, 16)="select_multiple ", LEN($A713)&gt;16, NOT(ISNUMBER(SEARCH(" ", $A713, 17)))), AND(LEFT($A713, 11)="select_one ", LEN($A713)&gt;11, NOT(ISNUMBER(SEARCH(" ", $A713, 12)))))</formula>
    </cfRule>
  </conditionalFormatting>
  <conditionalFormatting sqref="F713:F716">
    <cfRule type="expression" dxfId="5589" priority="8427" stopIfTrue="1">
      <formula>OR($A713="audio audit", $A713="text audit", $A713="speed violations count", $A713="speed violations list", $A713="speed violations audit")</formula>
    </cfRule>
  </conditionalFormatting>
  <conditionalFormatting sqref="C713:C716">
    <cfRule type="expression" dxfId="5588" priority="8428" stopIfTrue="1">
      <formula>$A713="note"</formula>
    </cfRule>
  </conditionalFormatting>
  <conditionalFormatting sqref="C713:C716">
    <cfRule type="expression" dxfId="5587" priority="8429" stopIfTrue="1">
      <formula>$A713="barcode"</formula>
    </cfRule>
  </conditionalFormatting>
  <conditionalFormatting sqref="C713:C716">
    <cfRule type="expression" dxfId="5586" priority="8430" stopIfTrue="1">
      <formula>$A713="geopoint"</formula>
    </cfRule>
  </conditionalFormatting>
  <conditionalFormatting sqref="N713:N716">
    <cfRule type="expression" dxfId="5585" priority="8431" stopIfTrue="1">
      <formula>OR($A713="calculate", $A713="calculate_here")</formula>
    </cfRule>
  </conditionalFormatting>
  <conditionalFormatting sqref="C713:C716 F713:F716">
    <cfRule type="expression" dxfId="5584" priority="8432" stopIfTrue="1">
      <formula>OR($A713="date", $A713="datetime")</formula>
    </cfRule>
  </conditionalFormatting>
  <conditionalFormatting sqref="C713:C716 F713:F716">
    <cfRule type="expression" dxfId="5583" priority="8433" stopIfTrue="1">
      <formula>$A713="image"</formula>
    </cfRule>
  </conditionalFormatting>
  <conditionalFormatting sqref="C713:C716">
    <cfRule type="expression" dxfId="5582" priority="8434" stopIfTrue="1">
      <formula>OR($A713="audio", $A713="video")</formula>
    </cfRule>
  </conditionalFormatting>
  <conditionalFormatting sqref="A713:A716 C713:J716 L713:W716">
    <cfRule type="expression" dxfId="5581" priority="8435" stopIfTrue="1">
      <formula>$A713="comments"</formula>
    </cfRule>
  </conditionalFormatting>
  <conditionalFormatting sqref="A713:A716 C713:J716 L713:W716">
    <cfRule type="expression" dxfId="5580" priority="8436" stopIfTrue="1">
      <formula>OR($A713="audio", $A713="video")</formula>
    </cfRule>
  </conditionalFormatting>
  <conditionalFormatting sqref="A713:A716 C713:J716 L713:W716">
    <cfRule type="expression" dxfId="5579" priority="8437" stopIfTrue="1">
      <formula>$A713="image"</formula>
    </cfRule>
  </conditionalFormatting>
  <conditionalFormatting sqref="A713:A716 C713:J716 L713:W716">
    <cfRule type="expression" dxfId="5578" priority="8438" stopIfTrue="1">
      <formula>OR($A713="date", $A713="datetime")</formula>
    </cfRule>
  </conditionalFormatting>
  <conditionalFormatting sqref="A713:A716 C713:J716 L713:W716">
    <cfRule type="expression" dxfId="5577" priority="8439" stopIfTrue="1">
      <formula>OR($A713="calculate", $A713="calculate_here")</formula>
    </cfRule>
  </conditionalFormatting>
  <conditionalFormatting sqref="A713:A716 C713:J716 L713:W716">
    <cfRule type="expression" dxfId="5576" priority="8440" stopIfTrue="1">
      <formula>$A713="note"</formula>
    </cfRule>
  </conditionalFormatting>
  <conditionalFormatting sqref="A713:A716 C713:J716 L713:W716">
    <cfRule type="expression" dxfId="5575" priority="8441" stopIfTrue="1">
      <formula>$A713="barcode"</formula>
    </cfRule>
  </conditionalFormatting>
  <conditionalFormatting sqref="A713:A716 C713:J716 L713:W716">
    <cfRule type="expression" dxfId="5574" priority="8442" stopIfTrue="1">
      <formula>$A713="geopoint"</formula>
    </cfRule>
  </conditionalFormatting>
  <conditionalFormatting sqref="A713:A716 C713:J716 L713:W716">
    <cfRule type="expression" dxfId="5573" priority="8443" stopIfTrue="1">
      <formula>OR($A713="audio audit", $A713="text audit", $A713="speed violations count", $A713="speed violations list", $A713="speed violations audit")</formula>
    </cfRule>
  </conditionalFormatting>
  <conditionalFormatting sqref="A713:A716 C713:J716 L713:W716">
    <cfRule type="expression" dxfId="5572" priority="8444" stopIfTrue="1">
      <formula>OR($A713="username", $A713="phonenumber", $A713="start", $A713="end", $A713="deviceid", $A713="subscriberid", $A713="simserial", $A713="caseid")</formula>
    </cfRule>
  </conditionalFormatting>
  <conditionalFormatting sqref="A713:A716 C713:J716 L713:W716">
    <cfRule type="expression" dxfId="5571" priority="8445" stopIfTrue="1">
      <formula>OR(AND(LEFT($A713, 16)="select_multiple ", LEN($A713)&gt;16, NOT(ISNUMBER(SEARCH(" ", $A713, 17)))), AND(LEFT($A713, 11)="select_one ", LEN($A713)&gt;11, NOT(ISNUMBER(SEARCH(" ", $A713, 12)))))</formula>
    </cfRule>
  </conditionalFormatting>
  <conditionalFormatting sqref="A713:A716 C713:J716 L713:W716">
    <cfRule type="expression" dxfId="5570" priority="8446" stopIfTrue="1">
      <formula>$A713="decimal"</formula>
    </cfRule>
  </conditionalFormatting>
  <conditionalFormatting sqref="A713:A716 C713:J716 L713:W716">
    <cfRule type="expression" dxfId="5569" priority="8447" stopIfTrue="1">
      <formula>$A713="integer"</formula>
    </cfRule>
  </conditionalFormatting>
  <conditionalFormatting sqref="A713:A716 C713:J716 L713:W716">
    <cfRule type="expression" dxfId="5568" priority="8448" stopIfTrue="1">
      <formula>$A713="text"</formula>
    </cfRule>
  </conditionalFormatting>
  <conditionalFormatting sqref="A713:A716 C713:J716 L713:W716">
    <cfRule type="expression" dxfId="5567" priority="8449" stopIfTrue="1">
      <formula>$A713="end repeat"</formula>
    </cfRule>
  </conditionalFormatting>
  <conditionalFormatting sqref="A713:A716 C713:J716 L713:W716">
    <cfRule type="expression" dxfId="5566" priority="8450" stopIfTrue="1">
      <formula>$A713="begin repeat"</formula>
    </cfRule>
  </conditionalFormatting>
  <conditionalFormatting sqref="A713:A716 C713:J716 L713:W716">
    <cfRule type="expression" dxfId="5565" priority="8451" stopIfTrue="1">
      <formula>$A713="end group"</formula>
    </cfRule>
  </conditionalFormatting>
  <conditionalFormatting sqref="A713:A716 C713:J716 L713:W716">
    <cfRule type="expression" dxfId="5564" priority="8452" stopIfTrue="1">
      <formula>$A713="begin group"</formula>
    </cfRule>
  </conditionalFormatting>
  <conditionalFormatting sqref="I713:I716">
    <cfRule type="expression" dxfId="5563" priority="8453" stopIfTrue="1">
      <formula>#REF!="begin group"</formula>
    </cfRule>
  </conditionalFormatting>
  <conditionalFormatting sqref="I713:I716">
    <cfRule type="expression" dxfId="5562" priority="8454" stopIfTrue="1">
      <formula>#REF!="begin repeat"</formula>
    </cfRule>
  </conditionalFormatting>
  <conditionalFormatting sqref="I713:I716">
    <cfRule type="expression" dxfId="5561" priority="8455" stopIfTrue="1">
      <formula>#REF!="comments"</formula>
    </cfRule>
  </conditionalFormatting>
  <conditionalFormatting sqref="I713:I716">
    <cfRule type="expression" dxfId="5560" priority="8456" stopIfTrue="1">
      <formula>OR(#REF!="audio",#REF!= "video")</formula>
    </cfRule>
  </conditionalFormatting>
  <conditionalFormatting sqref="I713:I716">
    <cfRule type="expression" dxfId="5559" priority="8457" stopIfTrue="1">
      <formula>#REF!="image"</formula>
    </cfRule>
  </conditionalFormatting>
  <conditionalFormatting sqref="I713:I716">
    <cfRule type="expression" dxfId="5558" priority="8458" stopIfTrue="1">
      <formula>OR(#REF!="date",#REF!= "datetime")</formula>
    </cfRule>
  </conditionalFormatting>
  <conditionalFormatting sqref="I713:I716">
    <cfRule type="expression" dxfId="5557" priority="8459" stopIfTrue="1">
      <formula>OR(#REF!="calculate",#REF!= "calculate_here")</formula>
    </cfRule>
  </conditionalFormatting>
  <conditionalFormatting sqref="I713:I716">
    <cfRule type="expression" dxfId="5556" priority="8460" stopIfTrue="1">
      <formula>#REF!="note"</formula>
    </cfRule>
  </conditionalFormatting>
  <conditionalFormatting sqref="I713:I716">
    <cfRule type="expression" dxfId="5555" priority="8461" stopIfTrue="1">
      <formula>#REF!="barcode"</formula>
    </cfRule>
  </conditionalFormatting>
  <conditionalFormatting sqref="I713:I716">
    <cfRule type="expression" dxfId="5554" priority="8462" stopIfTrue="1">
      <formula>#REF!="geopoint"</formula>
    </cfRule>
  </conditionalFormatting>
  <conditionalFormatting sqref="I713:I716">
    <cfRule type="expression" dxfId="5553" priority="8463" stopIfTrue="1">
      <formula>OR(#REF!="audio audit",#REF!= "text audit",#REF!= "speed violations count",#REF!= "speed violations list",#REF!= "speed violations audit")</formula>
    </cfRule>
  </conditionalFormatting>
  <conditionalFormatting sqref="I713:I716">
    <cfRule type="expression" dxfId="5552" priority="8464" stopIfTrue="1">
      <formula>OR(#REF!="username",#REF!= "phonenumber",#REF!= "start",#REF!= "end",#REF!= "deviceid",#REF!= "subscriberid",#REF!= "simserial",#REF!= "caseid")</formula>
    </cfRule>
  </conditionalFormatting>
  <conditionalFormatting sqref="I713:I716">
    <cfRule type="expression" dxfId="5551" priority="8465" stopIfTrue="1">
      <formula>OR(AND(LEFT(#REF!, 16)="select_multiple ", LEN(#REF!)&gt;16, NOT(ISNUMBER(SEARCH(" ",#REF!, 17)))), AND(LEFT(#REF!, 11)="select_one ", LEN(#REF!)&gt;11, NOT(ISNUMBER(SEARCH(" ",#REF!, 12)))))</formula>
    </cfRule>
  </conditionalFormatting>
  <conditionalFormatting sqref="I713:I716">
    <cfRule type="expression" dxfId="5550" priority="8466" stopIfTrue="1">
      <formula>#REF!="decimal"</formula>
    </cfRule>
  </conditionalFormatting>
  <conditionalFormatting sqref="I713:I716">
    <cfRule type="expression" dxfId="5549" priority="8467" stopIfTrue="1">
      <formula>#REF!="integer"</formula>
    </cfRule>
  </conditionalFormatting>
  <conditionalFormatting sqref="I713:I716">
    <cfRule type="expression" dxfId="5548" priority="8468" stopIfTrue="1">
      <formula>#REF!="text"</formula>
    </cfRule>
  </conditionalFormatting>
  <conditionalFormatting sqref="I713:I716">
    <cfRule type="expression" dxfId="5547" priority="8469" stopIfTrue="1">
      <formula>#REF!="end repeat"</formula>
    </cfRule>
  </conditionalFormatting>
  <conditionalFormatting sqref="I713:I716">
    <cfRule type="expression" dxfId="5546" priority="8470" stopIfTrue="1">
      <formula>#REF!="begin repeat"</formula>
    </cfRule>
  </conditionalFormatting>
  <conditionalFormatting sqref="I713:I716">
    <cfRule type="expression" dxfId="5545" priority="8471" stopIfTrue="1">
      <formula>#REF!="end group"</formula>
    </cfRule>
  </conditionalFormatting>
  <conditionalFormatting sqref="I713:I716">
    <cfRule type="expression" dxfId="5544" priority="8472" stopIfTrue="1">
      <formula>#REF!="begin group"</formula>
    </cfRule>
  </conditionalFormatting>
  <conditionalFormatting sqref="A599:J602 A604:J605 A606:W606 A607:J608 L599:W602 L604:W605 L607:W608">
    <cfRule type="expression" dxfId="5543" priority="8503" stopIfTrue="1">
      <formula>$A599="comments"</formula>
    </cfRule>
  </conditionalFormatting>
  <conditionalFormatting sqref="A599:J602 A604:J605 A606:W606 A607:J608 L599:W602 L604:W605 L607:W608">
    <cfRule type="expression" dxfId="5542" priority="8504" stopIfTrue="1">
      <formula>OR($A599="audio", $A599="video")</formula>
    </cfRule>
  </conditionalFormatting>
  <conditionalFormatting sqref="A599:J602 A604:J605 A606:W606 A607:J608 L599:W602 L604:W605 L607:W608">
    <cfRule type="expression" dxfId="5541" priority="8505" stopIfTrue="1">
      <formula>$A599="image"</formula>
    </cfRule>
  </conditionalFormatting>
  <conditionalFormatting sqref="A599:J602 A604:J605 A606:W606 A607:J608 L599:W602 L604:W605 L607:W608">
    <cfRule type="expression" dxfId="5540" priority="8506" stopIfTrue="1">
      <formula>OR($A599="date", $A599="datetime")</formula>
    </cfRule>
  </conditionalFormatting>
  <conditionalFormatting sqref="A599:J602 A604:J605 A606:W606 A607:J608 L599:W602 L604:W605 L607:W608">
    <cfRule type="expression" dxfId="5539" priority="8507" stopIfTrue="1">
      <formula>OR($A599="calculate", $A599="calculate_here")</formula>
    </cfRule>
  </conditionalFormatting>
  <conditionalFormatting sqref="A599:J602 A604:J605 A606:W606 A607:J608 L599:W602 L604:W605 L607:W608">
    <cfRule type="expression" dxfId="5538" priority="8508" stopIfTrue="1">
      <formula>$A599="note"</formula>
    </cfRule>
  </conditionalFormatting>
  <conditionalFormatting sqref="A599:J602 A604:J605 A606:W606 A607:J608 L599:W602 L604:W605 L607:W608">
    <cfRule type="expression" dxfId="5537" priority="8509" stopIfTrue="1">
      <formula>$A599="barcode"</formula>
    </cfRule>
  </conditionalFormatting>
  <conditionalFormatting sqref="A599:J602 A604:J605 A606:W606 A607:J608 L599:W602 L604:W605 L607:W608">
    <cfRule type="expression" dxfId="5536" priority="8510" stopIfTrue="1">
      <formula>$A599="geopoint"</formula>
    </cfRule>
  </conditionalFormatting>
  <conditionalFormatting sqref="A599:J602 A604:J605 A606:W606 A607:J608 L599:W602 L604:W605 L607:W608">
    <cfRule type="expression" dxfId="5535" priority="8511" stopIfTrue="1">
      <formula>OR($A599="audio audit", $A599="text audit", $A599="speed violations count", $A599="speed violations list", $A599="speed violations audit")</formula>
    </cfRule>
  </conditionalFormatting>
  <conditionalFormatting sqref="A599:J602 A604:J605 A606:W606 A607:J608 L599:W602 L604:W605 L607:W608">
    <cfRule type="expression" dxfId="5534" priority="8512" stopIfTrue="1">
      <formula>OR($A599="username", $A599="phonenumber", $A599="start", $A599="end", $A599="deviceid", $A599="subscriberid", $A599="simserial", $A599="caseid")</formula>
    </cfRule>
  </conditionalFormatting>
  <conditionalFormatting sqref="A599:J602 A604:J605 A606:W606 A607:J608 L599:W602 L604:W605 L607:W608">
    <cfRule type="expression" dxfId="5533" priority="8513" stopIfTrue="1">
      <formula>OR(AND(LEFT($A599, 16)="select_multiple ", LEN($A599)&gt;16, NOT(ISNUMBER(SEARCH(" ", $A599, 17)))), AND(LEFT($A599, 11)="select_one ", LEN($A599)&gt;11, NOT(ISNUMBER(SEARCH(" ", $A599, 12)))))</formula>
    </cfRule>
  </conditionalFormatting>
  <conditionalFormatting sqref="A599:J602 A604:J605 A606:W606 A607:J608 L599:W602 L604:W605 L607:W608">
    <cfRule type="expression" dxfId="5532" priority="8514" stopIfTrue="1">
      <formula>$A599="decimal"</formula>
    </cfRule>
  </conditionalFormatting>
  <conditionalFormatting sqref="A599:J602 A604:J605 A606:W606 A607:J608 L599:W602 L604:W605 L607:W608">
    <cfRule type="expression" dxfId="5531" priority="8515" stopIfTrue="1">
      <formula>$A599="integer"</formula>
    </cfRule>
  </conditionalFormatting>
  <conditionalFormatting sqref="A599:J602 A604:J605 A606:W606 A607:J608 L599:W602 L604:W605 L607:W608">
    <cfRule type="expression" dxfId="5530" priority="8516" stopIfTrue="1">
      <formula>$A599="text"</formula>
    </cfRule>
  </conditionalFormatting>
  <conditionalFormatting sqref="A599:J602 A604:J605 A606:W606 A607:J608 L599:W602 L604:W605 L607:W608">
    <cfRule type="expression" dxfId="5529" priority="8517" stopIfTrue="1">
      <formula>$A599="end repeat"</formula>
    </cfRule>
  </conditionalFormatting>
  <conditionalFormatting sqref="A599:J602 A604:J605 A606:W606 A607:J608 L599:W602 L604:W605 L607:W608">
    <cfRule type="expression" dxfId="5528" priority="8518" stopIfTrue="1">
      <formula>$A599="begin repeat"</formula>
    </cfRule>
  </conditionalFormatting>
  <conditionalFormatting sqref="A599:J602 A604:J605 A606:W606 A607:J608 L599:W602 L604:W605 L607:W608">
    <cfRule type="expression" dxfId="5527" priority="8519" stopIfTrue="1">
      <formula>$A599="end group"</formula>
    </cfRule>
  </conditionalFormatting>
  <conditionalFormatting sqref="A599:J602 A604:J605 A606:W606 A607:J608 L599:W602 L604:W605 L607:W608">
    <cfRule type="expression" dxfId="5526" priority="8520" stopIfTrue="1">
      <formula>$A599="begin group"</formula>
    </cfRule>
  </conditionalFormatting>
  <conditionalFormatting sqref="B267:B271 I267:I271">
    <cfRule type="expression" dxfId="5525" priority="8574" stopIfTrue="1">
      <formula>$A267="begin group"</formula>
    </cfRule>
  </conditionalFormatting>
  <conditionalFormatting sqref="B267:B271 I267:I271 O267:O271">
    <cfRule type="expression" dxfId="5524" priority="8575" stopIfTrue="1">
      <formula>$A267="begin repeat"</formula>
    </cfRule>
  </conditionalFormatting>
  <conditionalFormatting sqref="B267:B271 D267:D271">
    <cfRule type="expression" dxfId="5523" priority="8576" stopIfTrue="1">
      <formula>$A267="text"</formula>
    </cfRule>
  </conditionalFormatting>
  <conditionalFormatting sqref="B267:B271 D267:D271">
    <cfRule type="expression" dxfId="5522" priority="8577" stopIfTrue="1">
      <formula>$A267="integer"</formula>
    </cfRule>
  </conditionalFormatting>
  <conditionalFormatting sqref="B267:B271 D267:D271">
    <cfRule type="expression" dxfId="5521" priority="8578" stopIfTrue="1">
      <formula>$A267="decimal"</formula>
    </cfRule>
  </conditionalFormatting>
  <conditionalFormatting sqref="B267:B271">
    <cfRule type="expression" dxfId="5520" priority="8579" stopIfTrue="1">
      <formula>OR(AND(LEFT($A267, 16)="select_multiple ", LEN($A267)&gt;16, NOT(ISNUMBER(SEARCH(" ", $A267, 17)))), AND(LEFT($A267, 11)="select_one ", LEN($A267)&gt;11, NOT(ISNUMBER(SEARCH(" ", $A267, 12)))))</formula>
    </cfRule>
  </conditionalFormatting>
  <conditionalFormatting sqref="B267:B271">
    <cfRule type="expression" dxfId="5519" priority="8580" stopIfTrue="1">
      <formula>OR($A267="audio audit", $A267="text audit", $A267="speed violations count", $A267="speed violations list", $A267="speed violations audit")</formula>
    </cfRule>
  </conditionalFormatting>
  <conditionalFormatting sqref="B267:B271">
    <cfRule type="expression" dxfId="5518" priority="8581" stopIfTrue="1">
      <formula>$A267="note"</formula>
    </cfRule>
  </conditionalFormatting>
  <conditionalFormatting sqref="B267:B271">
    <cfRule type="expression" dxfId="5517" priority="8582" stopIfTrue="1">
      <formula>$A267="barcode"</formula>
    </cfRule>
  </conditionalFormatting>
  <conditionalFormatting sqref="B267:B271">
    <cfRule type="expression" dxfId="5516" priority="8583" stopIfTrue="1">
      <formula>$A267="geopoint"</formula>
    </cfRule>
  </conditionalFormatting>
  <conditionalFormatting sqref="B267:B271 N267:N271">
    <cfRule type="expression" dxfId="5515" priority="8584" stopIfTrue="1">
      <formula>OR($A267="calculate", $A267="calculate_here")</formula>
    </cfRule>
  </conditionalFormatting>
  <conditionalFormatting sqref="B267:B271">
    <cfRule type="expression" dxfId="5514" priority="8585" stopIfTrue="1">
      <formula>OR($A267="date", $A267="datetime")</formula>
    </cfRule>
  </conditionalFormatting>
  <conditionalFormatting sqref="B267:B271">
    <cfRule type="expression" dxfId="5513" priority="8586" stopIfTrue="1">
      <formula>$A267="image"</formula>
    </cfRule>
  </conditionalFormatting>
  <conditionalFormatting sqref="B267:B271">
    <cfRule type="expression" dxfId="5512" priority="8587" stopIfTrue="1">
      <formula>OR($A267="audio", $A267="video")</formula>
    </cfRule>
  </conditionalFormatting>
  <conditionalFormatting sqref="A271 I267:W269 I270:J270 I271:W271 L270:W270">
    <cfRule type="expression" dxfId="5511" priority="8588" stopIfTrue="1">
      <formula>$A267="comments"</formula>
    </cfRule>
  </conditionalFormatting>
  <conditionalFormatting sqref="A271 I267:W269 I270:J270 I271:W271 L270:W270">
    <cfRule type="expression" dxfId="5510" priority="8589" stopIfTrue="1">
      <formula>OR($A267="audio", $A267="video")</formula>
    </cfRule>
  </conditionalFormatting>
  <conditionalFormatting sqref="A271 I267:W269 I270:J270 I271:W271 L270:W270">
    <cfRule type="expression" dxfId="5509" priority="8590" stopIfTrue="1">
      <formula>$A267="image"</formula>
    </cfRule>
  </conditionalFormatting>
  <conditionalFormatting sqref="A271 I267:W269 I270:J270 I271:W271 L270:W270">
    <cfRule type="expression" dxfId="5508" priority="8591" stopIfTrue="1">
      <formula>OR($A267="date", $A267="datetime")</formula>
    </cfRule>
  </conditionalFormatting>
  <conditionalFormatting sqref="A271 I267:W269 I270:J270 I271:W271 L270:W270">
    <cfRule type="expression" dxfId="5507" priority="8592" stopIfTrue="1">
      <formula>OR($A267="calculate", $A267="calculate_here")</formula>
    </cfRule>
  </conditionalFormatting>
  <conditionalFormatting sqref="A271 I267:W269 I270:J270 I271:W271 L270:W270">
    <cfRule type="expression" dxfId="5506" priority="8593" stopIfTrue="1">
      <formula>$A267="note"</formula>
    </cfRule>
  </conditionalFormatting>
  <conditionalFormatting sqref="A271 I267:W269 I270:J270 I271:W271 L270:W270">
    <cfRule type="expression" dxfId="5505" priority="8594" stopIfTrue="1">
      <formula>$A267="barcode"</formula>
    </cfRule>
  </conditionalFormatting>
  <conditionalFormatting sqref="A271 I267:W269 I270:J270 I271:W271 L270:W270">
    <cfRule type="expression" dxfId="5504" priority="8595" stopIfTrue="1">
      <formula>$A267="geopoint"</formula>
    </cfRule>
  </conditionalFormatting>
  <conditionalFormatting sqref="A271 I267:W269 I270:J270 I271:W271 L270:W270">
    <cfRule type="expression" dxfId="5503" priority="8596" stopIfTrue="1">
      <formula>OR($A267="audio audit", $A267="text audit", $A267="speed violations count", $A267="speed violations list", $A267="speed violations audit")</formula>
    </cfRule>
  </conditionalFormatting>
  <conditionalFormatting sqref="A271 I267:W269 I270:J270 I271:W271 L270:W270">
    <cfRule type="expression" dxfId="5502" priority="8597" stopIfTrue="1">
      <formula>OR($A267="username", $A267="phonenumber", $A267="start", $A267="end", $A267="deviceid", $A267="subscriberid", $A267="simserial", $A267="caseid")</formula>
    </cfRule>
  </conditionalFormatting>
  <conditionalFormatting sqref="A271 I267:W269 I270:J270 I271:W271 L270:W270">
    <cfRule type="expression" dxfId="5501" priority="8598" stopIfTrue="1">
      <formula>OR(AND(LEFT($A267, 16)="select_multiple ", LEN($A267)&gt;16, NOT(ISNUMBER(SEARCH(" ", $A267, 17)))), AND(LEFT($A267, 11)="select_one ", LEN($A267)&gt;11, NOT(ISNUMBER(SEARCH(" ", $A267, 12)))))</formula>
    </cfRule>
  </conditionalFormatting>
  <conditionalFormatting sqref="A271 I267:W269 I270:J270 I271:W271 L270:W270">
    <cfRule type="expression" dxfId="5500" priority="8599" stopIfTrue="1">
      <formula>$A267="decimal"</formula>
    </cfRule>
  </conditionalFormatting>
  <conditionalFormatting sqref="A271 I267:W269 I270:J270 I271:W271 L270:W270">
    <cfRule type="expression" dxfId="5499" priority="8600" stopIfTrue="1">
      <formula>$A267="integer"</formula>
    </cfRule>
  </conditionalFormatting>
  <conditionalFormatting sqref="A271 I267:W269 I270:J270 I271:W271 L270:W270">
    <cfRule type="expression" dxfId="5498" priority="8601" stopIfTrue="1">
      <formula>$A267="text"</formula>
    </cfRule>
  </conditionalFormatting>
  <conditionalFormatting sqref="A271 I267:W269 I270:J270 I271:W271 L270:W270">
    <cfRule type="expression" dxfId="5497" priority="8602" stopIfTrue="1">
      <formula>$A267="end repeat"</formula>
    </cfRule>
  </conditionalFormatting>
  <conditionalFormatting sqref="A271 I267:W269 I270:J270 I271:W271 L270:W270">
    <cfRule type="expression" dxfId="5496" priority="8603" stopIfTrue="1">
      <formula>$A267="begin repeat"</formula>
    </cfRule>
  </conditionalFormatting>
  <conditionalFormatting sqref="A271 I267:W269 I270:J270 I271:W271 L270:W270">
    <cfRule type="expression" dxfId="5495" priority="8604" stopIfTrue="1">
      <formula>$A267="end group"</formula>
    </cfRule>
  </conditionalFormatting>
  <conditionalFormatting sqref="A271 I267:W269 I270:J270 I271:W271 L270:W270">
    <cfRule type="expression" dxfId="5494" priority="8605" stopIfTrue="1">
      <formula>$A267="begin group"</formula>
    </cfRule>
  </conditionalFormatting>
  <conditionalFormatting sqref="B267:B271">
    <cfRule type="expression" dxfId="5493" priority="8606" stopIfTrue="1">
      <formula>$A267="comments"</formula>
    </cfRule>
  </conditionalFormatting>
  <conditionalFormatting sqref="A429:A432">
    <cfRule type="expression" dxfId="5492" priority="8607" stopIfTrue="1">
      <formula>$A429="comments"</formula>
    </cfRule>
  </conditionalFormatting>
  <conditionalFormatting sqref="A429:A432">
    <cfRule type="expression" dxfId="5491" priority="8608" stopIfTrue="1">
      <formula>OR($A429="audio", $A429="video")</formula>
    </cfRule>
  </conditionalFormatting>
  <conditionalFormatting sqref="A429:A432">
    <cfRule type="expression" dxfId="5490" priority="8609" stopIfTrue="1">
      <formula>$A429="image"</formula>
    </cfRule>
  </conditionalFormatting>
  <conditionalFormatting sqref="A429:A432">
    <cfRule type="expression" dxfId="5489" priority="8610" stopIfTrue="1">
      <formula>OR($A429="date", $A429="datetime")</formula>
    </cfRule>
  </conditionalFormatting>
  <conditionalFormatting sqref="A429:A432">
    <cfRule type="expression" dxfId="5488" priority="8611" stopIfTrue="1">
      <formula>OR($A429="calculate", $A429="calculate_here")</formula>
    </cfRule>
  </conditionalFormatting>
  <conditionalFormatting sqref="A429:A432">
    <cfRule type="expression" dxfId="5487" priority="8612" stopIfTrue="1">
      <formula>$A429="note"</formula>
    </cfRule>
  </conditionalFormatting>
  <conditionalFormatting sqref="A429:A432">
    <cfRule type="expression" dxfId="5486" priority="8613" stopIfTrue="1">
      <formula>$A429="barcode"</formula>
    </cfRule>
  </conditionalFormatting>
  <conditionalFormatting sqref="A429:A432">
    <cfRule type="expression" dxfId="5485" priority="8614" stopIfTrue="1">
      <formula>$A429="geopoint"</formula>
    </cfRule>
  </conditionalFormatting>
  <conditionalFormatting sqref="A429:A432">
    <cfRule type="expression" dxfId="5484" priority="8615" stopIfTrue="1">
      <formula>OR($A429="audio audit", $A429="text audit", $A429="speed violations count", $A429="speed violations list", $A429="speed violations audit")</formula>
    </cfRule>
  </conditionalFormatting>
  <conditionalFormatting sqref="A429:A432">
    <cfRule type="expression" dxfId="5483" priority="8616" stopIfTrue="1">
      <formula>OR($A429="username", $A429="phonenumber", $A429="start", $A429="end", $A429="deviceid", $A429="subscriberid", $A429="simserial", $A429="caseid")</formula>
    </cfRule>
  </conditionalFormatting>
  <conditionalFormatting sqref="A429:A432">
    <cfRule type="expression" dxfId="5482" priority="8617" stopIfTrue="1">
      <formula>OR(AND(LEFT($A429, 16)="select_multiple ", LEN($A429)&gt;16, NOT(ISNUMBER(SEARCH(" ", $A429, 17)))), AND(LEFT($A429, 11)="select_one ", LEN($A429)&gt;11, NOT(ISNUMBER(SEARCH(" ", $A429, 12)))))</formula>
    </cfRule>
  </conditionalFormatting>
  <conditionalFormatting sqref="A429:A432">
    <cfRule type="expression" dxfId="5481" priority="8618" stopIfTrue="1">
      <formula>$A429="decimal"</formula>
    </cfRule>
  </conditionalFormatting>
  <conditionalFormatting sqref="A429:A432">
    <cfRule type="expression" dxfId="5480" priority="8619" stopIfTrue="1">
      <formula>$A429="integer"</formula>
    </cfRule>
  </conditionalFormatting>
  <conditionalFormatting sqref="A429:A432">
    <cfRule type="expression" dxfId="5479" priority="8620" stopIfTrue="1">
      <formula>$A429="text"</formula>
    </cfRule>
  </conditionalFormatting>
  <conditionalFormatting sqref="A429:A432">
    <cfRule type="expression" dxfId="5478" priority="8621" stopIfTrue="1">
      <formula>$A429="end repeat"</formula>
    </cfRule>
  </conditionalFormatting>
  <conditionalFormatting sqref="A429:A432">
    <cfRule type="expression" dxfId="5477" priority="8622" stopIfTrue="1">
      <formula>$A429="begin repeat"</formula>
    </cfRule>
  </conditionalFormatting>
  <conditionalFormatting sqref="A429:A432">
    <cfRule type="expression" dxfId="5476" priority="8623" stopIfTrue="1">
      <formula>$A429="end group"</formula>
    </cfRule>
  </conditionalFormatting>
  <conditionalFormatting sqref="A429:A432">
    <cfRule type="expression" dxfId="5475" priority="8624" stopIfTrue="1">
      <formula>$A429="begin group"</formula>
    </cfRule>
  </conditionalFormatting>
  <conditionalFormatting sqref="A267:A270">
    <cfRule type="expression" dxfId="5474" priority="8625" stopIfTrue="1">
      <formula>$A267="comments"</formula>
    </cfRule>
  </conditionalFormatting>
  <conditionalFormatting sqref="A267:A270">
    <cfRule type="expression" dxfId="5473" priority="8626" stopIfTrue="1">
      <formula>OR($A267="audio", $A267="video")</formula>
    </cfRule>
  </conditionalFormatting>
  <conditionalFormatting sqref="A267:A270">
    <cfRule type="expression" dxfId="5472" priority="8627" stopIfTrue="1">
      <formula>$A267="image"</formula>
    </cfRule>
  </conditionalFormatting>
  <conditionalFormatting sqref="A267:A270">
    <cfRule type="expression" dxfId="5471" priority="8628" stopIfTrue="1">
      <formula>OR($A267="date", $A267="datetime")</formula>
    </cfRule>
  </conditionalFormatting>
  <conditionalFormatting sqref="A267:A270">
    <cfRule type="expression" dxfId="5470" priority="8629" stopIfTrue="1">
      <formula>OR($A267="calculate", $A267="calculate_here")</formula>
    </cfRule>
  </conditionalFormatting>
  <conditionalFormatting sqref="A267:A270">
    <cfRule type="expression" dxfId="5469" priority="8630" stopIfTrue="1">
      <formula>$A267="note"</formula>
    </cfRule>
  </conditionalFormatting>
  <conditionalFormatting sqref="A267:A270">
    <cfRule type="expression" dxfId="5468" priority="8631" stopIfTrue="1">
      <formula>$A267="barcode"</formula>
    </cfRule>
  </conditionalFormatting>
  <conditionalFormatting sqref="A267:A270">
    <cfRule type="expression" dxfId="5467" priority="8632" stopIfTrue="1">
      <formula>$A267="geopoint"</formula>
    </cfRule>
  </conditionalFormatting>
  <conditionalFormatting sqref="A267:A270">
    <cfRule type="expression" dxfId="5466" priority="8633" stopIfTrue="1">
      <formula>OR($A267="audio audit", $A267="text audit", $A267="speed violations count", $A267="speed violations list", $A267="speed violations audit")</formula>
    </cfRule>
  </conditionalFormatting>
  <conditionalFormatting sqref="A267:A270">
    <cfRule type="expression" dxfId="5465" priority="8634" stopIfTrue="1">
      <formula>OR($A267="username", $A267="phonenumber", $A267="start", $A267="end", $A267="deviceid", $A267="subscriberid", $A267="simserial", $A267="caseid")</formula>
    </cfRule>
  </conditionalFormatting>
  <conditionalFormatting sqref="A267:A270">
    <cfRule type="expression" dxfId="5464" priority="8635" stopIfTrue="1">
      <formula>OR(AND(LEFT($A267, 16)="select_multiple ", LEN($A267)&gt;16, NOT(ISNUMBER(SEARCH(" ", $A267, 17)))), AND(LEFT($A267, 11)="select_one ", LEN($A267)&gt;11, NOT(ISNUMBER(SEARCH(" ", $A267, 12)))))</formula>
    </cfRule>
  </conditionalFormatting>
  <conditionalFormatting sqref="A267:A270">
    <cfRule type="expression" dxfId="5463" priority="8636" stopIfTrue="1">
      <formula>$A267="decimal"</formula>
    </cfRule>
  </conditionalFormatting>
  <conditionalFormatting sqref="A267:A270">
    <cfRule type="expression" dxfId="5462" priority="8637" stopIfTrue="1">
      <formula>$A267="integer"</formula>
    </cfRule>
  </conditionalFormatting>
  <conditionalFormatting sqref="A267:A270">
    <cfRule type="expression" dxfId="5461" priority="8638" stopIfTrue="1">
      <formula>$A267="text"</formula>
    </cfRule>
  </conditionalFormatting>
  <conditionalFormatting sqref="A267:A270">
    <cfRule type="expression" dxfId="5460" priority="8639" stopIfTrue="1">
      <formula>$A267="end repeat"</formula>
    </cfRule>
  </conditionalFormatting>
  <conditionalFormatting sqref="A267:A270">
    <cfRule type="expression" dxfId="5459" priority="8640" stopIfTrue="1">
      <formula>$A267="begin repeat"</formula>
    </cfRule>
  </conditionalFormatting>
  <conditionalFormatting sqref="A267:A270">
    <cfRule type="expression" dxfId="5458" priority="8641" stopIfTrue="1">
      <formula>$A267="end group"</formula>
    </cfRule>
  </conditionalFormatting>
  <conditionalFormatting sqref="A267:A270">
    <cfRule type="expression" dxfId="5457" priority="8642" stopIfTrue="1">
      <formula>$A267="begin group"</formula>
    </cfRule>
  </conditionalFormatting>
  <conditionalFormatting sqref="A267:A270">
    <cfRule type="expression" dxfId="5456" priority="8643" stopIfTrue="1">
      <formula>$A267="comments"</formula>
    </cfRule>
  </conditionalFormatting>
  <conditionalFormatting sqref="A267:A270">
    <cfRule type="expression" dxfId="5455" priority="8644" stopIfTrue="1">
      <formula>OR($A267="audio", $A267="video")</formula>
    </cfRule>
  </conditionalFormatting>
  <conditionalFormatting sqref="A267:A270">
    <cfRule type="expression" dxfId="5454" priority="8645" stopIfTrue="1">
      <formula>$A267="image"</formula>
    </cfRule>
  </conditionalFormatting>
  <conditionalFormatting sqref="A267:A270">
    <cfRule type="expression" dxfId="5453" priority="8646" stopIfTrue="1">
      <formula>OR($A267="date", $A267="datetime")</formula>
    </cfRule>
  </conditionalFormatting>
  <conditionalFormatting sqref="A267:A270">
    <cfRule type="expression" dxfId="5452" priority="8647" stopIfTrue="1">
      <formula>OR($A267="calculate", $A267="calculate_here")</formula>
    </cfRule>
  </conditionalFormatting>
  <conditionalFormatting sqref="A267:A270">
    <cfRule type="expression" dxfId="5451" priority="8648" stopIfTrue="1">
      <formula>$A267="note"</formula>
    </cfRule>
  </conditionalFormatting>
  <conditionalFormatting sqref="A267:A270">
    <cfRule type="expression" dxfId="5450" priority="8649" stopIfTrue="1">
      <formula>$A267="barcode"</formula>
    </cfRule>
  </conditionalFormatting>
  <conditionalFormatting sqref="A267:A270">
    <cfRule type="expression" dxfId="5449" priority="8650" stopIfTrue="1">
      <formula>$A267="geopoint"</formula>
    </cfRule>
  </conditionalFormatting>
  <conditionalFormatting sqref="A267:A270">
    <cfRule type="expression" dxfId="5448" priority="8651" stopIfTrue="1">
      <formula>OR($A267="audio audit", $A267="text audit", $A267="speed violations count", $A267="speed violations list", $A267="speed violations audit")</formula>
    </cfRule>
  </conditionalFormatting>
  <conditionalFormatting sqref="A267:A270">
    <cfRule type="expression" dxfId="5447" priority="8652" stopIfTrue="1">
      <formula>OR($A267="username", $A267="phonenumber", $A267="start", $A267="end", $A267="deviceid", $A267="subscriberid", $A267="simserial", $A267="caseid")</formula>
    </cfRule>
  </conditionalFormatting>
  <conditionalFormatting sqref="A267:A270">
    <cfRule type="expression" dxfId="5446" priority="8653" stopIfTrue="1">
      <formula>OR(AND(LEFT($A267, 16)="select_multiple ", LEN($A267)&gt;16, NOT(ISNUMBER(SEARCH(" ", $A267, 17)))), AND(LEFT($A267, 11)="select_one ", LEN($A267)&gt;11, NOT(ISNUMBER(SEARCH(" ", $A267, 12)))))</formula>
    </cfRule>
  </conditionalFormatting>
  <conditionalFormatting sqref="A267:A270">
    <cfRule type="expression" dxfId="5445" priority="8654" stopIfTrue="1">
      <formula>$A267="decimal"</formula>
    </cfRule>
  </conditionalFormatting>
  <conditionalFormatting sqref="A267:A270">
    <cfRule type="expression" dxfId="5444" priority="8655" stopIfTrue="1">
      <formula>$A267="integer"</formula>
    </cfRule>
  </conditionalFormatting>
  <conditionalFormatting sqref="A267:A270">
    <cfRule type="expression" dxfId="5443" priority="8656" stopIfTrue="1">
      <formula>$A267="text"</formula>
    </cfRule>
  </conditionalFormatting>
  <conditionalFormatting sqref="A267:A270">
    <cfRule type="expression" dxfId="5442" priority="8657" stopIfTrue="1">
      <formula>$A267="end repeat"</formula>
    </cfRule>
  </conditionalFormatting>
  <conditionalFormatting sqref="A267:A270">
    <cfRule type="expression" dxfId="5441" priority="8658" stopIfTrue="1">
      <formula>$A267="begin repeat"</formula>
    </cfRule>
  </conditionalFormatting>
  <conditionalFormatting sqref="A267:A270">
    <cfRule type="expression" dxfId="5440" priority="8659" stopIfTrue="1">
      <formula>$A267="end group"</formula>
    </cfRule>
  </conditionalFormatting>
  <conditionalFormatting sqref="A267:A270">
    <cfRule type="expression" dxfId="5439" priority="8660" stopIfTrue="1">
      <formula>$A267="begin group"</formula>
    </cfRule>
  </conditionalFormatting>
  <conditionalFormatting sqref="B695">
    <cfRule type="expression" dxfId="5438" priority="8661" stopIfTrue="1">
      <formula>$A695="begin group"</formula>
    </cfRule>
  </conditionalFormatting>
  <conditionalFormatting sqref="B695">
    <cfRule type="expression" dxfId="5437" priority="8662" stopIfTrue="1">
      <formula>$A695="begin repeat"</formula>
    </cfRule>
  </conditionalFormatting>
  <conditionalFormatting sqref="B695">
    <cfRule type="expression" dxfId="5436" priority="8663" stopIfTrue="1">
      <formula>$A695="text"</formula>
    </cfRule>
  </conditionalFormatting>
  <conditionalFormatting sqref="B695">
    <cfRule type="expression" dxfId="5435" priority="8664" stopIfTrue="1">
      <formula>$A695="integer"</formula>
    </cfRule>
  </conditionalFormatting>
  <conditionalFormatting sqref="B695">
    <cfRule type="expression" dxfId="5434" priority="8665" stopIfTrue="1">
      <formula>$A695="decimal"</formula>
    </cfRule>
  </conditionalFormatting>
  <conditionalFormatting sqref="B695">
    <cfRule type="expression" dxfId="5433" priority="8666" stopIfTrue="1">
      <formula>OR(AND(LEFT($A695, 16)="select_multiple ", LEN($A695)&gt;16, NOT(ISNUMBER(SEARCH(" ", $A695, 17)))), AND(LEFT($A695, 11)="select_one ", LEN($A695)&gt;11, NOT(ISNUMBER(SEARCH(" ", $A695, 12)))))</formula>
    </cfRule>
  </conditionalFormatting>
  <conditionalFormatting sqref="B695">
    <cfRule type="expression" dxfId="5432" priority="8667" stopIfTrue="1">
      <formula>OR($A695="audio audit", $A695="text audit", $A695="speed violations count", $A695="speed violations list", $A695="speed violations audit")</formula>
    </cfRule>
  </conditionalFormatting>
  <conditionalFormatting sqref="B695">
    <cfRule type="expression" dxfId="5431" priority="8668" stopIfTrue="1">
      <formula>$A695="note"</formula>
    </cfRule>
  </conditionalFormatting>
  <conditionalFormatting sqref="B695">
    <cfRule type="expression" dxfId="5430" priority="8669" stopIfTrue="1">
      <formula>$A695="barcode"</formula>
    </cfRule>
  </conditionalFormatting>
  <conditionalFormatting sqref="B695">
    <cfRule type="expression" dxfId="5429" priority="8670" stopIfTrue="1">
      <formula>$A695="geopoint"</formula>
    </cfRule>
  </conditionalFormatting>
  <conditionalFormatting sqref="B695">
    <cfRule type="expression" dxfId="5428" priority="8671" stopIfTrue="1">
      <formula>OR($A695="calculate", $A695="calculate_here")</formula>
    </cfRule>
  </conditionalFormatting>
  <conditionalFormatting sqref="B695">
    <cfRule type="expression" dxfId="5427" priority="8672" stopIfTrue="1">
      <formula>OR($A695="date", $A695="datetime")</formula>
    </cfRule>
  </conditionalFormatting>
  <conditionalFormatting sqref="B695">
    <cfRule type="expression" dxfId="5426" priority="8673" stopIfTrue="1">
      <formula>$A695="image"</formula>
    </cfRule>
  </conditionalFormatting>
  <conditionalFormatting sqref="B695">
    <cfRule type="expression" dxfId="5425" priority="8674" stopIfTrue="1">
      <formula>OR($A695="audio", $A695="video")</formula>
    </cfRule>
  </conditionalFormatting>
  <conditionalFormatting sqref="B695">
    <cfRule type="expression" dxfId="5424" priority="8675" stopIfTrue="1">
      <formula>$A695="comments"</formula>
    </cfRule>
  </conditionalFormatting>
  <conditionalFormatting sqref="B695">
    <cfRule type="expression" dxfId="5423" priority="8676" stopIfTrue="1">
      <formula>OR($A695="audio", $A695="video")</formula>
    </cfRule>
  </conditionalFormatting>
  <conditionalFormatting sqref="B695">
    <cfRule type="expression" dxfId="5422" priority="8677" stopIfTrue="1">
      <formula>$A695="image"</formula>
    </cfRule>
  </conditionalFormatting>
  <conditionalFormatting sqref="B695">
    <cfRule type="expression" dxfId="5421" priority="8678" stopIfTrue="1">
      <formula>OR($A695="date", $A695="datetime")</formula>
    </cfRule>
  </conditionalFormatting>
  <conditionalFormatting sqref="B695">
    <cfRule type="expression" dxfId="5420" priority="8679" stopIfTrue="1">
      <formula>OR($A695="calculate", $A695="calculate_here")</formula>
    </cfRule>
  </conditionalFormatting>
  <conditionalFormatting sqref="B695">
    <cfRule type="expression" dxfId="5419" priority="8680" stopIfTrue="1">
      <formula>$A695="note"</formula>
    </cfRule>
  </conditionalFormatting>
  <conditionalFormatting sqref="B695">
    <cfRule type="expression" dxfId="5418" priority="8681" stopIfTrue="1">
      <formula>$A695="barcode"</formula>
    </cfRule>
  </conditionalFormatting>
  <conditionalFormatting sqref="B695">
    <cfRule type="expression" dxfId="5417" priority="8682" stopIfTrue="1">
      <formula>$A695="geopoint"</formula>
    </cfRule>
  </conditionalFormatting>
  <conditionalFormatting sqref="B695">
    <cfRule type="expression" dxfId="5416" priority="8683" stopIfTrue="1">
      <formula>OR($A695="audio audit", $A695="text audit", $A695="speed violations count", $A695="speed violations list", $A695="speed violations audit")</formula>
    </cfRule>
  </conditionalFormatting>
  <conditionalFormatting sqref="B695">
    <cfRule type="expression" dxfId="5415" priority="8684" stopIfTrue="1">
      <formula>OR($A695="username", $A695="phonenumber", $A695="start", $A695="end", $A695="deviceid", $A695="subscriberid", $A695="simserial", $A695="caseid")</formula>
    </cfRule>
  </conditionalFormatting>
  <conditionalFormatting sqref="B695">
    <cfRule type="expression" dxfId="5414" priority="8685" stopIfTrue="1">
      <formula>OR(AND(LEFT($A695, 16)="select_multiple ", LEN($A695)&gt;16, NOT(ISNUMBER(SEARCH(" ", $A695, 17)))), AND(LEFT($A695, 11)="select_one ", LEN($A695)&gt;11, NOT(ISNUMBER(SEARCH(" ", $A695, 12)))))</formula>
    </cfRule>
  </conditionalFormatting>
  <conditionalFormatting sqref="B695">
    <cfRule type="expression" dxfId="5413" priority="8686" stopIfTrue="1">
      <formula>$A695="decimal"</formula>
    </cfRule>
  </conditionalFormatting>
  <conditionalFormatting sqref="B695">
    <cfRule type="expression" dxfId="5412" priority="8687" stopIfTrue="1">
      <formula>$A695="integer"</formula>
    </cfRule>
  </conditionalFormatting>
  <conditionalFormatting sqref="B695">
    <cfRule type="expression" dxfId="5411" priority="8688" stopIfTrue="1">
      <formula>$A695="text"</formula>
    </cfRule>
  </conditionalFormatting>
  <conditionalFormatting sqref="B695">
    <cfRule type="expression" dxfId="5410" priority="8689" stopIfTrue="1">
      <formula>$A695="end repeat"</formula>
    </cfRule>
  </conditionalFormatting>
  <conditionalFormatting sqref="B695">
    <cfRule type="expression" dxfId="5409" priority="8690" stopIfTrue="1">
      <formula>$A695="begin repeat"</formula>
    </cfRule>
  </conditionalFormatting>
  <conditionalFormatting sqref="B695">
    <cfRule type="expression" dxfId="5408" priority="8691" stopIfTrue="1">
      <formula>$A695="end group"</formula>
    </cfRule>
  </conditionalFormatting>
  <conditionalFormatting sqref="B695">
    <cfRule type="expression" dxfId="5407" priority="8692" stopIfTrue="1">
      <formula>$A695="begin group"</formula>
    </cfRule>
  </conditionalFormatting>
  <conditionalFormatting sqref="B695">
    <cfRule type="expression" dxfId="5406" priority="8693" stopIfTrue="1">
      <formula>$A695="comments"</formula>
    </cfRule>
  </conditionalFormatting>
  <conditionalFormatting sqref="B712">
    <cfRule type="expression" dxfId="5405" priority="8694" stopIfTrue="1">
      <formula>$A712="begin group"</formula>
    </cfRule>
  </conditionalFormatting>
  <conditionalFormatting sqref="B712">
    <cfRule type="expression" dxfId="5404" priority="8695" stopIfTrue="1">
      <formula>$A712="begin repeat"</formula>
    </cfRule>
  </conditionalFormatting>
  <conditionalFormatting sqref="B712">
    <cfRule type="expression" dxfId="5403" priority="8696" stopIfTrue="1">
      <formula>$A712="text"</formula>
    </cfRule>
  </conditionalFormatting>
  <conditionalFormatting sqref="B712">
    <cfRule type="expression" dxfId="5402" priority="8697" stopIfTrue="1">
      <formula>$A712="integer"</formula>
    </cfRule>
  </conditionalFormatting>
  <conditionalFormatting sqref="B712">
    <cfRule type="expression" dxfId="5401" priority="8698" stopIfTrue="1">
      <formula>$A712="decimal"</formula>
    </cfRule>
  </conditionalFormatting>
  <conditionalFormatting sqref="B712">
    <cfRule type="expression" dxfId="5400" priority="8699" stopIfTrue="1">
      <formula>OR(AND(LEFT($A712, 16)="select_multiple ", LEN($A712)&gt;16, NOT(ISNUMBER(SEARCH(" ", $A712, 17)))), AND(LEFT($A712, 11)="select_one ", LEN($A712)&gt;11, NOT(ISNUMBER(SEARCH(" ", $A712, 12)))))</formula>
    </cfRule>
  </conditionalFormatting>
  <conditionalFormatting sqref="B712">
    <cfRule type="expression" dxfId="5399" priority="8700" stopIfTrue="1">
      <formula>OR($A712="audio audit", $A712="text audit", $A712="speed violations count", $A712="speed violations list", $A712="speed violations audit")</formula>
    </cfRule>
  </conditionalFormatting>
  <conditionalFormatting sqref="B712">
    <cfRule type="expression" dxfId="5398" priority="8701" stopIfTrue="1">
      <formula>$A712="note"</formula>
    </cfRule>
  </conditionalFormatting>
  <conditionalFormatting sqref="B712">
    <cfRule type="expression" dxfId="5397" priority="8702" stopIfTrue="1">
      <formula>$A712="barcode"</formula>
    </cfRule>
  </conditionalFormatting>
  <conditionalFormatting sqref="B712">
    <cfRule type="expression" dxfId="5396" priority="8703" stopIfTrue="1">
      <formula>$A712="geopoint"</formula>
    </cfRule>
  </conditionalFormatting>
  <conditionalFormatting sqref="B712">
    <cfRule type="expression" dxfId="5395" priority="8704" stopIfTrue="1">
      <formula>OR($A712="calculate", $A712="calculate_here")</formula>
    </cfRule>
  </conditionalFormatting>
  <conditionalFormatting sqref="B712">
    <cfRule type="expression" dxfId="5394" priority="8705" stopIfTrue="1">
      <formula>OR($A712="date", $A712="datetime")</formula>
    </cfRule>
  </conditionalFormatting>
  <conditionalFormatting sqref="B712">
    <cfRule type="expression" dxfId="5393" priority="8706" stopIfTrue="1">
      <formula>$A712="image"</formula>
    </cfRule>
  </conditionalFormatting>
  <conditionalFormatting sqref="B712">
    <cfRule type="expression" dxfId="5392" priority="8707" stopIfTrue="1">
      <formula>OR($A712="audio", $A712="video")</formula>
    </cfRule>
  </conditionalFormatting>
  <conditionalFormatting sqref="B712">
    <cfRule type="expression" dxfId="5391" priority="8708" stopIfTrue="1">
      <formula>$A712="comments"</formula>
    </cfRule>
  </conditionalFormatting>
  <conditionalFormatting sqref="B712">
    <cfRule type="expression" dxfId="5390" priority="8709" stopIfTrue="1">
      <formula>OR($A712="audio", $A712="video")</formula>
    </cfRule>
  </conditionalFormatting>
  <conditionalFormatting sqref="B712">
    <cfRule type="expression" dxfId="5389" priority="8710" stopIfTrue="1">
      <formula>$A712="image"</formula>
    </cfRule>
  </conditionalFormatting>
  <conditionalFormatting sqref="B712">
    <cfRule type="expression" dxfId="5388" priority="8711" stopIfTrue="1">
      <formula>OR($A712="date", $A712="datetime")</formula>
    </cfRule>
  </conditionalFormatting>
  <conditionalFormatting sqref="B712">
    <cfRule type="expression" dxfId="5387" priority="8712" stopIfTrue="1">
      <formula>OR($A712="calculate", $A712="calculate_here")</formula>
    </cfRule>
  </conditionalFormatting>
  <conditionalFormatting sqref="B712">
    <cfRule type="expression" dxfId="5386" priority="8713" stopIfTrue="1">
      <formula>$A712="note"</formula>
    </cfRule>
  </conditionalFormatting>
  <conditionalFormatting sqref="B712">
    <cfRule type="expression" dxfId="5385" priority="8714" stopIfTrue="1">
      <formula>$A712="barcode"</formula>
    </cfRule>
  </conditionalFormatting>
  <conditionalFormatting sqref="B712">
    <cfRule type="expression" dxfId="5384" priority="8715" stopIfTrue="1">
      <formula>$A712="geopoint"</formula>
    </cfRule>
  </conditionalFormatting>
  <conditionalFormatting sqref="B712">
    <cfRule type="expression" dxfId="5383" priority="8716" stopIfTrue="1">
      <formula>OR($A712="audio audit", $A712="text audit", $A712="speed violations count", $A712="speed violations list", $A712="speed violations audit")</formula>
    </cfRule>
  </conditionalFormatting>
  <conditionalFormatting sqref="B712">
    <cfRule type="expression" dxfId="5382" priority="8717" stopIfTrue="1">
      <formula>OR($A712="username", $A712="phonenumber", $A712="start", $A712="end", $A712="deviceid", $A712="subscriberid", $A712="simserial", $A712="caseid")</formula>
    </cfRule>
  </conditionalFormatting>
  <conditionalFormatting sqref="B712">
    <cfRule type="expression" dxfId="5381" priority="8718" stopIfTrue="1">
      <formula>OR(AND(LEFT($A712, 16)="select_multiple ", LEN($A712)&gt;16, NOT(ISNUMBER(SEARCH(" ", $A712, 17)))), AND(LEFT($A712, 11)="select_one ", LEN($A712)&gt;11, NOT(ISNUMBER(SEARCH(" ", $A712, 12)))))</formula>
    </cfRule>
  </conditionalFormatting>
  <conditionalFormatting sqref="B712">
    <cfRule type="expression" dxfId="5380" priority="8719" stopIfTrue="1">
      <formula>$A712="decimal"</formula>
    </cfRule>
  </conditionalFormatting>
  <conditionalFormatting sqref="B712">
    <cfRule type="expression" dxfId="5379" priority="8720" stopIfTrue="1">
      <formula>$A712="integer"</formula>
    </cfRule>
  </conditionalFormatting>
  <conditionalFormatting sqref="B712">
    <cfRule type="expression" dxfId="5378" priority="8721" stopIfTrue="1">
      <formula>$A712="text"</formula>
    </cfRule>
  </conditionalFormatting>
  <conditionalFormatting sqref="B712">
    <cfRule type="expression" dxfId="5377" priority="8722" stopIfTrue="1">
      <formula>$A712="end repeat"</formula>
    </cfRule>
  </conditionalFormatting>
  <conditionalFormatting sqref="B712">
    <cfRule type="expression" dxfId="5376" priority="8723" stopIfTrue="1">
      <formula>$A712="begin repeat"</formula>
    </cfRule>
  </conditionalFormatting>
  <conditionalFormatting sqref="B712">
    <cfRule type="expression" dxfId="5375" priority="8724" stopIfTrue="1">
      <formula>$A712="end group"</formula>
    </cfRule>
  </conditionalFormatting>
  <conditionalFormatting sqref="B712">
    <cfRule type="expression" dxfId="5374" priority="8725" stopIfTrue="1">
      <formula>$A712="begin group"</formula>
    </cfRule>
  </conditionalFormatting>
  <conditionalFormatting sqref="B712">
    <cfRule type="expression" dxfId="5373" priority="8726" stopIfTrue="1">
      <formula>$A712="comments"</formula>
    </cfRule>
  </conditionalFormatting>
  <conditionalFormatting sqref="B717">
    <cfRule type="expression" dxfId="5372" priority="8727" stopIfTrue="1">
      <formula>$A717="begin group"</formula>
    </cfRule>
  </conditionalFormatting>
  <conditionalFormatting sqref="B717">
    <cfRule type="expression" dxfId="5371" priority="8728" stopIfTrue="1">
      <formula>$A717="begin repeat"</formula>
    </cfRule>
  </conditionalFormatting>
  <conditionalFormatting sqref="B717">
    <cfRule type="expression" dxfId="5370" priority="8729" stopIfTrue="1">
      <formula>$A717="text"</formula>
    </cfRule>
  </conditionalFormatting>
  <conditionalFormatting sqref="B717">
    <cfRule type="expression" dxfId="5369" priority="8730" stopIfTrue="1">
      <formula>$A717="integer"</formula>
    </cfRule>
  </conditionalFormatting>
  <conditionalFormatting sqref="B717">
    <cfRule type="expression" dxfId="5368" priority="8731" stopIfTrue="1">
      <formula>$A717="decimal"</formula>
    </cfRule>
  </conditionalFormatting>
  <conditionalFormatting sqref="B717">
    <cfRule type="expression" dxfId="5367" priority="8732" stopIfTrue="1">
      <formula>OR(AND(LEFT($A717, 16)="select_multiple ", LEN($A717)&gt;16, NOT(ISNUMBER(SEARCH(" ", $A717, 17)))), AND(LEFT($A717, 11)="select_one ", LEN($A717)&gt;11, NOT(ISNUMBER(SEARCH(" ", $A717, 12)))))</formula>
    </cfRule>
  </conditionalFormatting>
  <conditionalFormatting sqref="B717">
    <cfRule type="expression" dxfId="5366" priority="8733" stopIfTrue="1">
      <formula>OR($A717="audio audit", $A717="text audit", $A717="speed violations count", $A717="speed violations list", $A717="speed violations audit")</formula>
    </cfRule>
  </conditionalFormatting>
  <conditionalFormatting sqref="B717">
    <cfRule type="expression" dxfId="5365" priority="8734" stopIfTrue="1">
      <formula>$A717="note"</formula>
    </cfRule>
  </conditionalFormatting>
  <conditionalFormatting sqref="B717">
    <cfRule type="expression" dxfId="5364" priority="8735" stopIfTrue="1">
      <formula>$A717="barcode"</formula>
    </cfRule>
  </conditionalFormatting>
  <conditionalFormatting sqref="B717">
    <cfRule type="expression" dxfId="5363" priority="8736" stopIfTrue="1">
      <formula>$A717="geopoint"</formula>
    </cfRule>
  </conditionalFormatting>
  <conditionalFormatting sqref="B717">
    <cfRule type="expression" dxfId="5362" priority="8737" stopIfTrue="1">
      <formula>OR($A717="calculate", $A717="calculate_here")</formula>
    </cfRule>
  </conditionalFormatting>
  <conditionalFormatting sqref="B717">
    <cfRule type="expression" dxfId="5361" priority="8738" stopIfTrue="1">
      <formula>OR($A717="date", $A717="datetime")</formula>
    </cfRule>
  </conditionalFormatting>
  <conditionalFormatting sqref="B717">
    <cfRule type="expression" dxfId="5360" priority="8739" stopIfTrue="1">
      <formula>$A717="image"</formula>
    </cfRule>
  </conditionalFormatting>
  <conditionalFormatting sqref="B717">
    <cfRule type="expression" dxfId="5359" priority="8740" stopIfTrue="1">
      <formula>OR($A717="audio", $A717="video")</formula>
    </cfRule>
  </conditionalFormatting>
  <conditionalFormatting sqref="B717">
    <cfRule type="expression" dxfId="5358" priority="8741" stopIfTrue="1">
      <formula>$A717="comments"</formula>
    </cfRule>
  </conditionalFormatting>
  <conditionalFormatting sqref="B717">
    <cfRule type="expression" dxfId="5357" priority="8742" stopIfTrue="1">
      <formula>OR($A717="audio", $A717="video")</formula>
    </cfRule>
  </conditionalFormatting>
  <conditionalFormatting sqref="B717">
    <cfRule type="expression" dxfId="5356" priority="8743" stopIfTrue="1">
      <formula>$A717="image"</formula>
    </cfRule>
  </conditionalFormatting>
  <conditionalFormatting sqref="B717">
    <cfRule type="expression" dxfId="5355" priority="8744" stopIfTrue="1">
      <formula>OR($A717="date", $A717="datetime")</formula>
    </cfRule>
  </conditionalFormatting>
  <conditionalFormatting sqref="B717">
    <cfRule type="expression" dxfId="5354" priority="8745" stopIfTrue="1">
      <formula>OR($A717="calculate", $A717="calculate_here")</formula>
    </cfRule>
  </conditionalFormatting>
  <conditionalFormatting sqref="B717">
    <cfRule type="expression" dxfId="5353" priority="8746" stopIfTrue="1">
      <formula>$A717="note"</formula>
    </cfRule>
  </conditionalFormatting>
  <conditionalFormatting sqref="B717">
    <cfRule type="expression" dxfId="5352" priority="8747" stopIfTrue="1">
      <formula>$A717="barcode"</formula>
    </cfRule>
  </conditionalFormatting>
  <conditionalFormatting sqref="B717">
    <cfRule type="expression" dxfId="5351" priority="8748" stopIfTrue="1">
      <formula>$A717="geopoint"</formula>
    </cfRule>
  </conditionalFormatting>
  <conditionalFormatting sqref="B717">
    <cfRule type="expression" dxfId="5350" priority="8749" stopIfTrue="1">
      <formula>OR($A717="audio audit", $A717="text audit", $A717="speed violations count", $A717="speed violations list", $A717="speed violations audit")</formula>
    </cfRule>
  </conditionalFormatting>
  <conditionalFormatting sqref="B717">
    <cfRule type="expression" dxfId="5349" priority="8750" stopIfTrue="1">
      <formula>OR($A717="username", $A717="phonenumber", $A717="start", $A717="end", $A717="deviceid", $A717="subscriberid", $A717="simserial", $A717="caseid")</formula>
    </cfRule>
  </conditionalFormatting>
  <conditionalFormatting sqref="B717">
    <cfRule type="expression" dxfId="5348" priority="8751" stopIfTrue="1">
      <formula>OR(AND(LEFT($A717, 16)="select_multiple ", LEN($A717)&gt;16, NOT(ISNUMBER(SEARCH(" ", $A717, 17)))), AND(LEFT($A717, 11)="select_one ", LEN($A717)&gt;11, NOT(ISNUMBER(SEARCH(" ", $A717, 12)))))</formula>
    </cfRule>
  </conditionalFormatting>
  <conditionalFormatting sqref="B717">
    <cfRule type="expression" dxfId="5347" priority="8752" stopIfTrue="1">
      <formula>$A717="decimal"</formula>
    </cfRule>
  </conditionalFormatting>
  <conditionalFormatting sqref="B717">
    <cfRule type="expression" dxfId="5346" priority="8753" stopIfTrue="1">
      <formula>$A717="integer"</formula>
    </cfRule>
  </conditionalFormatting>
  <conditionalFormatting sqref="B717">
    <cfRule type="expression" dxfId="5345" priority="8754" stopIfTrue="1">
      <formula>$A717="text"</formula>
    </cfRule>
  </conditionalFormatting>
  <conditionalFormatting sqref="B717">
    <cfRule type="expression" dxfId="5344" priority="8755" stopIfTrue="1">
      <formula>$A717="end repeat"</formula>
    </cfRule>
  </conditionalFormatting>
  <conditionalFormatting sqref="B717">
    <cfRule type="expression" dxfId="5343" priority="8756" stopIfTrue="1">
      <formula>$A717="begin repeat"</formula>
    </cfRule>
  </conditionalFormatting>
  <conditionalFormatting sqref="B717">
    <cfRule type="expression" dxfId="5342" priority="8757" stopIfTrue="1">
      <formula>$A717="end group"</formula>
    </cfRule>
  </conditionalFormatting>
  <conditionalFormatting sqref="B717">
    <cfRule type="expression" dxfId="5341" priority="8758" stopIfTrue="1">
      <formula>$A717="begin group"</formula>
    </cfRule>
  </conditionalFormatting>
  <conditionalFormatting sqref="B717">
    <cfRule type="expression" dxfId="5340" priority="8759" stopIfTrue="1">
      <formula>$A717="comments"</formula>
    </cfRule>
  </conditionalFormatting>
  <conditionalFormatting sqref="B713:B716">
    <cfRule type="expression" dxfId="5339" priority="8760" stopIfTrue="1">
      <formula>$A713="begin group"</formula>
    </cfRule>
  </conditionalFormatting>
  <conditionalFormatting sqref="B713:B716">
    <cfRule type="expression" dxfId="5338" priority="8761" stopIfTrue="1">
      <formula>$A713="begin repeat"</formula>
    </cfRule>
  </conditionalFormatting>
  <conditionalFormatting sqref="B713:B716">
    <cfRule type="expression" dxfId="5337" priority="8762" stopIfTrue="1">
      <formula>$A713="text"</formula>
    </cfRule>
  </conditionalFormatting>
  <conditionalFormatting sqref="B713:B716">
    <cfRule type="expression" dxfId="5336" priority="8763" stopIfTrue="1">
      <formula>$A713="integer"</formula>
    </cfRule>
  </conditionalFormatting>
  <conditionalFormatting sqref="B713:B716">
    <cfRule type="expression" dxfId="5335" priority="8764" stopIfTrue="1">
      <formula>$A713="decimal"</formula>
    </cfRule>
  </conditionalFormatting>
  <conditionalFormatting sqref="B713:B716">
    <cfRule type="expression" dxfId="5334" priority="8765" stopIfTrue="1">
      <formula>OR(AND(LEFT($A713, 16)="select_multiple ", LEN($A713)&gt;16, NOT(ISNUMBER(SEARCH(" ", $A713, 17)))), AND(LEFT($A713, 11)="select_one ", LEN($A713)&gt;11, NOT(ISNUMBER(SEARCH(" ", $A713, 12)))))</formula>
    </cfRule>
  </conditionalFormatting>
  <conditionalFormatting sqref="B713:B716">
    <cfRule type="expression" dxfId="5333" priority="8766" stopIfTrue="1">
      <formula>OR($A713="audio audit", $A713="text audit", $A713="speed violations count", $A713="speed violations list", $A713="speed violations audit")</formula>
    </cfRule>
  </conditionalFormatting>
  <conditionalFormatting sqref="B713:B716">
    <cfRule type="expression" dxfId="5332" priority="8767" stopIfTrue="1">
      <formula>$A713="note"</formula>
    </cfRule>
  </conditionalFormatting>
  <conditionalFormatting sqref="B713:B716">
    <cfRule type="expression" dxfId="5331" priority="8768" stopIfTrue="1">
      <formula>$A713="barcode"</formula>
    </cfRule>
  </conditionalFormatting>
  <conditionalFormatting sqref="B713:B716">
    <cfRule type="expression" dxfId="5330" priority="8769" stopIfTrue="1">
      <formula>$A713="geopoint"</formula>
    </cfRule>
  </conditionalFormatting>
  <conditionalFormatting sqref="B713:B716">
    <cfRule type="expression" dxfId="5329" priority="8770" stopIfTrue="1">
      <formula>OR($A713="calculate", $A713="calculate_here")</formula>
    </cfRule>
  </conditionalFormatting>
  <conditionalFormatting sqref="B713:B716">
    <cfRule type="expression" dxfId="5328" priority="8771" stopIfTrue="1">
      <formula>OR($A713="date", $A713="datetime")</formula>
    </cfRule>
  </conditionalFormatting>
  <conditionalFormatting sqref="B713:B716">
    <cfRule type="expression" dxfId="5327" priority="8772" stopIfTrue="1">
      <formula>$A713="image"</formula>
    </cfRule>
  </conditionalFormatting>
  <conditionalFormatting sqref="B713:B716">
    <cfRule type="expression" dxfId="5326" priority="8773" stopIfTrue="1">
      <formula>OR($A713="audio", $A713="video")</formula>
    </cfRule>
  </conditionalFormatting>
  <conditionalFormatting sqref="B713:B716">
    <cfRule type="expression" dxfId="5325" priority="8774" stopIfTrue="1">
      <formula>$A713="comments"</formula>
    </cfRule>
  </conditionalFormatting>
  <conditionalFormatting sqref="B713:B716">
    <cfRule type="expression" dxfId="5324" priority="8775" stopIfTrue="1">
      <formula>OR($A713="audio", $A713="video")</formula>
    </cfRule>
  </conditionalFormatting>
  <conditionalFormatting sqref="B713:B716">
    <cfRule type="expression" dxfId="5323" priority="8776" stopIfTrue="1">
      <formula>$A713="image"</formula>
    </cfRule>
  </conditionalFormatting>
  <conditionalFormatting sqref="B713:B716">
    <cfRule type="expression" dxfId="5322" priority="8777" stopIfTrue="1">
      <formula>OR($A713="date", $A713="datetime")</formula>
    </cfRule>
  </conditionalFormatting>
  <conditionalFormatting sqref="B713:B716">
    <cfRule type="expression" dxfId="5321" priority="8778" stopIfTrue="1">
      <formula>OR($A713="calculate", $A713="calculate_here")</formula>
    </cfRule>
  </conditionalFormatting>
  <conditionalFormatting sqref="B713:B716">
    <cfRule type="expression" dxfId="5320" priority="8779" stopIfTrue="1">
      <formula>$A713="note"</formula>
    </cfRule>
  </conditionalFormatting>
  <conditionalFormatting sqref="B713:B716">
    <cfRule type="expression" dxfId="5319" priority="8780" stopIfTrue="1">
      <formula>$A713="barcode"</formula>
    </cfRule>
  </conditionalFormatting>
  <conditionalFormatting sqref="B713:B716">
    <cfRule type="expression" dxfId="5318" priority="8781" stopIfTrue="1">
      <formula>$A713="geopoint"</formula>
    </cfRule>
  </conditionalFormatting>
  <conditionalFormatting sqref="B713:B716">
    <cfRule type="expression" dxfId="5317" priority="8782" stopIfTrue="1">
      <formula>OR($A713="audio audit", $A713="text audit", $A713="speed violations count", $A713="speed violations list", $A713="speed violations audit")</formula>
    </cfRule>
  </conditionalFormatting>
  <conditionalFormatting sqref="B713:B716">
    <cfRule type="expression" dxfId="5316" priority="8783" stopIfTrue="1">
      <formula>OR($A713="username", $A713="phonenumber", $A713="start", $A713="end", $A713="deviceid", $A713="subscriberid", $A713="simserial", $A713="caseid")</formula>
    </cfRule>
  </conditionalFormatting>
  <conditionalFormatting sqref="B713:B716">
    <cfRule type="expression" dxfId="5315" priority="8784" stopIfTrue="1">
      <formula>OR(AND(LEFT($A713, 16)="select_multiple ", LEN($A713)&gt;16, NOT(ISNUMBER(SEARCH(" ", $A713, 17)))), AND(LEFT($A713, 11)="select_one ", LEN($A713)&gt;11, NOT(ISNUMBER(SEARCH(" ", $A713, 12)))))</formula>
    </cfRule>
  </conditionalFormatting>
  <conditionalFormatting sqref="B713:B716">
    <cfRule type="expression" dxfId="5314" priority="8785" stopIfTrue="1">
      <formula>$A713="decimal"</formula>
    </cfRule>
  </conditionalFormatting>
  <conditionalFormatting sqref="B713:B716">
    <cfRule type="expression" dxfId="5313" priority="8786" stopIfTrue="1">
      <formula>$A713="integer"</formula>
    </cfRule>
  </conditionalFormatting>
  <conditionalFormatting sqref="B713:B716">
    <cfRule type="expression" dxfId="5312" priority="8787" stopIfTrue="1">
      <formula>$A713="text"</formula>
    </cfRule>
  </conditionalFormatting>
  <conditionalFormatting sqref="B713:B716">
    <cfRule type="expression" dxfId="5311" priority="8788" stopIfTrue="1">
      <formula>$A713="end repeat"</formula>
    </cfRule>
  </conditionalFormatting>
  <conditionalFormatting sqref="B713:B716">
    <cfRule type="expression" dxfId="5310" priority="8789" stopIfTrue="1">
      <formula>$A713="begin repeat"</formula>
    </cfRule>
  </conditionalFormatting>
  <conditionalFormatting sqref="B713:B716">
    <cfRule type="expression" dxfId="5309" priority="8790" stopIfTrue="1">
      <formula>$A713="end group"</formula>
    </cfRule>
  </conditionalFormatting>
  <conditionalFormatting sqref="B713:B716">
    <cfRule type="expression" dxfId="5308" priority="8791" stopIfTrue="1">
      <formula>$A713="begin group"</formula>
    </cfRule>
  </conditionalFormatting>
  <conditionalFormatting sqref="B713:B716">
    <cfRule type="expression" dxfId="5307" priority="8792" stopIfTrue="1">
      <formula>$A713="comments"</formula>
    </cfRule>
  </conditionalFormatting>
  <conditionalFormatting sqref="B731:B732">
    <cfRule type="expression" dxfId="5306" priority="8793" stopIfTrue="1">
      <formula>$A731="begin group"</formula>
    </cfRule>
  </conditionalFormatting>
  <conditionalFormatting sqref="B731:B732">
    <cfRule type="expression" dxfId="5305" priority="8794" stopIfTrue="1">
      <formula>$A731="begin repeat"</formula>
    </cfRule>
  </conditionalFormatting>
  <conditionalFormatting sqref="B731:B732">
    <cfRule type="expression" dxfId="5304" priority="8795" stopIfTrue="1">
      <formula>$A731="text"</formula>
    </cfRule>
  </conditionalFormatting>
  <conditionalFormatting sqref="B731:B732">
    <cfRule type="expression" dxfId="5303" priority="8796" stopIfTrue="1">
      <formula>$A731="integer"</formula>
    </cfRule>
  </conditionalFormatting>
  <conditionalFormatting sqref="B731:B732">
    <cfRule type="expression" dxfId="5302" priority="8797" stopIfTrue="1">
      <formula>$A731="decimal"</formula>
    </cfRule>
  </conditionalFormatting>
  <conditionalFormatting sqref="B731:B732">
    <cfRule type="expression" dxfId="5301" priority="8798" stopIfTrue="1">
      <formula>OR(AND(LEFT($A731, 16)="select_multiple ", LEN($A731)&gt;16, NOT(ISNUMBER(SEARCH(" ", $A731, 17)))), AND(LEFT($A731, 11)="select_one ", LEN($A731)&gt;11, NOT(ISNUMBER(SEARCH(" ", $A731, 12)))))</formula>
    </cfRule>
  </conditionalFormatting>
  <conditionalFormatting sqref="B731:B732">
    <cfRule type="expression" dxfId="5300" priority="8799" stopIfTrue="1">
      <formula>OR($A731="audio audit", $A731="text audit", $A731="speed violations count", $A731="speed violations list", $A731="speed violations audit")</formula>
    </cfRule>
  </conditionalFormatting>
  <conditionalFormatting sqref="B731:B732">
    <cfRule type="expression" dxfId="5299" priority="8800" stopIfTrue="1">
      <formula>$A731="note"</formula>
    </cfRule>
  </conditionalFormatting>
  <conditionalFormatting sqref="B731:B732">
    <cfRule type="expression" dxfId="5298" priority="8801" stopIfTrue="1">
      <formula>$A731="barcode"</formula>
    </cfRule>
  </conditionalFormatting>
  <conditionalFormatting sqref="B731:B732">
    <cfRule type="expression" dxfId="5297" priority="8802" stopIfTrue="1">
      <formula>$A731="geopoint"</formula>
    </cfRule>
  </conditionalFormatting>
  <conditionalFormatting sqref="B731:B732">
    <cfRule type="expression" dxfId="5296" priority="8803" stopIfTrue="1">
      <formula>OR($A731="calculate", $A731="calculate_here")</formula>
    </cfRule>
  </conditionalFormatting>
  <conditionalFormatting sqref="B731:B732">
    <cfRule type="expression" dxfId="5295" priority="8804" stopIfTrue="1">
      <formula>OR($A731="date", $A731="datetime")</formula>
    </cfRule>
  </conditionalFormatting>
  <conditionalFormatting sqref="B731:B732">
    <cfRule type="expression" dxfId="5294" priority="8805" stopIfTrue="1">
      <formula>$A731="image"</formula>
    </cfRule>
  </conditionalFormatting>
  <conditionalFormatting sqref="B731:B732">
    <cfRule type="expression" dxfId="5293" priority="8806" stopIfTrue="1">
      <formula>OR($A731="audio", $A731="video")</formula>
    </cfRule>
  </conditionalFormatting>
  <conditionalFormatting sqref="B731:B732">
    <cfRule type="expression" dxfId="5292" priority="8807" stopIfTrue="1">
      <formula>$A731="comments"</formula>
    </cfRule>
  </conditionalFormatting>
  <conditionalFormatting sqref="B731:B732">
    <cfRule type="expression" dxfId="5291" priority="8808" stopIfTrue="1">
      <formula>OR($A731="audio", $A731="video")</formula>
    </cfRule>
  </conditionalFormatting>
  <conditionalFormatting sqref="B731:B732">
    <cfRule type="expression" dxfId="5290" priority="8809" stopIfTrue="1">
      <formula>$A731="image"</formula>
    </cfRule>
  </conditionalFormatting>
  <conditionalFormatting sqref="B731:B732">
    <cfRule type="expression" dxfId="5289" priority="8810" stopIfTrue="1">
      <formula>OR($A731="date", $A731="datetime")</formula>
    </cfRule>
  </conditionalFormatting>
  <conditionalFormatting sqref="B731:B732">
    <cfRule type="expression" dxfId="5288" priority="8811" stopIfTrue="1">
      <formula>OR($A731="calculate", $A731="calculate_here")</formula>
    </cfRule>
  </conditionalFormatting>
  <conditionalFormatting sqref="B731:B732">
    <cfRule type="expression" dxfId="5287" priority="8812" stopIfTrue="1">
      <formula>$A731="note"</formula>
    </cfRule>
  </conditionalFormatting>
  <conditionalFormatting sqref="B731:B732">
    <cfRule type="expression" dxfId="5286" priority="8813" stopIfTrue="1">
      <formula>$A731="barcode"</formula>
    </cfRule>
  </conditionalFormatting>
  <conditionalFormatting sqref="B731:B732">
    <cfRule type="expression" dxfId="5285" priority="8814" stopIfTrue="1">
      <formula>$A731="geopoint"</formula>
    </cfRule>
  </conditionalFormatting>
  <conditionalFormatting sqref="B731:B732">
    <cfRule type="expression" dxfId="5284" priority="8815" stopIfTrue="1">
      <formula>OR($A731="audio audit", $A731="text audit", $A731="speed violations count", $A731="speed violations list", $A731="speed violations audit")</formula>
    </cfRule>
  </conditionalFormatting>
  <conditionalFormatting sqref="B731:B732">
    <cfRule type="expression" dxfId="5283" priority="8816" stopIfTrue="1">
      <formula>OR($A731="username", $A731="phonenumber", $A731="start", $A731="end", $A731="deviceid", $A731="subscriberid", $A731="simserial", $A731="caseid")</formula>
    </cfRule>
  </conditionalFormatting>
  <conditionalFormatting sqref="B731:B732">
    <cfRule type="expression" dxfId="5282" priority="8817" stopIfTrue="1">
      <formula>OR(AND(LEFT($A731, 16)="select_multiple ", LEN($A731)&gt;16, NOT(ISNUMBER(SEARCH(" ", $A731, 17)))), AND(LEFT($A731, 11)="select_one ", LEN($A731)&gt;11, NOT(ISNUMBER(SEARCH(" ", $A731, 12)))))</formula>
    </cfRule>
  </conditionalFormatting>
  <conditionalFormatting sqref="B731:B732">
    <cfRule type="expression" dxfId="5281" priority="8818" stopIfTrue="1">
      <formula>$A731="decimal"</formula>
    </cfRule>
  </conditionalFormatting>
  <conditionalFormatting sqref="B731:B732">
    <cfRule type="expression" dxfId="5280" priority="8819" stopIfTrue="1">
      <formula>$A731="integer"</formula>
    </cfRule>
  </conditionalFormatting>
  <conditionalFormatting sqref="B731:B732">
    <cfRule type="expression" dxfId="5279" priority="8820" stopIfTrue="1">
      <formula>$A731="text"</formula>
    </cfRule>
  </conditionalFormatting>
  <conditionalFormatting sqref="B731:B732">
    <cfRule type="expression" dxfId="5278" priority="8821" stopIfTrue="1">
      <formula>$A731="end repeat"</formula>
    </cfRule>
  </conditionalFormatting>
  <conditionalFormatting sqref="B731:B732">
    <cfRule type="expression" dxfId="5277" priority="8822" stopIfTrue="1">
      <formula>$A731="begin repeat"</formula>
    </cfRule>
  </conditionalFormatting>
  <conditionalFormatting sqref="B731:B732">
    <cfRule type="expression" dxfId="5276" priority="8823" stopIfTrue="1">
      <formula>$A731="end group"</formula>
    </cfRule>
  </conditionalFormatting>
  <conditionalFormatting sqref="B731:B732">
    <cfRule type="expression" dxfId="5275" priority="8824" stopIfTrue="1">
      <formula>$A731="begin group"</formula>
    </cfRule>
  </conditionalFormatting>
  <conditionalFormatting sqref="B731:B732">
    <cfRule type="expression" dxfId="5274" priority="8825" stopIfTrue="1">
      <formula>$A731="comments"</formula>
    </cfRule>
  </conditionalFormatting>
  <conditionalFormatting sqref="B743:B744">
    <cfRule type="expression" dxfId="5273" priority="8826" stopIfTrue="1">
      <formula>$A743="begin group"</formula>
    </cfRule>
  </conditionalFormatting>
  <conditionalFormatting sqref="B743:B744">
    <cfRule type="expression" dxfId="5272" priority="8827" stopIfTrue="1">
      <formula>$A743="begin repeat"</formula>
    </cfRule>
  </conditionalFormatting>
  <conditionalFormatting sqref="B743:B744">
    <cfRule type="expression" dxfId="5271" priority="8828" stopIfTrue="1">
      <formula>$A743="text"</formula>
    </cfRule>
  </conditionalFormatting>
  <conditionalFormatting sqref="B743:B744">
    <cfRule type="expression" dxfId="5270" priority="8829" stopIfTrue="1">
      <formula>$A743="integer"</formula>
    </cfRule>
  </conditionalFormatting>
  <conditionalFormatting sqref="B743:B744">
    <cfRule type="expression" dxfId="5269" priority="8830" stopIfTrue="1">
      <formula>$A743="decimal"</formula>
    </cfRule>
  </conditionalFormatting>
  <conditionalFormatting sqref="B743:B744">
    <cfRule type="expression" dxfId="5268" priority="8831" stopIfTrue="1">
      <formula>OR(AND(LEFT($A743, 16)="select_multiple ", LEN($A743)&gt;16, NOT(ISNUMBER(SEARCH(" ", $A743, 17)))), AND(LEFT($A743, 11)="select_one ", LEN($A743)&gt;11, NOT(ISNUMBER(SEARCH(" ", $A743, 12)))))</formula>
    </cfRule>
  </conditionalFormatting>
  <conditionalFormatting sqref="B743:B744">
    <cfRule type="expression" dxfId="5267" priority="8832" stopIfTrue="1">
      <formula>OR($A743="audio audit", $A743="text audit", $A743="speed violations count", $A743="speed violations list", $A743="speed violations audit")</formula>
    </cfRule>
  </conditionalFormatting>
  <conditionalFormatting sqref="B743:B744">
    <cfRule type="expression" dxfId="5266" priority="8833" stopIfTrue="1">
      <formula>$A743="note"</formula>
    </cfRule>
  </conditionalFormatting>
  <conditionalFormatting sqref="B743:B744">
    <cfRule type="expression" dxfId="5265" priority="8834" stopIfTrue="1">
      <formula>$A743="barcode"</formula>
    </cfRule>
  </conditionalFormatting>
  <conditionalFormatting sqref="B743:B744">
    <cfRule type="expression" dxfId="5264" priority="8835" stopIfTrue="1">
      <formula>$A743="geopoint"</formula>
    </cfRule>
  </conditionalFormatting>
  <conditionalFormatting sqref="B743:B744">
    <cfRule type="expression" dxfId="5263" priority="8836" stopIfTrue="1">
      <formula>OR($A743="calculate", $A743="calculate_here")</formula>
    </cfRule>
  </conditionalFormatting>
  <conditionalFormatting sqref="B743:B744">
    <cfRule type="expression" dxfId="5262" priority="8837" stopIfTrue="1">
      <formula>OR($A743="date", $A743="datetime")</formula>
    </cfRule>
  </conditionalFormatting>
  <conditionalFormatting sqref="B743:B744">
    <cfRule type="expression" dxfId="5261" priority="8838" stopIfTrue="1">
      <formula>$A743="image"</formula>
    </cfRule>
  </conditionalFormatting>
  <conditionalFormatting sqref="B743:B744">
    <cfRule type="expression" dxfId="5260" priority="8839" stopIfTrue="1">
      <formula>OR($A743="audio", $A743="video")</formula>
    </cfRule>
  </conditionalFormatting>
  <conditionalFormatting sqref="B743:B744">
    <cfRule type="expression" dxfId="5259" priority="8840" stopIfTrue="1">
      <formula>$A743="comments"</formula>
    </cfRule>
  </conditionalFormatting>
  <conditionalFormatting sqref="B743:B744">
    <cfRule type="expression" dxfId="5258" priority="8841" stopIfTrue="1">
      <formula>OR($A743="audio", $A743="video")</formula>
    </cfRule>
  </conditionalFormatting>
  <conditionalFormatting sqref="B743:B744">
    <cfRule type="expression" dxfId="5257" priority="8842" stopIfTrue="1">
      <formula>$A743="image"</formula>
    </cfRule>
  </conditionalFormatting>
  <conditionalFormatting sqref="B743:B744">
    <cfRule type="expression" dxfId="5256" priority="8843" stopIfTrue="1">
      <formula>OR($A743="date", $A743="datetime")</formula>
    </cfRule>
  </conditionalFormatting>
  <conditionalFormatting sqref="B743:B744">
    <cfRule type="expression" dxfId="5255" priority="8844" stopIfTrue="1">
      <formula>OR($A743="calculate", $A743="calculate_here")</formula>
    </cfRule>
  </conditionalFormatting>
  <conditionalFormatting sqref="B743:B744">
    <cfRule type="expression" dxfId="5254" priority="8845" stopIfTrue="1">
      <formula>$A743="note"</formula>
    </cfRule>
  </conditionalFormatting>
  <conditionalFormatting sqref="B743:B744">
    <cfRule type="expression" dxfId="5253" priority="8846" stopIfTrue="1">
      <formula>$A743="barcode"</formula>
    </cfRule>
  </conditionalFormatting>
  <conditionalFormatting sqref="B743:B744">
    <cfRule type="expression" dxfId="5252" priority="8847" stopIfTrue="1">
      <formula>$A743="geopoint"</formula>
    </cfRule>
  </conditionalFormatting>
  <conditionalFormatting sqref="B743:B744">
    <cfRule type="expression" dxfId="5251" priority="8848" stopIfTrue="1">
      <formula>OR($A743="audio audit", $A743="text audit", $A743="speed violations count", $A743="speed violations list", $A743="speed violations audit")</formula>
    </cfRule>
  </conditionalFormatting>
  <conditionalFormatting sqref="B743:B744">
    <cfRule type="expression" dxfId="5250" priority="8849" stopIfTrue="1">
      <formula>OR($A743="username", $A743="phonenumber", $A743="start", $A743="end", $A743="deviceid", $A743="subscriberid", $A743="simserial", $A743="caseid")</formula>
    </cfRule>
  </conditionalFormatting>
  <conditionalFormatting sqref="B743:B744">
    <cfRule type="expression" dxfId="5249" priority="8850" stopIfTrue="1">
      <formula>OR(AND(LEFT($A743, 16)="select_multiple ", LEN($A743)&gt;16, NOT(ISNUMBER(SEARCH(" ", $A743, 17)))), AND(LEFT($A743, 11)="select_one ", LEN($A743)&gt;11, NOT(ISNUMBER(SEARCH(" ", $A743, 12)))))</formula>
    </cfRule>
  </conditionalFormatting>
  <conditionalFormatting sqref="B743:B744">
    <cfRule type="expression" dxfId="5248" priority="8851" stopIfTrue="1">
      <formula>$A743="decimal"</formula>
    </cfRule>
  </conditionalFormatting>
  <conditionalFormatting sqref="B743:B744">
    <cfRule type="expression" dxfId="5247" priority="8852" stopIfTrue="1">
      <formula>$A743="integer"</formula>
    </cfRule>
  </conditionalFormatting>
  <conditionalFormatting sqref="B743:B744">
    <cfRule type="expression" dxfId="5246" priority="8853" stopIfTrue="1">
      <formula>$A743="text"</formula>
    </cfRule>
  </conditionalFormatting>
  <conditionalFormatting sqref="B743:B744">
    <cfRule type="expression" dxfId="5245" priority="8854" stopIfTrue="1">
      <formula>$A743="end repeat"</formula>
    </cfRule>
  </conditionalFormatting>
  <conditionalFormatting sqref="B743:B744">
    <cfRule type="expression" dxfId="5244" priority="8855" stopIfTrue="1">
      <formula>$A743="begin repeat"</formula>
    </cfRule>
  </conditionalFormatting>
  <conditionalFormatting sqref="B743:B744">
    <cfRule type="expression" dxfId="5243" priority="8856" stopIfTrue="1">
      <formula>$A743="end group"</formula>
    </cfRule>
  </conditionalFormatting>
  <conditionalFormatting sqref="B743:B744">
    <cfRule type="expression" dxfId="5242" priority="8857" stopIfTrue="1">
      <formula>$A743="begin group"</formula>
    </cfRule>
  </conditionalFormatting>
  <conditionalFormatting sqref="B743:B744">
    <cfRule type="expression" dxfId="5241" priority="8858" stopIfTrue="1">
      <formula>$A743="comments"</formula>
    </cfRule>
  </conditionalFormatting>
  <conditionalFormatting sqref="B751:B752">
    <cfRule type="expression" dxfId="5240" priority="8859" stopIfTrue="1">
      <formula>$A751="begin group"</formula>
    </cfRule>
  </conditionalFormatting>
  <conditionalFormatting sqref="B751:B752">
    <cfRule type="expression" dxfId="5239" priority="8860" stopIfTrue="1">
      <formula>$A751="begin repeat"</formula>
    </cfRule>
  </conditionalFormatting>
  <conditionalFormatting sqref="B751:B752">
    <cfRule type="expression" dxfId="5238" priority="8861" stopIfTrue="1">
      <formula>$A751="text"</formula>
    </cfRule>
  </conditionalFormatting>
  <conditionalFormatting sqref="B751:B752">
    <cfRule type="expression" dxfId="5237" priority="8862" stopIfTrue="1">
      <formula>$A751="integer"</formula>
    </cfRule>
  </conditionalFormatting>
  <conditionalFormatting sqref="B751:B752">
    <cfRule type="expression" dxfId="5236" priority="8863" stopIfTrue="1">
      <formula>$A751="decimal"</formula>
    </cfRule>
  </conditionalFormatting>
  <conditionalFormatting sqref="B751:B752">
    <cfRule type="expression" dxfId="5235" priority="8864" stopIfTrue="1">
      <formula>OR(AND(LEFT($A751, 16)="select_multiple ", LEN($A751)&gt;16, NOT(ISNUMBER(SEARCH(" ", $A751, 17)))), AND(LEFT($A751, 11)="select_one ", LEN($A751)&gt;11, NOT(ISNUMBER(SEARCH(" ", $A751, 12)))))</formula>
    </cfRule>
  </conditionalFormatting>
  <conditionalFormatting sqref="B751:B752">
    <cfRule type="expression" dxfId="5234" priority="8865" stopIfTrue="1">
      <formula>OR($A751="audio audit", $A751="text audit", $A751="speed violations count", $A751="speed violations list", $A751="speed violations audit")</formula>
    </cfRule>
  </conditionalFormatting>
  <conditionalFormatting sqref="B751:B752">
    <cfRule type="expression" dxfId="5233" priority="8866" stopIfTrue="1">
      <formula>$A751="note"</formula>
    </cfRule>
  </conditionalFormatting>
  <conditionalFormatting sqref="B751:B752">
    <cfRule type="expression" dxfId="5232" priority="8867" stopIfTrue="1">
      <formula>$A751="barcode"</formula>
    </cfRule>
  </conditionalFormatting>
  <conditionalFormatting sqref="B751:B752">
    <cfRule type="expression" dxfId="5231" priority="8868" stopIfTrue="1">
      <formula>$A751="geopoint"</formula>
    </cfRule>
  </conditionalFormatting>
  <conditionalFormatting sqref="B751:B752">
    <cfRule type="expression" dxfId="5230" priority="8869" stopIfTrue="1">
      <formula>OR($A751="calculate", $A751="calculate_here")</formula>
    </cfRule>
  </conditionalFormatting>
  <conditionalFormatting sqref="B751:B752">
    <cfRule type="expression" dxfId="5229" priority="8870" stopIfTrue="1">
      <formula>OR($A751="date", $A751="datetime")</formula>
    </cfRule>
  </conditionalFormatting>
  <conditionalFormatting sqref="B751:B752">
    <cfRule type="expression" dxfId="5228" priority="8871" stopIfTrue="1">
      <formula>$A751="image"</formula>
    </cfRule>
  </conditionalFormatting>
  <conditionalFormatting sqref="B751:B752">
    <cfRule type="expression" dxfId="5227" priority="8872" stopIfTrue="1">
      <formula>OR($A751="audio", $A751="video")</formula>
    </cfRule>
  </conditionalFormatting>
  <conditionalFormatting sqref="B751:B752">
    <cfRule type="expression" dxfId="5226" priority="8873" stopIfTrue="1">
      <formula>$A751="comments"</formula>
    </cfRule>
  </conditionalFormatting>
  <conditionalFormatting sqref="B751:B752">
    <cfRule type="expression" dxfId="5225" priority="8874" stopIfTrue="1">
      <formula>OR($A751="audio", $A751="video")</formula>
    </cfRule>
  </conditionalFormatting>
  <conditionalFormatting sqref="B751:B752">
    <cfRule type="expression" dxfId="5224" priority="8875" stopIfTrue="1">
      <formula>$A751="image"</formula>
    </cfRule>
  </conditionalFormatting>
  <conditionalFormatting sqref="B751:B752">
    <cfRule type="expression" dxfId="5223" priority="8876" stopIfTrue="1">
      <formula>OR($A751="date", $A751="datetime")</formula>
    </cfRule>
  </conditionalFormatting>
  <conditionalFormatting sqref="B751:B752">
    <cfRule type="expression" dxfId="5222" priority="8877" stopIfTrue="1">
      <formula>OR($A751="calculate", $A751="calculate_here")</formula>
    </cfRule>
  </conditionalFormatting>
  <conditionalFormatting sqref="B751:B752">
    <cfRule type="expression" dxfId="5221" priority="8878" stopIfTrue="1">
      <formula>$A751="note"</formula>
    </cfRule>
  </conditionalFormatting>
  <conditionalFormatting sqref="B751:B752">
    <cfRule type="expression" dxfId="5220" priority="8879" stopIfTrue="1">
      <formula>$A751="barcode"</formula>
    </cfRule>
  </conditionalFormatting>
  <conditionalFormatting sqref="B751:B752">
    <cfRule type="expression" dxfId="5219" priority="8880" stopIfTrue="1">
      <formula>$A751="geopoint"</formula>
    </cfRule>
  </conditionalFormatting>
  <conditionalFormatting sqref="B751:B752">
    <cfRule type="expression" dxfId="5218" priority="8881" stopIfTrue="1">
      <formula>OR($A751="audio audit", $A751="text audit", $A751="speed violations count", $A751="speed violations list", $A751="speed violations audit")</formula>
    </cfRule>
  </conditionalFormatting>
  <conditionalFormatting sqref="B751:B752">
    <cfRule type="expression" dxfId="5217" priority="8882" stopIfTrue="1">
      <formula>OR($A751="username", $A751="phonenumber", $A751="start", $A751="end", $A751="deviceid", $A751="subscriberid", $A751="simserial", $A751="caseid")</formula>
    </cfRule>
  </conditionalFormatting>
  <conditionalFormatting sqref="B751:B752">
    <cfRule type="expression" dxfId="5216" priority="8883" stopIfTrue="1">
      <formula>OR(AND(LEFT($A751, 16)="select_multiple ", LEN($A751)&gt;16, NOT(ISNUMBER(SEARCH(" ", $A751, 17)))), AND(LEFT($A751, 11)="select_one ", LEN($A751)&gt;11, NOT(ISNUMBER(SEARCH(" ", $A751, 12)))))</formula>
    </cfRule>
  </conditionalFormatting>
  <conditionalFormatting sqref="B751:B752">
    <cfRule type="expression" dxfId="5215" priority="8884" stopIfTrue="1">
      <formula>$A751="decimal"</formula>
    </cfRule>
  </conditionalFormatting>
  <conditionalFormatting sqref="B751:B752">
    <cfRule type="expression" dxfId="5214" priority="8885" stopIfTrue="1">
      <formula>$A751="integer"</formula>
    </cfRule>
  </conditionalFormatting>
  <conditionalFormatting sqref="B751:B752">
    <cfRule type="expression" dxfId="5213" priority="8886" stopIfTrue="1">
      <formula>$A751="text"</formula>
    </cfRule>
  </conditionalFormatting>
  <conditionalFormatting sqref="B751:B752">
    <cfRule type="expression" dxfId="5212" priority="8887" stopIfTrue="1">
      <formula>$A751="end repeat"</formula>
    </cfRule>
  </conditionalFormatting>
  <conditionalFormatting sqref="B751:B752">
    <cfRule type="expression" dxfId="5211" priority="8888" stopIfTrue="1">
      <formula>$A751="begin repeat"</formula>
    </cfRule>
  </conditionalFormatting>
  <conditionalFormatting sqref="B751:B752">
    <cfRule type="expression" dxfId="5210" priority="8889" stopIfTrue="1">
      <formula>$A751="end group"</formula>
    </cfRule>
  </conditionalFormatting>
  <conditionalFormatting sqref="B751:B752">
    <cfRule type="expression" dxfId="5209" priority="8890" stopIfTrue="1">
      <formula>$A751="begin group"</formula>
    </cfRule>
  </conditionalFormatting>
  <conditionalFormatting sqref="B751:B752">
    <cfRule type="expression" dxfId="5208" priority="8891" stopIfTrue="1">
      <formula>$A751="comments"</formula>
    </cfRule>
  </conditionalFormatting>
  <conditionalFormatting sqref="B759">
    <cfRule type="expression" dxfId="5207" priority="8892" stopIfTrue="1">
      <formula>$A759="begin group"</formula>
    </cfRule>
  </conditionalFormatting>
  <conditionalFormatting sqref="B759">
    <cfRule type="expression" dxfId="5206" priority="8893" stopIfTrue="1">
      <formula>$A759="begin repeat"</formula>
    </cfRule>
  </conditionalFormatting>
  <conditionalFormatting sqref="B759">
    <cfRule type="expression" dxfId="5205" priority="8894" stopIfTrue="1">
      <formula>$A759="text"</formula>
    </cfRule>
  </conditionalFormatting>
  <conditionalFormatting sqref="B759">
    <cfRule type="expression" dxfId="5204" priority="8895" stopIfTrue="1">
      <formula>$A759="integer"</formula>
    </cfRule>
  </conditionalFormatting>
  <conditionalFormatting sqref="B759">
    <cfRule type="expression" dxfId="5203" priority="8896" stopIfTrue="1">
      <formula>$A759="decimal"</formula>
    </cfRule>
  </conditionalFormatting>
  <conditionalFormatting sqref="B759">
    <cfRule type="expression" dxfId="5202" priority="8897" stopIfTrue="1">
      <formula>OR(AND(LEFT($A759, 16)="select_multiple ", LEN($A759)&gt;16, NOT(ISNUMBER(SEARCH(" ", $A759, 17)))), AND(LEFT($A759, 11)="select_one ", LEN($A759)&gt;11, NOT(ISNUMBER(SEARCH(" ", $A759, 12)))))</formula>
    </cfRule>
  </conditionalFormatting>
  <conditionalFormatting sqref="B759">
    <cfRule type="expression" dxfId="5201" priority="8898" stopIfTrue="1">
      <formula>OR($A759="audio audit", $A759="text audit", $A759="speed violations count", $A759="speed violations list", $A759="speed violations audit")</formula>
    </cfRule>
  </conditionalFormatting>
  <conditionalFormatting sqref="B759">
    <cfRule type="expression" dxfId="5200" priority="8899" stopIfTrue="1">
      <formula>$A759="note"</formula>
    </cfRule>
  </conditionalFormatting>
  <conditionalFormatting sqref="B759">
    <cfRule type="expression" dxfId="5199" priority="8900" stopIfTrue="1">
      <formula>$A759="barcode"</formula>
    </cfRule>
  </conditionalFormatting>
  <conditionalFormatting sqref="B759">
    <cfRule type="expression" dxfId="5198" priority="8901" stopIfTrue="1">
      <formula>$A759="geopoint"</formula>
    </cfRule>
  </conditionalFormatting>
  <conditionalFormatting sqref="B759">
    <cfRule type="expression" dxfId="5197" priority="8902" stopIfTrue="1">
      <formula>OR($A759="calculate", $A759="calculate_here")</formula>
    </cfRule>
  </conditionalFormatting>
  <conditionalFormatting sqref="B759">
    <cfRule type="expression" dxfId="5196" priority="8903" stopIfTrue="1">
      <formula>OR($A759="date", $A759="datetime")</formula>
    </cfRule>
  </conditionalFormatting>
  <conditionalFormatting sqref="B759">
    <cfRule type="expression" dxfId="5195" priority="8904" stopIfTrue="1">
      <formula>$A759="image"</formula>
    </cfRule>
  </conditionalFormatting>
  <conditionalFormatting sqref="B759">
    <cfRule type="expression" dxfId="5194" priority="8905" stopIfTrue="1">
      <formula>OR($A759="audio", $A759="video")</formula>
    </cfRule>
  </conditionalFormatting>
  <conditionalFormatting sqref="B759">
    <cfRule type="expression" dxfId="5193" priority="8906" stopIfTrue="1">
      <formula>$A759="comments"</formula>
    </cfRule>
  </conditionalFormatting>
  <conditionalFormatting sqref="B759">
    <cfRule type="expression" dxfId="5192" priority="8907" stopIfTrue="1">
      <formula>OR($A759="audio", $A759="video")</formula>
    </cfRule>
  </conditionalFormatting>
  <conditionalFormatting sqref="B759">
    <cfRule type="expression" dxfId="5191" priority="8908" stopIfTrue="1">
      <formula>$A759="image"</formula>
    </cfRule>
  </conditionalFormatting>
  <conditionalFormatting sqref="B759">
    <cfRule type="expression" dxfId="5190" priority="8909" stopIfTrue="1">
      <formula>OR($A759="date", $A759="datetime")</formula>
    </cfRule>
  </conditionalFormatting>
  <conditionalFormatting sqref="B759">
    <cfRule type="expression" dxfId="5189" priority="8910" stopIfTrue="1">
      <formula>OR($A759="calculate", $A759="calculate_here")</formula>
    </cfRule>
  </conditionalFormatting>
  <conditionalFormatting sqref="B759">
    <cfRule type="expression" dxfId="5188" priority="8911" stopIfTrue="1">
      <formula>$A759="note"</formula>
    </cfRule>
  </conditionalFormatting>
  <conditionalFormatting sqref="B759">
    <cfRule type="expression" dxfId="5187" priority="8912" stopIfTrue="1">
      <formula>$A759="barcode"</formula>
    </cfRule>
  </conditionalFormatting>
  <conditionalFormatting sqref="B759">
    <cfRule type="expression" dxfId="5186" priority="8913" stopIfTrue="1">
      <formula>$A759="geopoint"</formula>
    </cfRule>
  </conditionalFormatting>
  <conditionalFormatting sqref="B759">
    <cfRule type="expression" dxfId="5185" priority="8914" stopIfTrue="1">
      <formula>OR($A759="audio audit", $A759="text audit", $A759="speed violations count", $A759="speed violations list", $A759="speed violations audit")</formula>
    </cfRule>
  </conditionalFormatting>
  <conditionalFormatting sqref="B759">
    <cfRule type="expression" dxfId="5184" priority="8915" stopIfTrue="1">
      <formula>OR($A759="username", $A759="phonenumber", $A759="start", $A759="end", $A759="deviceid", $A759="subscriberid", $A759="simserial", $A759="caseid")</formula>
    </cfRule>
  </conditionalFormatting>
  <conditionalFormatting sqref="B759">
    <cfRule type="expression" dxfId="5183" priority="8916" stopIfTrue="1">
      <formula>OR(AND(LEFT($A759, 16)="select_multiple ", LEN($A759)&gt;16, NOT(ISNUMBER(SEARCH(" ", $A759, 17)))), AND(LEFT($A759, 11)="select_one ", LEN($A759)&gt;11, NOT(ISNUMBER(SEARCH(" ", $A759, 12)))))</formula>
    </cfRule>
  </conditionalFormatting>
  <conditionalFormatting sqref="B759">
    <cfRule type="expression" dxfId="5182" priority="8917" stopIfTrue="1">
      <formula>$A759="decimal"</formula>
    </cfRule>
  </conditionalFormatting>
  <conditionalFormatting sqref="B759">
    <cfRule type="expression" dxfId="5181" priority="8918" stopIfTrue="1">
      <formula>$A759="integer"</formula>
    </cfRule>
  </conditionalFormatting>
  <conditionalFormatting sqref="B759">
    <cfRule type="expression" dxfId="5180" priority="8919" stopIfTrue="1">
      <formula>$A759="text"</formula>
    </cfRule>
  </conditionalFormatting>
  <conditionalFormatting sqref="B759">
    <cfRule type="expression" dxfId="5179" priority="8920" stopIfTrue="1">
      <formula>$A759="end repeat"</formula>
    </cfRule>
  </conditionalFormatting>
  <conditionalFormatting sqref="B759">
    <cfRule type="expression" dxfId="5178" priority="8921" stopIfTrue="1">
      <formula>$A759="begin repeat"</formula>
    </cfRule>
  </conditionalFormatting>
  <conditionalFormatting sqref="B759">
    <cfRule type="expression" dxfId="5177" priority="8922" stopIfTrue="1">
      <formula>$A759="end group"</formula>
    </cfRule>
  </conditionalFormatting>
  <conditionalFormatting sqref="B759">
    <cfRule type="expression" dxfId="5176" priority="8923" stopIfTrue="1">
      <formula>$A759="begin group"</formula>
    </cfRule>
  </conditionalFormatting>
  <conditionalFormatting sqref="B759">
    <cfRule type="expression" dxfId="5175" priority="8924" stopIfTrue="1">
      <formula>$A759="comments"</formula>
    </cfRule>
  </conditionalFormatting>
  <conditionalFormatting sqref="B723">
    <cfRule type="expression" dxfId="5174" priority="8925" stopIfTrue="1">
      <formula>$A723="begin group"</formula>
    </cfRule>
  </conditionalFormatting>
  <conditionalFormatting sqref="B723">
    <cfRule type="expression" dxfId="5173" priority="8926" stopIfTrue="1">
      <formula>$A723="begin repeat"</formula>
    </cfRule>
  </conditionalFormatting>
  <conditionalFormatting sqref="B723">
    <cfRule type="expression" dxfId="5172" priority="8927" stopIfTrue="1">
      <formula>$A723="text"</formula>
    </cfRule>
  </conditionalFormatting>
  <conditionalFormatting sqref="B723">
    <cfRule type="expression" dxfId="5171" priority="8928" stopIfTrue="1">
      <formula>$A723="integer"</formula>
    </cfRule>
  </conditionalFormatting>
  <conditionalFormatting sqref="B723">
    <cfRule type="expression" dxfId="5170" priority="8929" stopIfTrue="1">
      <formula>$A723="decimal"</formula>
    </cfRule>
  </conditionalFormatting>
  <conditionalFormatting sqref="B723">
    <cfRule type="expression" dxfId="5169" priority="8930" stopIfTrue="1">
      <formula>OR(AND(LEFT($A723, 16)="select_multiple ", LEN($A723)&gt;16, NOT(ISNUMBER(SEARCH(" ", $A723, 17)))), AND(LEFT($A723, 11)="select_one ", LEN($A723)&gt;11, NOT(ISNUMBER(SEARCH(" ", $A723, 12)))))</formula>
    </cfRule>
  </conditionalFormatting>
  <conditionalFormatting sqref="B723">
    <cfRule type="expression" dxfId="5168" priority="8931" stopIfTrue="1">
      <formula>OR($A723="audio audit", $A723="text audit", $A723="speed violations count", $A723="speed violations list", $A723="speed violations audit")</formula>
    </cfRule>
  </conditionalFormatting>
  <conditionalFormatting sqref="B723">
    <cfRule type="expression" dxfId="5167" priority="8932" stopIfTrue="1">
      <formula>$A723="note"</formula>
    </cfRule>
  </conditionalFormatting>
  <conditionalFormatting sqref="B723">
    <cfRule type="expression" dxfId="5166" priority="8933" stopIfTrue="1">
      <formula>$A723="barcode"</formula>
    </cfRule>
  </conditionalFormatting>
  <conditionalFormatting sqref="B723">
    <cfRule type="expression" dxfId="5165" priority="8934" stopIfTrue="1">
      <formula>$A723="geopoint"</formula>
    </cfRule>
  </conditionalFormatting>
  <conditionalFormatting sqref="B723">
    <cfRule type="expression" dxfId="5164" priority="8935" stopIfTrue="1">
      <formula>OR($A723="calculate", $A723="calculate_here")</formula>
    </cfRule>
  </conditionalFormatting>
  <conditionalFormatting sqref="B723">
    <cfRule type="expression" dxfId="5163" priority="8936" stopIfTrue="1">
      <formula>OR($A723="date", $A723="datetime")</formula>
    </cfRule>
  </conditionalFormatting>
  <conditionalFormatting sqref="B723">
    <cfRule type="expression" dxfId="5162" priority="8937" stopIfTrue="1">
      <formula>$A723="image"</formula>
    </cfRule>
  </conditionalFormatting>
  <conditionalFormatting sqref="B723">
    <cfRule type="expression" dxfId="5161" priority="8938" stopIfTrue="1">
      <formula>OR($A723="audio", $A723="video")</formula>
    </cfRule>
  </conditionalFormatting>
  <conditionalFormatting sqref="B723">
    <cfRule type="expression" dxfId="5160" priority="8939" stopIfTrue="1">
      <formula>$A723="comments"</formula>
    </cfRule>
  </conditionalFormatting>
  <conditionalFormatting sqref="B723">
    <cfRule type="expression" dxfId="5159" priority="8940" stopIfTrue="1">
      <formula>OR($A723="audio", $A723="video")</formula>
    </cfRule>
  </conditionalFormatting>
  <conditionalFormatting sqref="B723">
    <cfRule type="expression" dxfId="5158" priority="8941" stopIfTrue="1">
      <formula>$A723="image"</formula>
    </cfRule>
  </conditionalFormatting>
  <conditionalFormatting sqref="B723">
    <cfRule type="expression" dxfId="5157" priority="8942" stopIfTrue="1">
      <formula>OR($A723="date", $A723="datetime")</formula>
    </cfRule>
  </conditionalFormatting>
  <conditionalFormatting sqref="B723">
    <cfRule type="expression" dxfId="5156" priority="8943" stopIfTrue="1">
      <formula>OR($A723="calculate", $A723="calculate_here")</formula>
    </cfRule>
  </conditionalFormatting>
  <conditionalFormatting sqref="B723">
    <cfRule type="expression" dxfId="5155" priority="8944" stopIfTrue="1">
      <formula>$A723="note"</formula>
    </cfRule>
  </conditionalFormatting>
  <conditionalFormatting sqref="B723">
    <cfRule type="expression" dxfId="5154" priority="8945" stopIfTrue="1">
      <formula>$A723="barcode"</formula>
    </cfRule>
  </conditionalFormatting>
  <conditionalFormatting sqref="B723">
    <cfRule type="expression" dxfId="5153" priority="8946" stopIfTrue="1">
      <formula>$A723="geopoint"</formula>
    </cfRule>
  </conditionalFormatting>
  <conditionalFormatting sqref="B723">
    <cfRule type="expression" dxfId="5152" priority="8947" stopIfTrue="1">
      <formula>OR($A723="audio audit", $A723="text audit", $A723="speed violations count", $A723="speed violations list", $A723="speed violations audit")</formula>
    </cfRule>
  </conditionalFormatting>
  <conditionalFormatting sqref="B723">
    <cfRule type="expression" dxfId="5151" priority="8948" stopIfTrue="1">
      <formula>OR($A723="username", $A723="phonenumber", $A723="start", $A723="end", $A723="deviceid", $A723="subscriberid", $A723="simserial", $A723="caseid")</formula>
    </cfRule>
  </conditionalFormatting>
  <conditionalFormatting sqref="B723">
    <cfRule type="expression" dxfId="5150" priority="8949" stopIfTrue="1">
      <formula>OR(AND(LEFT($A723, 16)="select_multiple ", LEN($A723)&gt;16, NOT(ISNUMBER(SEARCH(" ", $A723, 17)))), AND(LEFT($A723, 11)="select_one ", LEN($A723)&gt;11, NOT(ISNUMBER(SEARCH(" ", $A723, 12)))))</formula>
    </cfRule>
  </conditionalFormatting>
  <conditionalFormatting sqref="B723">
    <cfRule type="expression" dxfId="5149" priority="8950" stopIfTrue="1">
      <formula>$A723="decimal"</formula>
    </cfRule>
  </conditionalFormatting>
  <conditionalFormatting sqref="B723">
    <cfRule type="expression" dxfId="5148" priority="8951" stopIfTrue="1">
      <formula>$A723="integer"</formula>
    </cfRule>
  </conditionalFormatting>
  <conditionalFormatting sqref="B723">
    <cfRule type="expression" dxfId="5147" priority="8952" stopIfTrue="1">
      <formula>$A723="text"</formula>
    </cfRule>
  </conditionalFormatting>
  <conditionalFormatting sqref="B723">
    <cfRule type="expression" dxfId="5146" priority="8953" stopIfTrue="1">
      <formula>$A723="end repeat"</formula>
    </cfRule>
  </conditionalFormatting>
  <conditionalFormatting sqref="B723">
    <cfRule type="expression" dxfId="5145" priority="8954" stopIfTrue="1">
      <formula>$A723="begin repeat"</formula>
    </cfRule>
  </conditionalFormatting>
  <conditionalFormatting sqref="B723">
    <cfRule type="expression" dxfId="5144" priority="8955" stopIfTrue="1">
      <formula>$A723="end group"</formula>
    </cfRule>
  </conditionalFormatting>
  <conditionalFormatting sqref="B723">
    <cfRule type="expression" dxfId="5143" priority="8956" stopIfTrue="1">
      <formula>$A723="begin group"</formula>
    </cfRule>
  </conditionalFormatting>
  <conditionalFormatting sqref="B723">
    <cfRule type="expression" dxfId="5142" priority="8957" stopIfTrue="1">
      <formula>$A723="comments"</formula>
    </cfRule>
  </conditionalFormatting>
  <conditionalFormatting sqref="B725:B726">
    <cfRule type="expression" dxfId="5141" priority="8958" stopIfTrue="1">
      <formula>$A725="begin group"</formula>
    </cfRule>
  </conditionalFormatting>
  <conditionalFormatting sqref="B725:B726">
    <cfRule type="expression" dxfId="5140" priority="8959" stopIfTrue="1">
      <formula>$A725="begin repeat"</formula>
    </cfRule>
  </conditionalFormatting>
  <conditionalFormatting sqref="B725:B726">
    <cfRule type="expression" dxfId="5139" priority="8960" stopIfTrue="1">
      <formula>$A725="text"</formula>
    </cfRule>
  </conditionalFormatting>
  <conditionalFormatting sqref="B725:B726">
    <cfRule type="expression" dxfId="5138" priority="8961" stopIfTrue="1">
      <formula>$A725="integer"</formula>
    </cfRule>
  </conditionalFormatting>
  <conditionalFormatting sqref="B725:B726">
    <cfRule type="expression" dxfId="5137" priority="8962" stopIfTrue="1">
      <formula>$A725="decimal"</formula>
    </cfRule>
  </conditionalFormatting>
  <conditionalFormatting sqref="B725:B726">
    <cfRule type="expression" dxfId="5136" priority="8963" stopIfTrue="1">
      <formula>OR(AND(LEFT($A725, 16)="select_multiple ", LEN($A725)&gt;16, NOT(ISNUMBER(SEARCH(" ", $A725, 17)))), AND(LEFT($A725, 11)="select_one ", LEN($A725)&gt;11, NOT(ISNUMBER(SEARCH(" ", $A725, 12)))))</formula>
    </cfRule>
  </conditionalFormatting>
  <conditionalFormatting sqref="B725:B726">
    <cfRule type="expression" dxfId="5135" priority="8964" stopIfTrue="1">
      <formula>OR($A725="audio audit", $A725="text audit", $A725="speed violations count", $A725="speed violations list", $A725="speed violations audit")</formula>
    </cfRule>
  </conditionalFormatting>
  <conditionalFormatting sqref="B725:B726">
    <cfRule type="expression" dxfId="5134" priority="8965" stopIfTrue="1">
      <formula>$A725="note"</formula>
    </cfRule>
  </conditionalFormatting>
  <conditionalFormatting sqref="B725:B726">
    <cfRule type="expression" dxfId="5133" priority="8966" stopIfTrue="1">
      <formula>$A725="barcode"</formula>
    </cfRule>
  </conditionalFormatting>
  <conditionalFormatting sqref="B725:B726">
    <cfRule type="expression" dxfId="5132" priority="8967" stopIfTrue="1">
      <formula>$A725="geopoint"</formula>
    </cfRule>
  </conditionalFormatting>
  <conditionalFormatting sqref="B725:B726">
    <cfRule type="expression" dxfId="5131" priority="8968" stopIfTrue="1">
      <formula>OR($A725="calculate", $A725="calculate_here")</formula>
    </cfRule>
  </conditionalFormatting>
  <conditionalFormatting sqref="B725:B726">
    <cfRule type="expression" dxfId="5130" priority="8969" stopIfTrue="1">
      <formula>OR($A725="date", $A725="datetime")</formula>
    </cfRule>
  </conditionalFormatting>
  <conditionalFormatting sqref="B725:B726">
    <cfRule type="expression" dxfId="5129" priority="8970" stopIfTrue="1">
      <formula>$A725="image"</formula>
    </cfRule>
  </conditionalFormatting>
  <conditionalFormatting sqref="B725:B726">
    <cfRule type="expression" dxfId="5128" priority="8971" stopIfTrue="1">
      <formula>OR($A725="audio", $A725="video")</formula>
    </cfRule>
  </conditionalFormatting>
  <conditionalFormatting sqref="B725:B726">
    <cfRule type="expression" dxfId="5127" priority="8972" stopIfTrue="1">
      <formula>$A725="comments"</formula>
    </cfRule>
  </conditionalFormatting>
  <conditionalFormatting sqref="B725:B726">
    <cfRule type="expression" dxfId="5126" priority="8973" stopIfTrue="1">
      <formula>OR($A725="audio", $A725="video")</formula>
    </cfRule>
  </conditionalFormatting>
  <conditionalFormatting sqref="B725:B726">
    <cfRule type="expression" dxfId="5125" priority="8974" stopIfTrue="1">
      <formula>$A725="image"</formula>
    </cfRule>
  </conditionalFormatting>
  <conditionalFormatting sqref="B725:B726">
    <cfRule type="expression" dxfId="5124" priority="8975" stopIfTrue="1">
      <formula>OR($A725="date", $A725="datetime")</formula>
    </cfRule>
  </conditionalFormatting>
  <conditionalFormatting sqref="B725:B726">
    <cfRule type="expression" dxfId="5123" priority="8976" stopIfTrue="1">
      <formula>OR($A725="calculate", $A725="calculate_here")</formula>
    </cfRule>
  </conditionalFormatting>
  <conditionalFormatting sqref="B725:B726">
    <cfRule type="expression" dxfId="5122" priority="8977" stopIfTrue="1">
      <formula>$A725="note"</formula>
    </cfRule>
  </conditionalFormatting>
  <conditionalFormatting sqref="B725:B726">
    <cfRule type="expression" dxfId="5121" priority="8978" stopIfTrue="1">
      <formula>$A725="barcode"</formula>
    </cfRule>
  </conditionalFormatting>
  <conditionalFormatting sqref="B725:B726">
    <cfRule type="expression" dxfId="5120" priority="8979" stopIfTrue="1">
      <formula>$A725="geopoint"</formula>
    </cfRule>
  </conditionalFormatting>
  <conditionalFormatting sqref="B725:B726">
    <cfRule type="expression" dxfId="5119" priority="8980" stopIfTrue="1">
      <formula>OR($A725="audio audit", $A725="text audit", $A725="speed violations count", $A725="speed violations list", $A725="speed violations audit")</formula>
    </cfRule>
  </conditionalFormatting>
  <conditionalFormatting sqref="B725:B726">
    <cfRule type="expression" dxfId="5118" priority="8981" stopIfTrue="1">
      <formula>OR($A725="username", $A725="phonenumber", $A725="start", $A725="end", $A725="deviceid", $A725="subscriberid", $A725="simserial", $A725="caseid")</formula>
    </cfRule>
  </conditionalFormatting>
  <conditionalFormatting sqref="B725:B726">
    <cfRule type="expression" dxfId="5117" priority="8982" stopIfTrue="1">
      <formula>OR(AND(LEFT($A725, 16)="select_multiple ", LEN($A725)&gt;16, NOT(ISNUMBER(SEARCH(" ", $A725, 17)))), AND(LEFT($A725, 11)="select_one ", LEN($A725)&gt;11, NOT(ISNUMBER(SEARCH(" ", $A725, 12)))))</formula>
    </cfRule>
  </conditionalFormatting>
  <conditionalFormatting sqref="B725:B726">
    <cfRule type="expression" dxfId="5116" priority="8983" stopIfTrue="1">
      <formula>$A725="decimal"</formula>
    </cfRule>
  </conditionalFormatting>
  <conditionalFormatting sqref="B725:B726">
    <cfRule type="expression" dxfId="5115" priority="8984" stopIfTrue="1">
      <formula>$A725="integer"</formula>
    </cfRule>
  </conditionalFormatting>
  <conditionalFormatting sqref="B725:B726">
    <cfRule type="expression" dxfId="5114" priority="8985" stopIfTrue="1">
      <formula>$A725="text"</formula>
    </cfRule>
  </conditionalFormatting>
  <conditionalFormatting sqref="B725:B726">
    <cfRule type="expression" dxfId="5113" priority="8986" stopIfTrue="1">
      <formula>$A725="end repeat"</formula>
    </cfRule>
  </conditionalFormatting>
  <conditionalFormatting sqref="B725:B726">
    <cfRule type="expression" dxfId="5112" priority="8987" stopIfTrue="1">
      <formula>$A725="begin repeat"</formula>
    </cfRule>
  </conditionalFormatting>
  <conditionalFormatting sqref="B725:B726">
    <cfRule type="expression" dxfId="5111" priority="8988" stopIfTrue="1">
      <formula>$A725="end group"</formula>
    </cfRule>
  </conditionalFormatting>
  <conditionalFormatting sqref="B725:B726">
    <cfRule type="expression" dxfId="5110" priority="8989" stopIfTrue="1">
      <formula>$A725="begin group"</formula>
    </cfRule>
  </conditionalFormatting>
  <conditionalFormatting sqref="B725:B726">
    <cfRule type="expression" dxfId="5109" priority="8990" stopIfTrue="1">
      <formula>$A725="comments"</formula>
    </cfRule>
  </conditionalFormatting>
  <conditionalFormatting sqref="B729:B730">
    <cfRule type="expression" dxfId="5108" priority="8991" stopIfTrue="1">
      <formula>$A729="begin group"</formula>
    </cfRule>
  </conditionalFormatting>
  <conditionalFormatting sqref="B729:B730">
    <cfRule type="expression" dxfId="5107" priority="8992" stopIfTrue="1">
      <formula>$A729="begin repeat"</formula>
    </cfRule>
  </conditionalFormatting>
  <conditionalFormatting sqref="B729:B730">
    <cfRule type="expression" dxfId="5106" priority="8993" stopIfTrue="1">
      <formula>$A729="text"</formula>
    </cfRule>
  </conditionalFormatting>
  <conditionalFormatting sqref="B729:B730">
    <cfRule type="expression" dxfId="5105" priority="8994" stopIfTrue="1">
      <formula>$A729="integer"</formula>
    </cfRule>
  </conditionalFormatting>
  <conditionalFormatting sqref="B729:B730">
    <cfRule type="expression" dxfId="5104" priority="8995" stopIfTrue="1">
      <formula>$A729="decimal"</formula>
    </cfRule>
  </conditionalFormatting>
  <conditionalFormatting sqref="B729:B730">
    <cfRule type="expression" dxfId="5103" priority="8996" stopIfTrue="1">
      <formula>OR(AND(LEFT($A729, 16)="select_multiple ", LEN($A729)&gt;16, NOT(ISNUMBER(SEARCH(" ", $A729, 17)))), AND(LEFT($A729, 11)="select_one ", LEN($A729)&gt;11, NOT(ISNUMBER(SEARCH(" ", $A729, 12)))))</formula>
    </cfRule>
  </conditionalFormatting>
  <conditionalFormatting sqref="B729:B730">
    <cfRule type="expression" dxfId="5102" priority="8997" stopIfTrue="1">
      <formula>OR($A729="audio audit", $A729="text audit", $A729="speed violations count", $A729="speed violations list", $A729="speed violations audit")</formula>
    </cfRule>
  </conditionalFormatting>
  <conditionalFormatting sqref="B729:B730">
    <cfRule type="expression" dxfId="5101" priority="8998" stopIfTrue="1">
      <formula>$A729="note"</formula>
    </cfRule>
  </conditionalFormatting>
  <conditionalFormatting sqref="B729:B730">
    <cfRule type="expression" dxfId="5100" priority="8999" stopIfTrue="1">
      <formula>$A729="barcode"</formula>
    </cfRule>
  </conditionalFormatting>
  <conditionalFormatting sqref="B729:B730">
    <cfRule type="expression" dxfId="5099" priority="9000" stopIfTrue="1">
      <formula>$A729="geopoint"</formula>
    </cfRule>
  </conditionalFormatting>
  <conditionalFormatting sqref="B729:B730">
    <cfRule type="expression" dxfId="5098" priority="9001" stopIfTrue="1">
      <formula>OR($A729="calculate", $A729="calculate_here")</formula>
    </cfRule>
  </conditionalFormatting>
  <conditionalFormatting sqref="B729:B730">
    <cfRule type="expression" dxfId="5097" priority="9002" stopIfTrue="1">
      <formula>OR($A729="date", $A729="datetime")</formula>
    </cfRule>
  </conditionalFormatting>
  <conditionalFormatting sqref="B729:B730">
    <cfRule type="expression" dxfId="5096" priority="9003" stopIfTrue="1">
      <formula>$A729="image"</formula>
    </cfRule>
  </conditionalFormatting>
  <conditionalFormatting sqref="B729:B730">
    <cfRule type="expression" dxfId="5095" priority="9004" stopIfTrue="1">
      <formula>OR($A729="audio", $A729="video")</formula>
    </cfRule>
  </conditionalFormatting>
  <conditionalFormatting sqref="B729:B730">
    <cfRule type="expression" dxfId="5094" priority="9005" stopIfTrue="1">
      <formula>$A729="comments"</formula>
    </cfRule>
  </conditionalFormatting>
  <conditionalFormatting sqref="B729:B730">
    <cfRule type="expression" dxfId="5093" priority="9006" stopIfTrue="1">
      <formula>OR($A729="audio", $A729="video")</formula>
    </cfRule>
  </conditionalFormatting>
  <conditionalFormatting sqref="B729:B730">
    <cfRule type="expression" dxfId="5092" priority="9007" stopIfTrue="1">
      <formula>$A729="image"</formula>
    </cfRule>
  </conditionalFormatting>
  <conditionalFormatting sqref="B729:B730">
    <cfRule type="expression" dxfId="5091" priority="9008" stopIfTrue="1">
      <formula>OR($A729="date", $A729="datetime")</formula>
    </cfRule>
  </conditionalFormatting>
  <conditionalFormatting sqref="B729:B730">
    <cfRule type="expression" dxfId="5090" priority="9009" stopIfTrue="1">
      <formula>OR($A729="calculate", $A729="calculate_here")</formula>
    </cfRule>
  </conditionalFormatting>
  <conditionalFormatting sqref="B729:B730">
    <cfRule type="expression" dxfId="5089" priority="9010" stopIfTrue="1">
      <formula>$A729="note"</formula>
    </cfRule>
  </conditionalFormatting>
  <conditionalFormatting sqref="B729:B730">
    <cfRule type="expression" dxfId="5088" priority="9011" stopIfTrue="1">
      <formula>$A729="barcode"</formula>
    </cfRule>
  </conditionalFormatting>
  <conditionalFormatting sqref="B729:B730">
    <cfRule type="expression" dxfId="5087" priority="9012" stopIfTrue="1">
      <formula>$A729="geopoint"</formula>
    </cfRule>
  </conditionalFormatting>
  <conditionalFormatting sqref="B729:B730">
    <cfRule type="expression" dxfId="5086" priority="9013" stopIfTrue="1">
      <formula>OR($A729="audio audit", $A729="text audit", $A729="speed violations count", $A729="speed violations list", $A729="speed violations audit")</formula>
    </cfRule>
  </conditionalFormatting>
  <conditionalFormatting sqref="B729:B730">
    <cfRule type="expression" dxfId="5085" priority="9014" stopIfTrue="1">
      <formula>OR($A729="username", $A729="phonenumber", $A729="start", $A729="end", $A729="deviceid", $A729="subscriberid", $A729="simserial", $A729="caseid")</formula>
    </cfRule>
  </conditionalFormatting>
  <conditionalFormatting sqref="B729:B730">
    <cfRule type="expression" dxfId="5084" priority="9015" stopIfTrue="1">
      <formula>OR(AND(LEFT($A729, 16)="select_multiple ", LEN($A729)&gt;16, NOT(ISNUMBER(SEARCH(" ", $A729, 17)))), AND(LEFT($A729, 11)="select_one ", LEN($A729)&gt;11, NOT(ISNUMBER(SEARCH(" ", $A729, 12)))))</formula>
    </cfRule>
  </conditionalFormatting>
  <conditionalFormatting sqref="B729:B730">
    <cfRule type="expression" dxfId="5083" priority="9016" stopIfTrue="1">
      <formula>$A729="decimal"</formula>
    </cfRule>
  </conditionalFormatting>
  <conditionalFormatting sqref="B729:B730">
    <cfRule type="expression" dxfId="5082" priority="9017" stopIfTrue="1">
      <formula>$A729="integer"</formula>
    </cfRule>
  </conditionalFormatting>
  <conditionalFormatting sqref="B729:B730">
    <cfRule type="expression" dxfId="5081" priority="9018" stopIfTrue="1">
      <formula>$A729="text"</formula>
    </cfRule>
  </conditionalFormatting>
  <conditionalFormatting sqref="B729:B730">
    <cfRule type="expression" dxfId="5080" priority="9019" stopIfTrue="1">
      <formula>$A729="end repeat"</formula>
    </cfRule>
  </conditionalFormatting>
  <conditionalFormatting sqref="B729:B730">
    <cfRule type="expression" dxfId="5079" priority="9020" stopIfTrue="1">
      <formula>$A729="begin repeat"</formula>
    </cfRule>
  </conditionalFormatting>
  <conditionalFormatting sqref="B729:B730">
    <cfRule type="expression" dxfId="5078" priority="9021" stopIfTrue="1">
      <formula>$A729="end group"</formula>
    </cfRule>
  </conditionalFormatting>
  <conditionalFormatting sqref="B729:B730">
    <cfRule type="expression" dxfId="5077" priority="9022" stopIfTrue="1">
      <formula>$A729="begin group"</formula>
    </cfRule>
  </conditionalFormatting>
  <conditionalFormatting sqref="B729:B730">
    <cfRule type="expression" dxfId="5076" priority="9023" stopIfTrue="1">
      <formula>$A729="comments"</formula>
    </cfRule>
  </conditionalFormatting>
  <conditionalFormatting sqref="B733:B734">
    <cfRule type="expression" dxfId="5075" priority="9024" stopIfTrue="1">
      <formula>$A733="begin group"</formula>
    </cfRule>
  </conditionalFormatting>
  <conditionalFormatting sqref="B733:B734">
    <cfRule type="expression" dxfId="5074" priority="9025" stopIfTrue="1">
      <formula>$A733="begin repeat"</formula>
    </cfRule>
  </conditionalFormatting>
  <conditionalFormatting sqref="B733:B734">
    <cfRule type="expression" dxfId="5073" priority="9026" stopIfTrue="1">
      <formula>$A733="text"</formula>
    </cfRule>
  </conditionalFormatting>
  <conditionalFormatting sqref="B733:B734">
    <cfRule type="expression" dxfId="5072" priority="9027" stopIfTrue="1">
      <formula>$A733="integer"</formula>
    </cfRule>
  </conditionalFormatting>
  <conditionalFormatting sqref="B733:B734">
    <cfRule type="expression" dxfId="5071" priority="9028" stopIfTrue="1">
      <formula>$A733="decimal"</formula>
    </cfRule>
  </conditionalFormatting>
  <conditionalFormatting sqref="B733:B734">
    <cfRule type="expression" dxfId="5070" priority="9029" stopIfTrue="1">
      <formula>OR(AND(LEFT($A733, 16)="select_multiple ", LEN($A733)&gt;16, NOT(ISNUMBER(SEARCH(" ", $A733, 17)))), AND(LEFT($A733, 11)="select_one ", LEN($A733)&gt;11, NOT(ISNUMBER(SEARCH(" ", $A733, 12)))))</formula>
    </cfRule>
  </conditionalFormatting>
  <conditionalFormatting sqref="B733:B734">
    <cfRule type="expression" dxfId="5069" priority="9030" stopIfTrue="1">
      <formula>OR($A733="audio audit", $A733="text audit", $A733="speed violations count", $A733="speed violations list", $A733="speed violations audit")</formula>
    </cfRule>
  </conditionalFormatting>
  <conditionalFormatting sqref="B733:B734">
    <cfRule type="expression" dxfId="5068" priority="9031" stopIfTrue="1">
      <formula>$A733="note"</formula>
    </cfRule>
  </conditionalFormatting>
  <conditionalFormatting sqref="B733:B734">
    <cfRule type="expression" dxfId="5067" priority="9032" stopIfTrue="1">
      <formula>$A733="barcode"</formula>
    </cfRule>
  </conditionalFormatting>
  <conditionalFormatting sqref="B733:B734">
    <cfRule type="expression" dxfId="5066" priority="9033" stopIfTrue="1">
      <formula>$A733="geopoint"</formula>
    </cfRule>
  </conditionalFormatting>
  <conditionalFormatting sqref="B733:B734">
    <cfRule type="expression" dxfId="5065" priority="9034" stopIfTrue="1">
      <formula>OR($A733="calculate", $A733="calculate_here")</formula>
    </cfRule>
  </conditionalFormatting>
  <conditionalFormatting sqref="B733:B734">
    <cfRule type="expression" dxfId="5064" priority="9035" stopIfTrue="1">
      <formula>OR($A733="date", $A733="datetime")</formula>
    </cfRule>
  </conditionalFormatting>
  <conditionalFormatting sqref="B733:B734">
    <cfRule type="expression" dxfId="5063" priority="9036" stopIfTrue="1">
      <formula>$A733="image"</formula>
    </cfRule>
  </conditionalFormatting>
  <conditionalFormatting sqref="B733:B734">
    <cfRule type="expression" dxfId="5062" priority="9037" stopIfTrue="1">
      <formula>OR($A733="audio", $A733="video")</formula>
    </cfRule>
  </conditionalFormatting>
  <conditionalFormatting sqref="B733:B734">
    <cfRule type="expression" dxfId="5061" priority="9038" stopIfTrue="1">
      <formula>$A733="comments"</formula>
    </cfRule>
  </conditionalFormatting>
  <conditionalFormatting sqref="B733:B734">
    <cfRule type="expression" dxfId="5060" priority="9039" stopIfTrue="1">
      <formula>OR($A733="audio", $A733="video")</formula>
    </cfRule>
  </conditionalFormatting>
  <conditionalFormatting sqref="B733:B734">
    <cfRule type="expression" dxfId="5059" priority="9040" stopIfTrue="1">
      <formula>$A733="image"</formula>
    </cfRule>
  </conditionalFormatting>
  <conditionalFormatting sqref="B733:B734">
    <cfRule type="expression" dxfId="5058" priority="9041" stopIfTrue="1">
      <formula>OR($A733="date", $A733="datetime")</formula>
    </cfRule>
  </conditionalFormatting>
  <conditionalFormatting sqref="B733:B734">
    <cfRule type="expression" dxfId="5057" priority="9042" stopIfTrue="1">
      <formula>OR($A733="calculate", $A733="calculate_here")</formula>
    </cfRule>
  </conditionalFormatting>
  <conditionalFormatting sqref="B733:B734">
    <cfRule type="expression" dxfId="5056" priority="9043" stopIfTrue="1">
      <formula>$A733="note"</formula>
    </cfRule>
  </conditionalFormatting>
  <conditionalFormatting sqref="B733:B734">
    <cfRule type="expression" dxfId="5055" priority="9044" stopIfTrue="1">
      <formula>$A733="barcode"</formula>
    </cfRule>
  </conditionalFormatting>
  <conditionalFormatting sqref="B733:B734">
    <cfRule type="expression" dxfId="5054" priority="9045" stopIfTrue="1">
      <formula>$A733="geopoint"</formula>
    </cfRule>
  </conditionalFormatting>
  <conditionalFormatting sqref="B733:B734">
    <cfRule type="expression" dxfId="5053" priority="9046" stopIfTrue="1">
      <formula>OR($A733="audio audit", $A733="text audit", $A733="speed violations count", $A733="speed violations list", $A733="speed violations audit")</formula>
    </cfRule>
  </conditionalFormatting>
  <conditionalFormatting sqref="B733:B734">
    <cfRule type="expression" dxfId="5052" priority="9047" stopIfTrue="1">
      <formula>OR($A733="username", $A733="phonenumber", $A733="start", $A733="end", $A733="deviceid", $A733="subscriberid", $A733="simserial", $A733="caseid")</formula>
    </cfRule>
  </conditionalFormatting>
  <conditionalFormatting sqref="B733:B734">
    <cfRule type="expression" dxfId="5051" priority="9048" stopIfTrue="1">
      <formula>OR(AND(LEFT($A733, 16)="select_multiple ", LEN($A733)&gt;16, NOT(ISNUMBER(SEARCH(" ", $A733, 17)))), AND(LEFT($A733, 11)="select_one ", LEN($A733)&gt;11, NOT(ISNUMBER(SEARCH(" ", $A733, 12)))))</formula>
    </cfRule>
  </conditionalFormatting>
  <conditionalFormatting sqref="B733:B734">
    <cfRule type="expression" dxfId="5050" priority="9049" stopIfTrue="1">
      <formula>$A733="decimal"</formula>
    </cfRule>
  </conditionalFormatting>
  <conditionalFormatting sqref="B733:B734">
    <cfRule type="expression" dxfId="5049" priority="9050" stopIfTrue="1">
      <formula>$A733="integer"</formula>
    </cfRule>
  </conditionalFormatting>
  <conditionalFormatting sqref="B733:B734">
    <cfRule type="expression" dxfId="5048" priority="9051" stopIfTrue="1">
      <formula>$A733="text"</formula>
    </cfRule>
  </conditionalFormatting>
  <conditionalFormatting sqref="B733:B734">
    <cfRule type="expression" dxfId="5047" priority="9052" stopIfTrue="1">
      <formula>$A733="end repeat"</formula>
    </cfRule>
  </conditionalFormatting>
  <conditionalFormatting sqref="B733:B734">
    <cfRule type="expression" dxfId="5046" priority="9053" stopIfTrue="1">
      <formula>$A733="begin repeat"</formula>
    </cfRule>
  </conditionalFormatting>
  <conditionalFormatting sqref="B733:B734">
    <cfRule type="expression" dxfId="5045" priority="9054" stopIfTrue="1">
      <formula>$A733="end group"</formula>
    </cfRule>
  </conditionalFormatting>
  <conditionalFormatting sqref="B733:B734">
    <cfRule type="expression" dxfId="5044" priority="9055" stopIfTrue="1">
      <formula>$A733="begin group"</formula>
    </cfRule>
  </conditionalFormatting>
  <conditionalFormatting sqref="B733:B734">
    <cfRule type="expression" dxfId="5043" priority="9056" stopIfTrue="1">
      <formula>$A733="comments"</formula>
    </cfRule>
  </conditionalFormatting>
  <conditionalFormatting sqref="B737:B738">
    <cfRule type="expression" dxfId="5042" priority="9057" stopIfTrue="1">
      <formula>$A737="begin group"</formula>
    </cfRule>
  </conditionalFormatting>
  <conditionalFormatting sqref="B737:B738">
    <cfRule type="expression" dxfId="5041" priority="9058" stopIfTrue="1">
      <formula>$A737="begin repeat"</formula>
    </cfRule>
  </conditionalFormatting>
  <conditionalFormatting sqref="B737:B738">
    <cfRule type="expression" dxfId="5040" priority="9059" stopIfTrue="1">
      <formula>$A737="text"</formula>
    </cfRule>
  </conditionalFormatting>
  <conditionalFormatting sqref="B737:B738">
    <cfRule type="expression" dxfId="5039" priority="9060" stopIfTrue="1">
      <formula>$A737="integer"</formula>
    </cfRule>
  </conditionalFormatting>
  <conditionalFormatting sqref="B737:B738">
    <cfRule type="expression" dxfId="5038" priority="9061" stopIfTrue="1">
      <formula>$A737="decimal"</formula>
    </cfRule>
  </conditionalFormatting>
  <conditionalFormatting sqref="B737:B738">
    <cfRule type="expression" dxfId="5037" priority="9062" stopIfTrue="1">
      <formula>OR(AND(LEFT($A737, 16)="select_multiple ", LEN($A737)&gt;16, NOT(ISNUMBER(SEARCH(" ", $A737, 17)))), AND(LEFT($A737, 11)="select_one ", LEN($A737)&gt;11, NOT(ISNUMBER(SEARCH(" ", $A737, 12)))))</formula>
    </cfRule>
  </conditionalFormatting>
  <conditionalFormatting sqref="B737:B738">
    <cfRule type="expression" dxfId="5036" priority="9063" stopIfTrue="1">
      <formula>OR($A737="audio audit", $A737="text audit", $A737="speed violations count", $A737="speed violations list", $A737="speed violations audit")</formula>
    </cfRule>
  </conditionalFormatting>
  <conditionalFormatting sqref="B737:B738">
    <cfRule type="expression" dxfId="5035" priority="9064" stopIfTrue="1">
      <formula>$A737="note"</formula>
    </cfRule>
  </conditionalFormatting>
  <conditionalFormatting sqref="B737:B738">
    <cfRule type="expression" dxfId="5034" priority="9065" stopIfTrue="1">
      <formula>$A737="barcode"</formula>
    </cfRule>
  </conditionalFormatting>
  <conditionalFormatting sqref="B737:B738">
    <cfRule type="expression" dxfId="5033" priority="9066" stopIfTrue="1">
      <formula>$A737="geopoint"</formula>
    </cfRule>
  </conditionalFormatting>
  <conditionalFormatting sqref="B737:B738">
    <cfRule type="expression" dxfId="5032" priority="9067" stopIfTrue="1">
      <formula>OR($A737="calculate", $A737="calculate_here")</formula>
    </cfRule>
  </conditionalFormatting>
  <conditionalFormatting sqref="B737:B738">
    <cfRule type="expression" dxfId="5031" priority="9068" stopIfTrue="1">
      <formula>OR($A737="date", $A737="datetime")</formula>
    </cfRule>
  </conditionalFormatting>
  <conditionalFormatting sqref="B737:B738">
    <cfRule type="expression" dxfId="5030" priority="9069" stopIfTrue="1">
      <formula>$A737="image"</formula>
    </cfRule>
  </conditionalFormatting>
  <conditionalFormatting sqref="B737:B738">
    <cfRule type="expression" dxfId="5029" priority="9070" stopIfTrue="1">
      <formula>OR($A737="audio", $A737="video")</formula>
    </cfRule>
  </conditionalFormatting>
  <conditionalFormatting sqref="B737:B738">
    <cfRule type="expression" dxfId="5028" priority="9071" stopIfTrue="1">
      <formula>$A737="comments"</formula>
    </cfRule>
  </conditionalFormatting>
  <conditionalFormatting sqref="B737:B738">
    <cfRule type="expression" dxfId="5027" priority="9072" stopIfTrue="1">
      <formula>OR($A737="audio", $A737="video")</formula>
    </cfRule>
  </conditionalFormatting>
  <conditionalFormatting sqref="B737:B738">
    <cfRule type="expression" dxfId="5026" priority="9073" stopIfTrue="1">
      <formula>$A737="image"</formula>
    </cfRule>
  </conditionalFormatting>
  <conditionalFormatting sqref="B737:B738">
    <cfRule type="expression" dxfId="5025" priority="9074" stopIfTrue="1">
      <formula>OR($A737="date", $A737="datetime")</formula>
    </cfRule>
  </conditionalFormatting>
  <conditionalFormatting sqref="B737:B738">
    <cfRule type="expression" dxfId="5024" priority="9075" stopIfTrue="1">
      <formula>OR($A737="calculate", $A737="calculate_here")</formula>
    </cfRule>
  </conditionalFormatting>
  <conditionalFormatting sqref="B737:B738">
    <cfRule type="expression" dxfId="5023" priority="9076" stopIfTrue="1">
      <formula>$A737="note"</formula>
    </cfRule>
  </conditionalFormatting>
  <conditionalFormatting sqref="B737:B738">
    <cfRule type="expression" dxfId="5022" priority="9077" stopIfTrue="1">
      <formula>$A737="barcode"</formula>
    </cfRule>
  </conditionalFormatting>
  <conditionalFormatting sqref="B737:B738">
    <cfRule type="expression" dxfId="5021" priority="9078" stopIfTrue="1">
      <formula>$A737="geopoint"</formula>
    </cfRule>
  </conditionalFormatting>
  <conditionalFormatting sqref="B737:B738">
    <cfRule type="expression" dxfId="5020" priority="9079" stopIfTrue="1">
      <formula>OR($A737="audio audit", $A737="text audit", $A737="speed violations count", $A737="speed violations list", $A737="speed violations audit")</formula>
    </cfRule>
  </conditionalFormatting>
  <conditionalFormatting sqref="B737:B738">
    <cfRule type="expression" dxfId="5019" priority="9080" stopIfTrue="1">
      <formula>OR($A737="username", $A737="phonenumber", $A737="start", $A737="end", $A737="deviceid", $A737="subscriberid", $A737="simserial", $A737="caseid")</formula>
    </cfRule>
  </conditionalFormatting>
  <conditionalFormatting sqref="B737:B738">
    <cfRule type="expression" dxfId="5018" priority="9081" stopIfTrue="1">
      <formula>OR(AND(LEFT($A737, 16)="select_multiple ", LEN($A737)&gt;16, NOT(ISNUMBER(SEARCH(" ", $A737, 17)))), AND(LEFT($A737, 11)="select_one ", LEN($A737)&gt;11, NOT(ISNUMBER(SEARCH(" ", $A737, 12)))))</formula>
    </cfRule>
  </conditionalFormatting>
  <conditionalFormatting sqref="B737:B738">
    <cfRule type="expression" dxfId="5017" priority="9082" stopIfTrue="1">
      <formula>$A737="decimal"</formula>
    </cfRule>
  </conditionalFormatting>
  <conditionalFormatting sqref="B737:B738">
    <cfRule type="expression" dxfId="5016" priority="9083" stopIfTrue="1">
      <formula>$A737="integer"</formula>
    </cfRule>
  </conditionalFormatting>
  <conditionalFormatting sqref="B737:B738">
    <cfRule type="expression" dxfId="5015" priority="9084" stopIfTrue="1">
      <formula>$A737="text"</formula>
    </cfRule>
  </conditionalFormatting>
  <conditionalFormatting sqref="B737:B738">
    <cfRule type="expression" dxfId="5014" priority="9085" stopIfTrue="1">
      <formula>$A737="end repeat"</formula>
    </cfRule>
  </conditionalFormatting>
  <conditionalFormatting sqref="B737:B738">
    <cfRule type="expression" dxfId="5013" priority="9086" stopIfTrue="1">
      <formula>$A737="begin repeat"</formula>
    </cfRule>
  </conditionalFormatting>
  <conditionalFormatting sqref="B737:B738">
    <cfRule type="expression" dxfId="5012" priority="9087" stopIfTrue="1">
      <formula>$A737="end group"</formula>
    </cfRule>
  </conditionalFormatting>
  <conditionalFormatting sqref="B737:B738">
    <cfRule type="expression" dxfId="5011" priority="9088" stopIfTrue="1">
      <formula>$A737="begin group"</formula>
    </cfRule>
  </conditionalFormatting>
  <conditionalFormatting sqref="B737:B738">
    <cfRule type="expression" dxfId="5010" priority="9089" stopIfTrue="1">
      <formula>$A737="comments"</formula>
    </cfRule>
  </conditionalFormatting>
  <conditionalFormatting sqref="B741:B742">
    <cfRule type="expression" dxfId="5009" priority="9090" stopIfTrue="1">
      <formula>$A741="begin group"</formula>
    </cfRule>
  </conditionalFormatting>
  <conditionalFormatting sqref="B741:B742">
    <cfRule type="expression" dxfId="5008" priority="9091" stopIfTrue="1">
      <formula>$A741="begin repeat"</formula>
    </cfRule>
  </conditionalFormatting>
  <conditionalFormatting sqref="B741:B742">
    <cfRule type="expression" dxfId="5007" priority="9092" stopIfTrue="1">
      <formula>$A741="text"</formula>
    </cfRule>
  </conditionalFormatting>
  <conditionalFormatting sqref="B741:B742">
    <cfRule type="expression" dxfId="5006" priority="9093" stopIfTrue="1">
      <formula>$A741="integer"</formula>
    </cfRule>
  </conditionalFormatting>
  <conditionalFormatting sqref="B741:B742">
    <cfRule type="expression" dxfId="5005" priority="9094" stopIfTrue="1">
      <formula>$A741="decimal"</formula>
    </cfRule>
  </conditionalFormatting>
  <conditionalFormatting sqref="B741:B742">
    <cfRule type="expression" dxfId="5004" priority="9095" stopIfTrue="1">
      <formula>OR(AND(LEFT($A741, 16)="select_multiple ", LEN($A741)&gt;16, NOT(ISNUMBER(SEARCH(" ", $A741, 17)))), AND(LEFT($A741, 11)="select_one ", LEN($A741)&gt;11, NOT(ISNUMBER(SEARCH(" ", $A741, 12)))))</formula>
    </cfRule>
  </conditionalFormatting>
  <conditionalFormatting sqref="B741:B742">
    <cfRule type="expression" dxfId="5003" priority="9096" stopIfTrue="1">
      <formula>OR($A741="audio audit", $A741="text audit", $A741="speed violations count", $A741="speed violations list", $A741="speed violations audit")</formula>
    </cfRule>
  </conditionalFormatting>
  <conditionalFormatting sqref="B741:B742">
    <cfRule type="expression" dxfId="5002" priority="9097" stopIfTrue="1">
      <formula>$A741="note"</formula>
    </cfRule>
  </conditionalFormatting>
  <conditionalFormatting sqref="B741:B742">
    <cfRule type="expression" dxfId="5001" priority="9098" stopIfTrue="1">
      <formula>$A741="barcode"</formula>
    </cfRule>
  </conditionalFormatting>
  <conditionalFormatting sqref="B741:B742">
    <cfRule type="expression" dxfId="5000" priority="9099" stopIfTrue="1">
      <formula>$A741="geopoint"</formula>
    </cfRule>
  </conditionalFormatting>
  <conditionalFormatting sqref="B741:B742">
    <cfRule type="expression" dxfId="4999" priority="9100" stopIfTrue="1">
      <formula>OR($A741="calculate", $A741="calculate_here")</formula>
    </cfRule>
  </conditionalFormatting>
  <conditionalFormatting sqref="B741:B742">
    <cfRule type="expression" dxfId="4998" priority="9101" stopIfTrue="1">
      <formula>OR($A741="date", $A741="datetime")</formula>
    </cfRule>
  </conditionalFormatting>
  <conditionalFormatting sqref="B741:B742">
    <cfRule type="expression" dxfId="4997" priority="9102" stopIfTrue="1">
      <formula>$A741="image"</formula>
    </cfRule>
  </conditionalFormatting>
  <conditionalFormatting sqref="B741:B742">
    <cfRule type="expression" dxfId="4996" priority="9103" stopIfTrue="1">
      <formula>OR($A741="audio", $A741="video")</formula>
    </cfRule>
  </conditionalFormatting>
  <conditionalFormatting sqref="B741:B742">
    <cfRule type="expression" dxfId="4995" priority="9104" stopIfTrue="1">
      <formula>$A741="comments"</formula>
    </cfRule>
  </conditionalFormatting>
  <conditionalFormatting sqref="B741:B742">
    <cfRule type="expression" dxfId="4994" priority="9105" stopIfTrue="1">
      <formula>OR($A741="audio", $A741="video")</formula>
    </cfRule>
  </conditionalFormatting>
  <conditionalFormatting sqref="B741:B742">
    <cfRule type="expression" dxfId="4993" priority="9106" stopIfTrue="1">
      <formula>$A741="image"</formula>
    </cfRule>
  </conditionalFormatting>
  <conditionalFormatting sqref="B741:B742">
    <cfRule type="expression" dxfId="4992" priority="9107" stopIfTrue="1">
      <formula>OR($A741="date", $A741="datetime")</formula>
    </cfRule>
  </conditionalFormatting>
  <conditionalFormatting sqref="B741:B742">
    <cfRule type="expression" dxfId="4991" priority="9108" stopIfTrue="1">
      <formula>OR($A741="calculate", $A741="calculate_here")</formula>
    </cfRule>
  </conditionalFormatting>
  <conditionalFormatting sqref="B741:B742">
    <cfRule type="expression" dxfId="4990" priority="9109" stopIfTrue="1">
      <formula>$A741="note"</formula>
    </cfRule>
  </conditionalFormatting>
  <conditionalFormatting sqref="B741:B742">
    <cfRule type="expression" dxfId="4989" priority="9110" stopIfTrue="1">
      <formula>$A741="barcode"</formula>
    </cfRule>
  </conditionalFormatting>
  <conditionalFormatting sqref="B741:B742">
    <cfRule type="expression" dxfId="4988" priority="9111" stopIfTrue="1">
      <formula>$A741="geopoint"</formula>
    </cfRule>
  </conditionalFormatting>
  <conditionalFormatting sqref="B741:B742">
    <cfRule type="expression" dxfId="4987" priority="9112" stopIfTrue="1">
      <formula>OR($A741="audio audit", $A741="text audit", $A741="speed violations count", $A741="speed violations list", $A741="speed violations audit")</formula>
    </cfRule>
  </conditionalFormatting>
  <conditionalFormatting sqref="B741:B742">
    <cfRule type="expression" dxfId="4986" priority="9113" stopIfTrue="1">
      <formula>OR($A741="username", $A741="phonenumber", $A741="start", $A741="end", $A741="deviceid", $A741="subscriberid", $A741="simserial", $A741="caseid")</formula>
    </cfRule>
  </conditionalFormatting>
  <conditionalFormatting sqref="B741:B742">
    <cfRule type="expression" dxfId="4985" priority="9114" stopIfTrue="1">
      <formula>OR(AND(LEFT($A741, 16)="select_multiple ", LEN($A741)&gt;16, NOT(ISNUMBER(SEARCH(" ", $A741, 17)))), AND(LEFT($A741, 11)="select_one ", LEN($A741)&gt;11, NOT(ISNUMBER(SEARCH(" ", $A741, 12)))))</formula>
    </cfRule>
  </conditionalFormatting>
  <conditionalFormatting sqref="B741:B742">
    <cfRule type="expression" dxfId="4984" priority="9115" stopIfTrue="1">
      <formula>$A741="decimal"</formula>
    </cfRule>
  </conditionalFormatting>
  <conditionalFormatting sqref="B741:B742">
    <cfRule type="expression" dxfId="4983" priority="9116" stopIfTrue="1">
      <formula>$A741="integer"</formula>
    </cfRule>
  </conditionalFormatting>
  <conditionalFormatting sqref="B741:B742">
    <cfRule type="expression" dxfId="4982" priority="9117" stopIfTrue="1">
      <formula>$A741="text"</formula>
    </cfRule>
  </conditionalFormatting>
  <conditionalFormatting sqref="B741:B742">
    <cfRule type="expression" dxfId="4981" priority="9118" stopIfTrue="1">
      <formula>$A741="end repeat"</formula>
    </cfRule>
  </conditionalFormatting>
  <conditionalFormatting sqref="B741:B742">
    <cfRule type="expression" dxfId="4980" priority="9119" stopIfTrue="1">
      <formula>$A741="begin repeat"</formula>
    </cfRule>
  </conditionalFormatting>
  <conditionalFormatting sqref="B741:B742">
    <cfRule type="expression" dxfId="4979" priority="9120" stopIfTrue="1">
      <formula>$A741="end group"</formula>
    </cfRule>
  </conditionalFormatting>
  <conditionalFormatting sqref="B741:B742">
    <cfRule type="expression" dxfId="4978" priority="9121" stopIfTrue="1">
      <formula>$A741="begin group"</formula>
    </cfRule>
  </conditionalFormatting>
  <conditionalFormatting sqref="B741:B742">
    <cfRule type="expression" dxfId="4977" priority="9122" stopIfTrue="1">
      <formula>$A741="comments"</formula>
    </cfRule>
  </conditionalFormatting>
  <conditionalFormatting sqref="B745:B746">
    <cfRule type="expression" dxfId="4976" priority="9123" stopIfTrue="1">
      <formula>$A745="begin group"</formula>
    </cfRule>
  </conditionalFormatting>
  <conditionalFormatting sqref="B745:B746">
    <cfRule type="expression" dxfId="4975" priority="9124" stopIfTrue="1">
      <formula>$A745="begin repeat"</formula>
    </cfRule>
  </conditionalFormatting>
  <conditionalFormatting sqref="B745:B746">
    <cfRule type="expression" dxfId="4974" priority="9125" stopIfTrue="1">
      <formula>$A745="text"</formula>
    </cfRule>
  </conditionalFormatting>
  <conditionalFormatting sqref="B745:B746">
    <cfRule type="expression" dxfId="4973" priority="9126" stopIfTrue="1">
      <formula>$A745="integer"</formula>
    </cfRule>
  </conditionalFormatting>
  <conditionalFormatting sqref="B745:B746">
    <cfRule type="expression" dxfId="4972" priority="9127" stopIfTrue="1">
      <formula>$A745="decimal"</formula>
    </cfRule>
  </conditionalFormatting>
  <conditionalFormatting sqref="B745:B746">
    <cfRule type="expression" dxfId="4971" priority="9128" stopIfTrue="1">
      <formula>OR(AND(LEFT($A745, 16)="select_multiple ", LEN($A745)&gt;16, NOT(ISNUMBER(SEARCH(" ", $A745, 17)))), AND(LEFT($A745, 11)="select_one ", LEN($A745)&gt;11, NOT(ISNUMBER(SEARCH(" ", $A745, 12)))))</formula>
    </cfRule>
  </conditionalFormatting>
  <conditionalFormatting sqref="B745:B746">
    <cfRule type="expression" dxfId="4970" priority="9129" stopIfTrue="1">
      <formula>OR($A745="audio audit", $A745="text audit", $A745="speed violations count", $A745="speed violations list", $A745="speed violations audit")</formula>
    </cfRule>
  </conditionalFormatting>
  <conditionalFormatting sqref="B745:B746">
    <cfRule type="expression" dxfId="4969" priority="9130" stopIfTrue="1">
      <formula>$A745="note"</formula>
    </cfRule>
  </conditionalFormatting>
  <conditionalFormatting sqref="B745:B746">
    <cfRule type="expression" dxfId="4968" priority="9131" stopIfTrue="1">
      <formula>$A745="barcode"</formula>
    </cfRule>
  </conditionalFormatting>
  <conditionalFormatting sqref="B745:B746">
    <cfRule type="expression" dxfId="4967" priority="9132" stopIfTrue="1">
      <formula>$A745="geopoint"</formula>
    </cfRule>
  </conditionalFormatting>
  <conditionalFormatting sqref="B745:B746">
    <cfRule type="expression" dxfId="4966" priority="9133" stopIfTrue="1">
      <formula>OR($A745="calculate", $A745="calculate_here")</formula>
    </cfRule>
  </conditionalFormatting>
  <conditionalFormatting sqref="B745:B746">
    <cfRule type="expression" dxfId="4965" priority="9134" stopIfTrue="1">
      <formula>OR($A745="date", $A745="datetime")</formula>
    </cfRule>
  </conditionalFormatting>
  <conditionalFormatting sqref="B745:B746">
    <cfRule type="expression" dxfId="4964" priority="9135" stopIfTrue="1">
      <formula>$A745="image"</formula>
    </cfRule>
  </conditionalFormatting>
  <conditionalFormatting sqref="B745:B746">
    <cfRule type="expression" dxfId="4963" priority="9136" stopIfTrue="1">
      <formula>OR($A745="audio", $A745="video")</formula>
    </cfRule>
  </conditionalFormatting>
  <conditionalFormatting sqref="B745:B746">
    <cfRule type="expression" dxfId="4962" priority="9137" stopIfTrue="1">
      <formula>$A745="comments"</formula>
    </cfRule>
  </conditionalFormatting>
  <conditionalFormatting sqref="B745:B746">
    <cfRule type="expression" dxfId="4961" priority="9138" stopIfTrue="1">
      <formula>OR($A745="audio", $A745="video")</formula>
    </cfRule>
  </conditionalFormatting>
  <conditionalFormatting sqref="B745:B746">
    <cfRule type="expression" dxfId="4960" priority="9139" stopIfTrue="1">
      <formula>$A745="image"</formula>
    </cfRule>
  </conditionalFormatting>
  <conditionalFormatting sqref="B745:B746">
    <cfRule type="expression" dxfId="4959" priority="9140" stopIfTrue="1">
      <formula>OR($A745="date", $A745="datetime")</formula>
    </cfRule>
  </conditionalFormatting>
  <conditionalFormatting sqref="B745:B746">
    <cfRule type="expression" dxfId="4958" priority="9141" stopIfTrue="1">
      <formula>OR($A745="calculate", $A745="calculate_here")</formula>
    </cfRule>
  </conditionalFormatting>
  <conditionalFormatting sqref="B745:B746">
    <cfRule type="expression" dxfId="4957" priority="9142" stopIfTrue="1">
      <formula>$A745="note"</formula>
    </cfRule>
  </conditionalFormatting>
  <conditionalFormatting sqref="B745:B746">
    <cfRule type="expression" dxfId="4956" priority="9143" stopIfTrue="1">
      <formula>$A745="barcode"</formula>
    </cfRule>
  </conditionalFormatting>
  <conditionalFormatting sqref="B745:B746">
    <cfRule type="expression" dxfId="4955" priority="9144" stopIfTrue="1">
      <formula>$A745="geopoint"</formula>
    </cfRule>
  </conditionalFormatting>
  <conditionalFormatting sqref="B745:B746">
    <cfRule type="expression" dxfId="4954" priority="9145" stopIfTrue="1">
      <formula>OR($A745="audio audit", $A745="text audit", $A745="speed violations count", $A745="speed violations list", $A745="speed violations audit")</formula>
    </cfRule>
  </conditionalFormatting>
  <conditionalFormatting sqref="B745:B746">
    <cfRule type="expression" dxfId="4953" priority="9146" stopIfTrue="1">
      <formula>OR($A745="username", $A745="phonenumber", $A745="start", $A745="end", $A745="deviceid", $A745="subscriberid", $A745="simserial", $A745="caseid")</formula>
    </cfRule>
  </conditionalFormatting>
  <conditionalFormatting sqref="B745:B746">
    <cfRule type="expression" dxfId="4952" priority="9147" stopIfTrue="1">
      <formula>OR(AND(LEFT($A745, 16)="select_multiple ", LEN($A745)&gt;16, NOT(ISNUMBER(SEARCH(" ", $A745, 17)))), AND(LEFT($A745, 11)="select_one ", LEN($A745)&gt;11, NOT(ISNUMBER(SEARCH(" ", $A745, 12)))))</formula>
    </cfRule>
  </conditionalFormatting>
  <conditionalFormatting sqref="B745:B746">
    <cfRule type="expression" dxfId="4951" priority="9148" stopIfTrue="1">
      <formula>$A745="decimal"</formula>
    </cfRule>
  </conditionalFormatting>
  <conditionalFormatting sqref="B745:B746">
    <cfRule type="expression" dxfId="4950" priority="9149" stopIfTrue="1">
      <formula>$A745="integer"</formula>
    </cfRule>
  </conditionalFormatting>
  <conditionalFormatting sqref="B745:B746">
    <cfRule type="expression" dxfId="4949" priority="9150" stopIfTrue="1">
      <formula>$A745="text"</formula>
    </cfRule>
  </conditionalFormatting>
  <conditionalFormatting sqref="B745:B746">
    <cfRule type="expression" dxfId="4948" priority="9151" stopIfTrue="1">
      <formula>$A745="end repeat"</formula>
    </cfRule>
  </conditionalFormatting>
  <conditionalFormatting sqref="B745:B746">
    <cfRule type="expression" dxfId="4947" priority="9152" stopIfTrue="1">
      <formula>$A745="begin repeat"</formula>
    </cfRule>
  </conditionalFormatting>
  <conditionalFormatting sqref="B745:B746">
    <cfRule type="expression" dxfId="4946" priority="9153" stopIfTrue="1">
      <formula>$A745="end group"</formula>
    </cfRule>
  </conditionalFormatting>
  <conditionalFormatting sqref="B745:B746">
    <cfRule type="expression" dxfId="4945" priority="9154" stopIfTrue="1">
      <formula>$A745="begin group"</formula>
    </cfRule>
  </conditionalFormatting>
  <conditionalFormatting sqref="B745:B746">
    <cfRule type="expression" dxfId="4944" priority="9155" stopIfTrue="1">
      <formula>$A745="comments"</formula>
    </cfRule>
  </conditionalFormatting>
  <conditionalFormatting sqref="B749:B750">
    <cfRule type="expression" dxfId="4943" priority="9156" stopIfTrue="1">
      <formula>$A749="begin group"</formula>
    </cfRule>
  </conditionalFormatting>
  <conditionalFormatting sqref="B749:B750">
    <cfRule type="expression" dxfId="4942" priority="9157" stopIfTrue="1">
      <formula>$A749="begin repeat"</formula>
    </cfRule>
  </conditionalFormatting>
  <conditionalFormatting sqref="B749:B750">
    <cfRule type="expression" dxfId="4941" priority="9158" stopIfTrue="1">
      <formula>$A749="text"</formula>
    </cfRule>
  </conditionalFormatting>
  <conditionalFormatting sqref="B749:B750">
    <cfRule type="expression" dxfId="4940" priority="9159" stopIfTrue="1">
      <formula>$A749="integer"</formula>
    </cfRule>
  </conditionalFormatting>
  <conditionalFormatting sqref="B749:B750">
    <cfRule type="expression" dxfId="4939" priority="9160" stopIfTrue="1">
      <formula>$A749="decimal"</formula>
    </cfRule>
  </conditionalFormatting>
  <conditionalFormatting sqref="B749:B750">
    <cfRule type="expression" dxfId="4938" priority="9161" stopIfTrue="1">
      <formula>OR(AND(LEFT($A749, 16)="select_multiple ", LEN($A749)&gt;16, NOT(ISNUMBER(SEARCH(" ", $A749, 17)))), AND(LEFT($A749, 11)="select_one ", LEN($A749)&gt;11, NOT(ISNUMBER(SEARCH(" ", $A749, 12)))))</formula>
    </cfRule>
  </conditionalFormatting>
  <conditionalFormatting sqref="B749:B750">
    <cfRule type="expression" dxfId="4937" priority="9162" stopIfTrue="1">
      <formula>OR($A749="audio audit", $A749="text audit", $A749="speed violations count", $A749="speed violations list", $A749="speed violations audit")</formula>
    </cfRule>
  </conditionalFormatting>
  <conditionalFormatting sqref="B749:B750">
    <cfRule type="expression" dxfId="4936" priority="9163" stopIfTrue="1">
      <formula>$A749="note"</formula>
    </cfRule>
  </conditionalFormatting>
  <conditionalFormatting sqref="B749:B750">
    <cfRule type="expression" dxfId="4935" priority="9164" stopIfTrue="1">
      <formula>$A749="barcode"</formula>
    </cfRule>
  </conditionalFormatting>
  <conditionalFormatting sqref="B749:B750">
    <cfRule type="expression" dxfId="4934" priority="9165" stopIfTrue="1">
      <formula>$A749="geopoint"</formula>
    </cfRule>
  </conditionalFormatting>
  <conditionalFormatting sqref="B749:B750">
    <cfRule type="expression" dxfId="4933" priority="9166" stopIfTrue="1">
      <formula>OR($A749="calculate", $A749="calculate_here")</formula>
    </cfRule>
  </conditionalFormatting>
  <conditionalFormatting sqref="B749:B750">
    <cfRule type="expression" dxfId="4932" priority="9167" stopIfTrue="1">
      <formula>OR($A749="date", $A749="datetime")</formula>
    </cfRule>
  </conditionalFormatting>
  <conditionalFormatting sqref="B749:B750">
    <cfRule type="expression" dxfId="4931" priority="9168" stopIfTrue="1">
      <formula>$A749="image"</formula>
    </cfRule>
  </conditionalFormatting>
  <conditionalFormatting sqref="B749:B750">
    <cfRule type="expression" dxfId="4930" priority="9169" stopIfTrue="1">
      <formula>OR($A749="audio", $A749="video")</formula>
    </cfRule>
  </conditionalFormatting>
  <conditionalFormatting sqref="B749:B750">
    <cfRule type="expression" dxfId="4929" priority="9170" stopIfTrue="1">
      <formula>$A749="comments"</formula>
    </cfRule>
  </conditionalFormatting>
  <conditionalFormatting sqref="B749:B750">
    <cfRule type="expression" dxfId="4928" priority="9171" stopIfTrue="1">
      <formula>OR($A749="audio", $A749="video")</formula>
    </cfRule>
  </conditionalFormatting>
  <conditionalFormatting sqref="B749:B750">
    <cfRule type="expression" dxfId="4927" priority="9172" stopIfTrue="1">
      <formula>$A749="image"</formula>
    </cfRule>
  </conditionalFormatting>
  <conditionalFormatting sqref="B749:B750">
    <cfRule type="expression" dxfId="4926" priority="9173" stopIfTrue="1">
      <formula>OR($A749="date", $A749="datetime")</formula>
    </cfRule>
  </conditionalFormatting>
  <conditionalFormatting sqref="B749:B750">
    <cfRule type="expression" dxfId="4925" priority="9174" stopIfTrue="1">
      <formula>OR($A749="calculate", $A749="calculate_here")</formula>
    </cfRule>
  </conditionalFormatting>
  <conditionalFormatting sqref="B749:B750">
    <cfRule type="expression" dxfId="4924" priority="9175" stopIfTrue="1">
      <formula>$A749="note"</formula>
    </cfRule>
  </conditionalFormatting>
  <conditionalFormatting sqref="B749:B750">
    <cfRule type="expression" dxfId="4923" priority="9176" stopIfTrue="1">
      <formula>$A749="barcode"</formula>
    </cfRule>
  </conditionalFormatting>
  <conditionalFormatting sqref="B749:B750">
    <cfRule type="expression" dxfId="4922" priority="9177" stopIfTrue="1">
      <formula>$A749="geopoint"</formula>
    </cfRule>
  </conditionalFormatting>
  <conditionalFormatting sqref="B749:B750">
    <cfRule type="expression" dxfId="4921" priority="9178" stopIfTrue="1">
      <formula>OR($A749="audio audit", $A749="text audit", $A749="speed violations count", $A749="speed violations list", $A749="speed violations audit")</formula>
    </cfRule>
  </conditionalFormatting>
  <conditionalFormatting sqref="B749:B750">
    <cfRule type="expression" dxfId="4920" priority="9179" stopIfTrue="1">
      <formula>OR($A749="username", $A749="phonenumber", $A749="start", $A749="end", $A749="deviceid", $A749="subscriberid", $A749="simserial", $A749="caseid")</formula>
    </cfRule>
  </conditionalFormatting>
  <conditionalFormatting sqref="B749:B750">
    <cfRule type="expression" dxfId="4919" priority="9180" stopIfTrue="1">
      <formula>OR(AND(LEFT($A749, 16)="select_multiple ", LEN($A749)&gt;16, NOT(ISNUMBER(SEARCH(" ", $A749, 17)))), AND(LEFT($A749, 11)="select_one ", LEN($A749)&gt;11, NOT(ISNUMBER(SEARCH(" ", $A749, 12)))))</formula>
    </cfRule>
  </conditionalFormatting>
  <conditionalFormatting sqref="B749:B750">
    <cfRule type="expression" dxfId="4918" priority="9181" stopIfTrue="1">
      <formula>$A749="decimal"</formula>
    </cfRule>
  </conditionalFormatting>
  <conditionalFormatting sqref="B749:B750">
    <cfRule type="expression" dxfId="4917" priority="9182" stopIfTrue="1">
      <formula>$A749="integer"</formula>
    </cfRule>
  </conditionalFormatting>
  <conditionalFormatting sqref="B749:B750">
    <cfRule type="expression" dxfId="4916" priority="9183" stopIfTrue="1">
      <formula>$A749="text"</formula>
    </cfRule>
  </conditionalFormatting>
  <conditionalFormatting sqref="B749:B750">
    <cfRule type="expression" dxfId="4915" priority="9184" stopIfTrue="1">
      <formula>$A749="end repeat"</formula>
    </cfRule>
  </conditionalFormatting>
  <conditionalFormatting sqref="B749:B750">
    <cfRule type="expression" dxfId="4914" priority="9185" stopIfTrue="1">
      <formula>$A749="begin repeat"</formula>
    </cfRule>
  </conditionalFormatting>
  <conditionalFormatting sqref="B749:B750">
    <cfRule type="expression" dxfId="4913" priority="9186" stopIfTrue="1">
      <formula>$A749="end group"</formula>
    </cfRule>
  </conditionalFormatting>
  <conditionalFormatting sqref="B749:B750">
    <cfRule type="expression" dxfId="4912" priority="9187" stopIfTrue="1">
      <formula>$A749="begin group"</formula>
    </cfRule>
  </conditionalFormatting>
  <conditionalFormatting sqref="B749:B750">
    <cfRule type="expression" dxfId="4911" priority="9188" stopIfTrue="1">
      <formula>$A749="comments"</formula>
    </cfRule>
  </conditionalFormatting>
  <conditionalFormatting sqref="B753:B754">
    <cfRule type="expression" dxfId="4910" priority="9189" stopIfTrue="1">
      <formula>$A753="begin group"</formula>
    </cfRule>
  </conditionalFormatting>
  <conditionalFormatting sqref="B753:B754">
    <cfRule type="expression" dxfId="4909" priority="9190" stopIfTrue="1">
      <formula>$A753="begin repeat"</formula>
    </cfRule>
  </conditionalFormatting>
  <conditionalFormatting sqref="B753:B754">
    <cfRule type="expression" dxfId="4908" priority="9191" stopIfTrue="1">
      <formula>$A753="text"</formula>
    </cfRule>
  </conditionalFormatting>
  <conditionalFormatting sqref="B753:B754">
    <cfRule type="expression" dxfId="4907" priority="9192" stopIfTrue="1">
      <formula>$A753="integer"</formula>
    </cfRule>
  </conditionalFormatting>
  <conditionalFormatting sqref="B753:B754">
    <cfRule type="expression" dxfId="4906" priority="9193" stopIfTrue="1">
      <formula>$A753="decimal"</formula>
    </cfRule>
  </conditionalFormatting>
  <conditionalFormatting sqref="B753:B754">
    <cfRule type="expression" dxfId="4905" priority="9194" stopIfTrue="1">
      <formula>OR(AND(LEFT($A753, 16)="select_multiple ", LEN($A753)&gt;16, NOT(ISNUMBER(SEARCH(" ", $A753, 17)))), AND(LEFT($A753, 11)="select_one ", LEN($A753)&gt;11, NOT(ISNUMBER(SEARCH(" ", $A753, 12)))))</formula>
    </cfRule>
  </conditionalFormatting>
  <conditionalFormatting sqref="B753:B754">
    <cfRule type="expression" dxfId="4904" priority="9195" stopIfTrue="1">
      <formula>OR($A753="audio audit", $A753="text audit", $A753="speed violations count", $A753="speed violations list", $A753="speed violations audit")</formula>
    </cfRule>
  </conditionalFormatting>
  <conditionalFormatting sqref="B753:B754">
    <cfRule type="expression" dxfId="4903" priority="9196" stopIfTrue="1">
      <formula>$A753="note"</formula>
    </cfRule>
  </conditionalFormatting>
  <conditionalFormatting sqref="B753:B754">
    <cfRule type="expression" dxfId="4902" priority="9197" stopIfTrue="1">
      <formula>$A753="barcode"</formula>
    </cfRule>
  </conditionalFormatting>
  <conditionalFormatting sqref="B753:B754">
    <cfRule type="expression" dxfId="4901" priority="9198" stopIfTrue="1">
      <formula>$A753="geopoint"</formula>
    </cfRule>
  </conditionalFormatting>
  <conditionalFormatting sqref="B753:B754">
    <cfRule type="expression" dxfId="4900" priority="9199" stopIfTrue="1">
      <formula>OR($A753="calculate", $A753="calculate_here")</formula>
    </cfRule>
  </conditionalFormatting>
  <conditionalFormatting sqref="B753:B754">
    <cfRule type="expression" dxfId="4899" priority="9200" stopIfTrue="1">
      <formula>OR($A753="date", $A753="datetime")</formula>
    </cfRule>
  </conditionalFormatting>
  <conditionalFormatting sqref="B753:B754">
    <cfRule type="expression" dxfId="4898" priority="9201" stopIfTrue="1">
      <formula>$A753="image"</formula>
    </cfRule>
  </conditionalFormatting>
  <conditionalFormatting sqref="B753:B754">
    <cfRule type="expression" dxfId="4897" priority="9202" stopIfTrue="1">
      <formula>OR($A753="audio", $A753="video")</formula>
    </cfRule>
  </conditionalFormatting>
  <conditionalFormatting sqref="B753:B754">
    <cfRule type="expression" dxfId="4896" priority="9203" stopIfTrue="1">
      <formula>$A753="comments"</formula>
    </cfRule>
  </conditionalFormatting>
  <conditionalFormatting sqref="B753:B754">
    <cfRule type="expression" dxfId="4895" priority="9204" stopIfTrue="1">
      <formula>OR($A753="audio", $A753="video")</formula>
    </cfRule>
  </conditionalFormatting>
  <conditionalFormatting sqref="B753:B754">
    <cfRule type="expression" dxfId="4894" priority="9205" stopIfTrue="1">
      <formula>$A753="image"</formula>
    </cfRule>
  </conditionalFormatting>
  <conditionalFormatting sqref="B753:B754">
    <cfRule type="expression" dxfId="4893" priority="9206" stopIfTrue="1">
      <formula>OR($A753="date", $A753="datetime")</formula>
    </cfRule>
  </conditionalFormatting>
  <conditionalFormatting sqref="B753:B754">
    <cfRule type="expression" dxfId="4892" priority="9207" stopIfTrue="1">
      <formula>OR($A753="calculate", $A753="calculate_here")</formula>
    </cfRule>
  </conditionalFormatting>
  <conditionalFormatting sqref="B753:B754">
    <cfRule type="expression" dxfId="4891" priority="9208" stopIfTrue="1">
      <formula>$A753="note"</formula>
    </cfRule>
  </conditionalFormatting>
  <conditionalFormatting sqref="B753:B754">
    <cfRule type="expression" dxfId="4890" priority="9209" stopIfTrue="1">
      <formula>$A753="barcode"</formula>
    </cfRule>
  </conditionalFormatting>
  <conditionalFormatting sqref="B753:B754">
    <cfRule type="expression" dxfId="4889" priority="9210" stopIfTrue="1">
      <formula>$A753="geopoint"</formula>
    </cfRule>
  </conditionalFormatting>
  <conditionalFormatting sqref="B753:B754">
    <cfRule type="expression" dxfId="4888" priority="9211" stopIfTrue="1">
      <formula>OR($A753="audio audit", $A753="text audit", $A753="speed violations count", $A753="speed violations list", $A753="speed violations audit")</formula>
    </cfRule>
  </conditionalFormatting>
  <conditionalFormatting sqref="B753:B754">
    <cfRule type="expression" dxfId="4887" priority="9212" stopIfTrue="1">
      <formula>OR($A753="username", $A753="phonenumber", $A753="start", $A753="end", $A753="deviceid", $A753="subscriberid", $A753="simserial", $A753="caseid")</formula>
    </cfRule>
  </conditionalFormatting>
  <conditionalFormatting sqref="B753:B754">
    <cfRule type="expression" dxfId="4886" priority="9213" stopIfTrue="1">
      <formula>OR(AND(LEFT($A753, 16)="select_multiple ", LEN($A753)&gt;16, NOT(ISNUMBER(SEARCH(" ", $A753, 17)))), AND(LEFT($A753, 11)="select_one ", LEN($A753)&gt;11, NOT(ISNUMBER(SEARCH(" ", $A753, 12)))))</formula>
    </cfRule>
  </conditionalFormatting>
  <conditionalFormatting sqref="B753:B754">
    <cfRule type="expression" dxfId="4885" priority="9214" stopIfTrue="1">
      <formula>$A753="decimal"</formula>
    </cfRule>
  </conditionalFormatting>
  <conditionalFormatting sqref="B753:B754">
    <cfRule type="expression" dxfId="4884" priority="9215" stopIfTrue="1">
      <formula>$A753="integer"</formula>
    </cfRule>
  </conditionalFormatting>
  <conditionalFormatting sqref="B753:B754">
    <cfRule type="expression" dxfId="4883" priority="9216" stopIfTrue="1">
      <formula>$A753="text"</formula>
    </cfRule>
  </conditionalFormatting>
  <conditionalFormatting sqref="B753:B754">
    <cfRule type="expression" dxfId="4882" priority="9217" stopIfTrue="1">
      <formula>$A753="end repeat"</formula>
    </cfRule>
  </conditionalFormatting>
  <conditionalFormatting sqref="B753:B754">
    <cfRule type="expression" dxfId="4881" priority="9218" stopIfTrue="1">
      <formula>$A753="begin repeat"</formula>
    </cfRule>
  </conditionalFormatting>
  <conditionalFormatting sqref="B753:B754">
    <cfRule type="expression" dxfId="4880" priority="9219" stopIfTrue="1">
      <formula>$A753="end group"</formula>
    </cfRule>
  </conditionalFormatting>
  <conditionalFormatting sqref="B753:B754">
    <cfRule type="expression" dxfId="4879" priority="9220" stopIfTrue="1">
      <formula>$A753="begin group"</formula>
    </cfRule>
  </conditionalFormatting>
  <conditionalFormatting sqref="B753:B754">
    <cfRule type="expression" dxfId="4878" priority="9221" stopIfTrue="1">
      <formula>$A753="comments"</formula>
    </cfRule>
  </conditionalFormatting>
  <conditionalFormatting sqref="B757:B758">
    <cfRule type="expression" dxfId="4877" priority="9222" stopIfTrue="1">
      <formula>$A757="begin group"</formula>
    </cfRule>
  </conditionalFormatting>
  <conditionalFormatting sqref="B757:B758">
    <cfRule type="expression" dxfId="4876" priority="9223" stopIfTrue="1">
      <formula>$A757="begin repeat"</formula>
    </cfRule>
  </conditionalFormatting>
  <conditionalFormatting sqref="B757:B758">
    <cfRule type="expression" dxfId="4875" priority="9224" stopIfTrue="1">
      <formula>$A757="text"</formula>
    </cfRule>
  </conditionalFormatting>
  <conditionalFormatting sqref="B757:B758">
    <cfRule type="expression" dxfId="4874" priority="9225" stopIfTrue="1">
      <formula>$A757="integer"</formula>
    </cfRule>
  </conditionalFormatting>
  <conditionalFormatting sqref="B757:B758">
    <cfRule type="expression" dxfId="4873" priority="9226" stopIfTrue="1">
      <formula>$A757="decimal"</formula>
    </cfRule>
  </conditionalFormatting>
  <conditionalFormatting sqref="B757:B758">
    <cfRule type="expression" dxfId="4872" priority="9227" stopIfTrue="1">
      <formula>OR(AND(LEFT($A757, 16)="select_multiple ", LEN($A757)&gt;16, NOT(ISNUMBER(SEARCH(" ", $A757, 17)))), AND(LEFT($A757, 11)="select_one ", LEN($A757)&gt;11, NOT(ISNUMBER(SEARCH(" ", $A757, 12)))))</formula>
    </cfRule>
  </conditionalFormatting>
  <conditionalFormatting sqref="B757:B758">
    <cfRule type="expression" dxfId="4871" priority="9228" stopIfTrue="1">
      <formula>OR($A757="audio audit", $A757="text audit", $A757="speed violations count", $A757="speed violations list", $A757="speed violations audit")</formula>
    </cfRule>
  </conditionalFormatting>
  <conditionalFormatting sqref="B757:B758">
    <cfRule type="expression" dxfId="4870" priority="9229" stopIfTrue="1">
      <formula>$A757="note"</formula>
    </cfRule>
  </conditionalFormatting>
  <conditionalFormatting sqref="B757:B758">
    <cfRule type="expression" dxfId="4869" priority="9230" stopIfTrue="1">
      <formula>$A757="barcode"</formula>
    </cfRule>
  </conditionalFormatting>
  <conditionalFormatting sqref="B757:B758">
    <cfRule type="expression" dxfId="4868" priority="9231" stopIfTrue="1">
      <formula>$A757="geopoint"</formula>
    </cfRule>
  </conditionalFormatting>
  <conditionalFormatting sqref="B757:B758">
    <cfRule type="expression" dxfId="4867" priority="9232" stopIfTrue="1">
      <formula>OR($A757="calculate", $A757="calculate_here")</formula>
    </cfRule>
  </conditionalFormatting>
  <conditionalFormatting sqref="B757:B758">
    <cfRule type="expression" dxfId="4866" priority="9233" stopIfTrue="1">
      <formula>OR($A757="date", $A757="datetime")</formula>
    </cfRule>
  </conditionalFormatting>
  <conditionalFormatting sqref="B757:B758">
    <cfRule type="expression" dxfId="4865" priority="9234" stopIfTrue="1">
      <formula>$A757="image"</formula>
    </cfRule>
  </conditionalFormatting>
  <conditionalFormatting sqref="B757:B758">
    <cfRule type="expression" dxfId="4864" priority="9235" stopIfTrue="1">
      <formula>OR($A757="audio", $A757="video")</formula>
    </cfRule>
  </conditionalFormatting>
  <conditionalFormatting sqref="B757:B758">
    <cfRule type="expression" dxfId="4863" priority="9236" stopIfTrue="1">
      <formula>$A757="comments"</formula>
    </cfRule>
  </conditionalFormatting>
  <conditionalFormatting sqref="B757:B758">
    <cfRule type="expression" dxfId="4862" priority="9237" stopIfTrue="1">
      <formula>OR($A757="audio", $A757="video")</formula>
    </cfRule>
  </conditionalFormatting>
  <conditionalFormatting sqref="B757:B758">
    <cfRule type="expression" dxfId="4861" priority="9238" stopIfTrue="1">
      <formula>$A757="image"</formula>
    </cfRule>
  </conditionalFormatting>
  <conditionalFormatting sqref="B757:B758">
    <cfRule type="expression" dxfId="4860" priority="9239" stopIfTrue="1">
      <formula>OR($A757="date", $A757="datetime")</formula>
    </cfRule>
  </conditionalFormatting>
  <conditionalFormatting sqref="B757:B758">
    <cfRule type="expression" dxfId="4859" priority="9240" stopIfTrue="1">
      <formula>OR($A757="calculate", $A757="calculate_here")</formula>
    </cfRule>
  </conditionalFormatting>
  <conditionalFormatting sqref="B757:B758">
    <cfRule type="expression" dxfId="4858" priority="9241" stopIfTrue="1">
      <formula>$A757="note"</formula>
    </cfRule>
  </conditionalFormatting>
  <conditionalFormatting sqref="B757:B758">
    <cfRule type="expression" dxfId="4857" priority="9242" stopIfTrue="1">
      <formula>$A757="barcode"</formula>
    </cfRule>
  </conditionalFormatting>
  <conditionalFormatting sqref="B757:B758">
    <cfRule type="expression" dxfId="4856" priority="9243" stopIfTrue="1">
      <formula>$A757="geopoint"</formula>
    </cfRule>
  </conditionalFormatting>
  <conditionalFormatting sqref="B757:B758">
    <cfRule type="expression" dxfId="4855" priority="9244" stopIfTrue="1">
      <formula>OR($A757="audio audit", $A757="text audit", $A757="speed violations count", $A757="speed violations list", $A757="speed violations audit")</formula>
    </cfRule>
  </conditionalFormatting>
  <conditionalFormatting sqref="B757:B758">
    <cfRule type="expression" dxfId="4854" priority="9245" stopIfTrue="1">
      <formula>OR($A757="username", $A757="phonenumber", $A757="start", $A757="end", $A757="deviceid", $A757="subscriberid", $A757="simserial", $A757="caseid")</formula>
    </cfRule>
  </conditionalFormatting>
  <conditionalFormatting sqref="B757:B758">
    <cfRule type="expression" dxfId="4853" priority="9246" stopIfTrue="1">
      <formula>OR(AND(LEFT($A757, 16)="select_multiple ", LEN($A757)&gt;16, NOT(ISNUMBER(SEARCH(" ", $A757, 17)))), AND(LEFT($A757, 11)="select_one ", LEN($A757)&gt;11, NOT(ISNUMBER(SEARCH(" ", $A757, 12)))))</formula>
    </cfRule>
  </conditionalFormatting>
  <conditionalFormatting sqref="B757:B758">
    <cfRule type="expression" dxfId="4852" priority="9247" stopIfTrue="1">
      <formula>$A757="decimal"</formula>
    </cfRule>
  </conditionalFormatting>
  <conditionalFormatting sqref="B757:B758">
    <cfRule type="expression" dxfId="4851" priority="9248" stopIfTrue="1">
      <formula>$A757="integer"</formula>
    </cfRule>
  </conditionalFormatting>
  <conditionalFormatting sqref="B757:B758">
    <cfRule type="expression" dxfId="4850" priority="9249" stopIfTrue="1">
      <formula>$A757="text"</formula>
    </cfRule>
  </conditionalFormatting>
  <conditionalFormatting sqref="B757:B758">
    <cfRule type="expression" dxfId="4849" priority="9250" stopIfTrue="1">
      <formula>$A757="end repeat"</formula>
    </cfRule>
  </conditionalFormatting>
  <conditionalFormatting sqref="B757:B758">
    <cfRule type="expression" dxfId="4848" priority="9251" stopIfTrue="1">
      <formula>$A757="begin repeat"</formula>
    </cfRule>
  </conditionalFormatting>
  <conditionalFormatting sqref="B757:B758">
    <cfRule type="expression" dxfId="4847" priority="9252" stopIfTrue="1">
      <formula>$A757="end group"</formula>
    </cfRule>
  </conditionalFormatting>
  <conditionalFormatting sqref="B757:B758">
    <cfRule type="expression" dxfId="4846" priority="9253" stopIfTrue="1">
      <formula>$A757="begin group"</formula>
    </cfRule>
  </conditionalFormatting>
  <conditionalFormatting sqref="B757:B758">
    <cfRule type="expression" dxfId="4845" priority="9254" stopIfTrue="1">
      <formula>$A757="comments"</formula>
    </cfRule>
  </conditionalFormatting>
  <conditionalFormatting sqref="K76:K80 K82:K87">
    <cfRule type="expression" dxfId="4844" priority="9255" stopIfTrue="1">
      <formula>$A76="comments"</formula>
    </cfRule>
  </conditionalFormatting>
  <conditionalFormatting sqref="K76:K80 K82:K87">
    <cfRule type="expression" dxfId="4843" priority="9256" stopIfTrue="1">
      <formula>OR($A76="audio", $A76="video")</formula>
    </cfRule>
  </conditionalFormatting>
  <conditionalFormatting sqref="K76:K80 K82:K87">
    <cfRule type="expression" dxfId="4842" priority="9257" stopIfTrue="1">
      <formula>$A76="image"</formula>
    </cfRule>
  </conditionalFormatting>
  <conditionalFormatting sqref="K76:K80 K82:K87">
    <cfRule type="expression" dxfId="4841" priority="9258" stopIfTrue="1">
      <formula>OR($A76="date", $A76="datetime")</formula>
    </cfRule>
  </conditionalFormatting>
  <conditionalFormatting sqref="K76:K80 K82:K87">
    <cfRule type="expression" dxfId="4840" priority="9259" stopIfTrue="1">
      <formula>OR($A76="calculate", $A76="calculate_here")</formula>
    </cfRule>
  </conditionalFormatting>
  <conditionalFormatting sqref="K76:K80 K82:K87">
    <cfRule type="expression" dxfId="4839" priority="9260" stopIfTrue="1">
      <formula>$A76="note"</formula>
    </cfRule>
  </conditionalFormatting>
  <conditionalFormatting sqref="K76:K80 K82:K87">
    <cfRule type="expression" dxfId="4838" priority="9261" stopIfTrue="1">
      <formula>$A76="barcode"</formula>
    </cfRule>
  </conditionalFormatting>
  <conditionalFormatting sqref="K76:K80 K82:K87">
    <cfRule type="expression" dxfId="4837" priority="9262" stopIfTrue="1">
      <formula>$A76="geopoint"</formula>
    </cfRule>
  </conditionalFormatting>
  <conditionalFormatting sqref="K76:K80 K82:K87">
    <cfRule type="expression" dxfId="4836" priority="9263" stopIfTrue="1">
      <formula>OR($A76="audio audit", $A76="text audit", $A76="speed violations count", $A76="speed violations list", $A76="speed violations audit")</formula>
    </cfRule>
  </conditionalFormatting>
  <conditionalFormatting sqref="K76:K80 K82:K87">
    <cfRule type="expression" dxfId="4835" priority="9264" stopIfTrue="1">
      <formula>OR($A76="username", $A76="phonenumber", $A76="start", $A76="end", $A76="deviceid", $A76="subscriberid", $A76="simserial", $A76="caseid")</formula>
    </cfRule>
  </conditionalFormatting>
  <conditionalFormatting sqref="K76:K80 K82:K87">
    <cfRule type="expression" dxfId="4834" priority="9265" stopIfTrue="1">
      <formula>OR(AND(LEFT($A76, 16)="select_multiple ", LEN($A76)&gt;16, NOT(ISNUMBER(SEARCH(" ", $A76, 17)))), AND(LEFT($A76, 11)="select_one ", LEN($A76)&gt;11, NOT(ISNUMBER(SEARCH(" ", $A76, 12)))))</formula>
    </cfRule>
  </conditionalFormatting>
  <conditionalFormatting sqref="K76:K80 K82:K87">
    <cfRule type="expression" dxfId="4833" priority="9266" stopIfTrue="1">
      <formula>$A76="decimal"</formula>
    </cfRule>
  </conditionalFormatting>
  <conditionalFormatting sqref="K76:K80 K82:K87">
    <cfRule type="expression" dxfId="4832" priority="9267" stopIfTrue="1">
      <formula>$A76="integer"</formula>
    </cfRule>
  </conditionalFormatting>
  <conditionalFormatting sqref="K76:K80 K82:K87">
    <cfRule type="expression" dxfId="4831" priority="9268" stopIfTrue="1">
      <formula>$A76="text"</formula>
    </cfRule>
  </conditionalFormatting>
  <conditionalFormatting sqref="K76:K80 K82:K87">
    <cfRule type="expression" dxfId="4830" priority="9269" stopIfTrue="1">
      <formula>$A76="end repeat"</formula>
    </cfRule>
  </conditionalFormatting>
  <conditionalFormatting sqref="K76:K80 K82:K87">
    <cfRule type="expression" dxfId="4829" priority="9270" stopIfTrue="1">
      <formula>$A76="begin repeat"</formula>
    </cfRule>
  </conditionalFormatting>
  <conditionalFormatting sqref="K76:K80 K82:K87">
    <cfRule type="expression" dxfId="4828" priority="9271" stopIfTrue="1">
      <formula>$A76="end group"</formula>
    </cfRule>
  </conditionalFormatting>
  <conditionalFormatting sqref="K76:K80 K82:K87">
    <cfRule type="expression" dxfId="4827" priority="9272" stopIfTrue="1">
      <formula>$A76="begin group"</formula>
    </cfRule>
  </conditionalFormatting>
  <conditionalFormatting sqref="K91:K95">
    <cfRule type="expression" dxfId="4826" priority="9273" stopIfTrue="1">
      <formula>$A91="comments"</formula>
    </cfRule>
  </conditionalFormatting>
  <conditionalFormatting sqref="K91:K95">
    <cfRule type="expression" dxfId="4825" priority="9274" stopIfTrue="1">
      <formula>OR($A91="audio", $A91="video")</formula>
    </cfRule>
  </conditionalFormatting>
  <conditionalFormatting sqref="K91:K95">
    <cfRule type="expression" dxfId="4824" priority="9275" stopIfTrue="1">
      <formula>$A91="image"</formula>
    </cfRule>
  </conditionalFormatting>
  <conditionalFormatting sqref="K91:K95">
    <cfRule type="expression" dxfId="4823" priority="9276" stopIfTrue="1">
      <formula>OR($A91="date", $A91="datetime")</formula>
    </cfRule>
  </conditionalFormatting>
  <conditionalFormatting sqref="K91:K95">
    <cfRule type="expression" dxfId="4822" priority="9277" stopIfTrue="1">
      <formula>OR($A91="calculate", $A91="calculate_here")</formula>
    </cfRule>
  </conditionalFormatting>
  <conditionalFormatting sqref="K91:K95">
    <cfRule type="expression" dxfId="4821" priority="9278" stopIfTrue="1">
      <formula>$A91="note"</formula>
    </cfRule>
  </conditionalFormatting>
  <conditionalFormatting sqref="K91:K95">
    <cfRule type="expression" dxfId="4820" priority="9279" stopIfTrue="1">
      <formula>$A91="barcode"</formula>
    </cfRule>
  </conditionalFormatting>
  <conditionalFormatting sqref="K91:K95">
    <cfRule type="expression" dxfId="4819" priority="9280" stopIfTrue="1">
      <formula>$A91="geopoint"</formula>
    </cfRule>
  </conditionalFormatting>
  <conditionalFormatting sqref="K91:K95">
    <cfRule type="expression" dxfId="4818" priority="9281" stopIfTrue="1">
      <formula>OR($A91="audio audit", $A91="text audit", $A91="speed violations count", $A91="speed violations list", $A91="speed violations audit")</formula>
    </cfRule>
  </conditionalFormatting>
  <conditionalFormatting sqref="K91:K95">
    <cfRule type="expression" dxfId="4817" priority="9282" stopIfTrue="1">
      <formula>OR($A91="username", $A91="phonenumber", $A91="start", $A91="end", $A91="deviceid", $A91="subscriberid", $A91="simserial", $A91="caseid")</formula>
    </cfRule>
  </conditionalFormatting>
  <conditionalFormatting sqref="K91:K95">
    <cfRule type="expression" dxfId="4816" priority="9283" stopIfTrue="1">
      <formula>OR(AND(LEFT($A91, 16)="select_multiple ", LEN($A91)&gt;16, NOT(ISNUMBER(SEARCH(" ", $A91, 17)))), AND(LEFT($A91, 11)="select_one ", LEN($A91)&gt;11, NOT(ISNUMBER(SEARCH(" ", $A91, 12)))))</formula>
    </cfRule>
  </conditionalFormatting>
  <conditionalFormatting sqref="K91:K95">
    <cfRule type="expression" dxfId="4815" priority="9284" stopIfTrue="1">
      <formula>$A91="decimal"</formula>
    </cfRule>
  </conditionalFormatting>
  <conditionalFormatting sqref="K91:K95">
    <cfRule type="expression" dxfId="4814" priority="9285" stopIfTrue="1">
      <formula>$A91="integer"</formula>
    </cfRule>
  </conditionalFormatting>
  <conditionalFormatting sqref="K91:K95">
    <cfRule type="expression" dxfId="4813" priority="9286" stopIfTrue="1">
      <formula>$A91="text"</formula>
    </cfRule>
  </conditionalFormatting>
  <conditionalFormatting sqref="K91:K95">
    <cfRule type="expression" dxfId="4812" priority="9287" stopIfTrue="1">
      <formula>$A91="end repeat"</formula>
    </cfRule>
  </conditionalFormatting>
  <conditionalFormatting sqref="K91:K95">
    <cfRule type="expression" dxfId="4811" priority="9288" stopIfTrue="1">
      <formula>$A91="begin repeat"</formula>
    </cfRule>
  </conditionalFormatting>
  <conditionalFormatting sqref="K91:K95">
    <cfRule type="expression" dxfId="4810" priority="9289" stopIfTrue="1">
      <formula>$A91="end group"</formula>
    </cfRule>
  </conditionalFormatting>
  <conditionalFormatting sqref="K91:K95">
    <cfRule type="expression" dxfId="4809" priority="9290" stopIfTrue="1">
      <formula>$A91="begin group"</formula>
    </cfRule>
  </conditionalFormatting>
  <conditionalFormatting sqref="K97:K98">
    <cfRule type="expression" dxfId="4808" priority="9291" stopIfTrue="1">
      <formula>$A97="comments"</formula>
    </cfRule>
  </conditionalFormatting>
  <conditionalFormatting sqref="K97:K98">
    <cfRule type="expression" dxfId="4807" priority="9292" stopIfTrue="1">
      <formula>OR($A97="audio", $A97="video")</formula>
    </cfRule>
  </conditionalFormatting>
  <conditionalFormatting sqref="K97:K98">
    <cfRule type="expression" dxfId="4806" priority="9293" stopIfTrue="1">
      <formula>$A97="image"</formula>
    </cfRule>
  </conditionalFormatting>
  <conditionalFormatting sqref="K97:K98">
    <cfRule type="expression" dxfId="4805" priority="9294" stopIfTrue="1">
      <formula>OR($A97="date", $A97="datetime")</formula>
    </cfRule>
  </conditionalFormatting>
  <conditionalFormatting sqref="K97:K98">
    <cfRule type="expression" dxfId="4804" priority="9295" stopIfTrue="1">
      <formula>OR($A97="calculate", $A97="calculate_here")</formula>
    </cfRule>
  </conditionalFormatting>
  <conditionalFormatting sqref="K97:K98">
    <cfRule type="expression" dxfId="4803" priority="9296" stopIfTrue="1">
      <formula>$A97="note"</formula>
    </cfRule>
  </conditionalFormatting>
  <conditionalFormatting sqref="K97:K98">
    <cfRule type="expression" dxfId="4802" priority="9297" stopIfTrue="1">
      <formula>$A97="barcode"</formula>
    </cfRule>
  </conditionalFormatting>
  <conditionalFormatting sqref="K97:K98">
    <cfRule type="expression" dxfId="4801" priority="9298" stopIfTrue="1">
      <formula>$A97="geopoint"</formula>
    </cfRule>
  </conditionalFormatting>
  <conditionalFormatting sqref="K97:K98">
    <cfRule type="expression" dxfId="4800" priority="9299" stopIfTrue="1">
      <formula>OR($A97="audio audit", $A97="text audit", $A97="speed violations count", $A97="speed violations list", $A97="speed violations audit")</formula>
    </cfRule>
  </conditionalFormatting>
  <conditionalFormatting sqref="K97:K98">
    <cfRule type="expression" dxfId="4799" priority="9300" stopIfTrue="1">
      <formula>OR($A97="username", $A97="phonenumber", $A97="start", $A97="end", $A97="deviceid", $A97="subscriberid", $A97="simserial", $A97="caseid")</formula>
    </cfRule>
  </conditionalFormatting>
  <conditionalFormatting sqref="K97:K98">
    <cfRule type="expression" dxfId="4798" priority="9301" stopIfTrue="1">
      <formula>OR(AND(LEFT($A97, 16)="select_multiple ", LEN($A97)&gt;16, NOT(ISNUMBER(SEARCH(" ", $A97, 17)))), AND(LEFT($A97, 11)="select_one ", LEN($A97)&gt;11, NOT(ISNUMBER(SEARCH(" ", $A97, 12)))))</formula>
    </cfRule>
  </conditionalFormatting>
  <conditionalFormatting sqref="K97:K98">
    <cfRule type="expression" dxfId="4797" priority="9302" stopIfTrue="1">
      <formula>$A97="decimal"</formula>
    </cfRule>
  </conditionalFormatting>
  <conditionalFormatting sqref="K97:K98">
    <cfRule type="expression" dxfId="4796" priority="9303" stopIfTrue="1">
      <formula>$A97="integer"</formula>
    </cfRule>
  </conditionalFormatting>
  <conditionalFormatting sqref="K97:K98">
    <cfRule type="expression" dxfId="4795" priority="9304" stopIfTrue="1">
      <formula>$A97="text"</formula>
    </cfRule>
  </conditionalFormatting>
  <conditionalFormatting sqref="K97:K98">
    <cfRule type="expression" dxfId="4794" priority="9305" stopIfTrue="1">
      <formula>$A97="end repeat"</formula>
    </cfRule>
  </conditionalFormatting>
  <conditionalFormatting sqref="K97:K98">
    <cfRule type="expression" dxfId="4793" priority="9306" stopIfTrue="1">
      <formula>$A97="begin repeat"</formula>
    </cfRule>
  </conditionalFormatting>
  <conditionalFormatting sqref="K97:K98">
    <cfRule type="expression" dxfId="4792" priority="9307" stopIfTrue="1">
      <formula>$A97="end group"</formula>
    </cfRule>
  </conditionalFormatting>
  <conditionalFormatting sqref="K97:K98">
    <cfRule type="expression" dxfId="4791" priority="9308" stopIfTrue="1">
      <formula>$A97="begin group"</formula>
    </cfRule>
  </conditionalFormatting>
  <conditionalFormatting sqref="K128:K134 K137:K140">
    <cfRule type="expression" dxfId="4790" priority="9309" stopIfTrue="1">
      <formula>$A128="comments"</formula>
    </cfRule>
  </conditionalFormatting>
  <conditionalFormatting sqref="K128:K134 K137:K140">
    <cfRule type="expression" dxfId="4789" priority="9310" stopIfTrue="1">
      <formula>OR($A128="audio", $A128="video")</formula>
    </cfRule>
  </conditionalFormatting>
  <conditionalFormatting sqref="K128:K134 K137:K140">
    <cfRule type="expression" dxfId="4788" priority="9311" stopIfTrue="1">
      <formula>$A128="image"</formula>
    </cfRule>
  </conditionalFormatting>
  <conditionalFormatting sqref="K128:K134 K137:K140">
    <cfRule type="expression" dxfId="4787" priority="9312" stopIfTrue="1">
      <formula>OR($A128="date", $A128="datetime")</formula>
    </cfRule>
  </conditionalFormatting>
  <conditionalFormatting sqref="K128:K134 K137:K140">
    <cfRule type="expression" dxfId="4786" priority="9313" stopIfTrue="1">
      <formula>OR($A128="calculate", $A128="calculate_here")</formula>
    </cfRule>
  </conditionalFormatting>
  <conditionalFormatting sqref="K128:K134 K137:K140">
    <cfRule type="expression" dxfId="4785" priority="9314" stopIfTrue="1">
      <formula>$A128="note"</formula>
    </cfRule>
  </conditionalFormatting>
  <conditionalFormatting sqref="K128:K134 K137:K140">
    <cfRule type="expression" dxfId="4784" priority="9315" stopIfTrue="1">
      <formula>$A128="barcode"</formula>
    </cfRule>
  </conditionalFormatting>
  <conditionalFormatting sqref="K128:K134 K137:K140">
    <cfRule type="expression" dxfId="4783" priority="9316" stopIfTrue="1">
      <formula>$A128="geopoint"</formula>
    </cfRule>
  </conditionalFormatting>
  <conditionalFormatting sqref="K128:K134 K137:K140">
    <cfRule type="expression" dxfId="4782" priority="9317" stopIfTrue="1">
      <formula>OR($A128="audio audit", $A128="text audit", $A128="speed violations count", $A128="speed violations list", $A128="speed violations audit")</formula>
    </cfRule>
  </conditionalFormatting>
  <conditionalFormatting sqref="K128:K134 K137:K140">
    <cfRule type="expression" dxfId="4781" priority="9318" stopIfTrue="1">
      <formula>OR($A128="username", $A128="phonenumber", $A128="start", $A128="end", $A128="deviceid", $A128="subscriberid", $A128="simserial", $A128="caseid")</formula>
    </cfRule>
  </conditionalFormatting>
  <conditionalFormatting sqref="K128:K134 K137:K140">
    <cfRule type="expression" dxfId="4780" priority="9319" stopIfTrue="1">
      <formula>OR(AND(LEFT($A128, 16)="select_multiple ", LEN($A128)&gt;16, NOT(ISNUMBER(SEARCH(" ", $A128, 17)))), AND(LEFT($A128, 11)="select_one ", LEN($A128)&gt;11, NOT(ISNUMBER(SEARCH(" ", $A128, 12)))))</formula>
    </cfRule>
  </conditionalFormatting>
  <conditionalFormatting sqref="K128:K134 K137:K140">
    <cfRule type="expression" dxfId="4779" priority="9320" stopIfTrue="1">
      <formula>$A128="decimal"</formula>
    </cfRule>
  </conditionalFormatting>
  <conditionalFormatting sqref="K128:K134 K137:K140">
    <cfRule type="expression" dxfId="4778" priority="9321" stopIfTrue="1">
      <formula>$A128="integer"</formula>
    </cfRule>
  </conditionalFormatting>
  <conditionalFormatting sqref="K128:K134 K137:K140">
    <cfRule type="expression" dxfId="4777" priority="9322" stopIfTrue="1">
      <formula>$A128="text"</formula>
    </cfRule>
  </conditionalFormatting>
  <conditionalFormatting sqref="K128:K134 K137:K140">
    <cfRule type="expression" dxfId="4776" priority="9323" stopIfTrue="1">
      <formula>$A128="end repeat"</formula>
    </cfRule>
  </conditionalFormatting>
  <conditionalFormatting sqref="K128:K134 K137:K140">
    <cfRule type="expression" dxfId="4775" priority="9324" stopIfTrue="1">
      <formula>$A128="begin repeat"</formula>
    </cfRule>
  </conditionalFormatting>
  <conditionalFormatting sqref="K128:K134 K137:K140">
    <cfRule type="expression" dxfId="4774" priority="9325" stopIfTrue="1">
      <formula>$A128="end group"</formula>
    </cfRule>
  </conditionalFormatting>
  <conditionalFormatting sqref="K128:K134 K137:K140">
    <cfRule type="expression" dxfId="4773" priority="9326" stopIfTrue="1">
      <formula>$A128="begin group"</formula>
    </cfRule>
  </conditionalFormatting>
  <conditionalFormatting sqref="K195">
    <cfRule type="expression" dxfId="4772" priority="9345" stopIfTrue="1">
      <formula>$A195="comments"</formula>
    </cfRule>
  </conditionalFormatting>
  <conditionalFormatting sqref="K195">
    <cfRule type="expression" dxfId="4771" priority="9346" stopIfTrue="1">
      <formula>OR($A195="audio", $A195="video")</formula>
    </cfRule>
  </conditionalFormatting>
  <conditionalFormatting sqref="K195">
    <cfRule type="expression" dxfId="4770" priority="9347" stopIfTrue="1">
      <formula>$A195="image"</formula>
    </cfRule>
  </conditionalFormatting>
  <conditionalFormatting sqref="K195">
    <cfRule type="expression" dxfId="4769" priority="9348" stopIfTrue="1">
      <formula>OR($A195="date", $A195="datetime")</formula>
    </cfRule>
  </conditionalFormatting>
  <conditionalFormatting sqref="K195">
    <cfRule type="expression" dxfId="4768" priority="9349" stopIfTrue="1">
      <formula>OR($A195="calculate", $A195="calculate_here")</formula>
    </cfRule>
  </conditionalFormatting>
  <conditionalFormatting sqref="K195">
    <cfRule type="expression" dxfId="4767" priority="9350" stopIfTrue="1">
      <formula>$A195="note"</formula>
    </cfRule>
  </conditionalFormatting>
  <conditionalFormatting sqref="K195">
    <cfRule type="expression" dxfId="4766" priority="9351" stopIfTrue="1">
      <formula>$A195="barcode"</formula>
    </cfRule>
  </conditionalFormatting>
  <conditionalFormatting sqref="K195">
    <cfRule type="expression" dxfId="4765" priority="9352" stopIfTrue="1">
      <formula>$A195="geopoint"</formula>
    </cfRule>
  </conditionalFormatting>
  <conditionalFormatting sqref="K195">
    <cfRule type="expression" dxfId="4764" priority="9353" stopIfTrue="1">
      <formula>OR($A195="audio audit", $A195="text audit", $A195="speed violations count", $A195="speed violations list", $A195="speed violations audit")</formula>
    </cfRule>
  </conditionalFormatting>
  <conditionalFormatting sqref="K195">
    <cfRule type="expression" dxfId="4763" priority="9354" stopIfTrue="1">
      <formula>OR($A195="username", $A195="phonenumber", $A195="start", $A195="end", $A195="deviceid", $A195="subscriberid", $A195="simserial", $A195="caseid")</formula>
    </cfRule>
  </conditionalFormatting>
  <conditionalFormatting sqref="K195">
    <cfRule type="expression" dxfId="4762" priority="9355" stopIfTrue="1">
      <formula>OR(AND(LEFT($A195, 16)="select_multiple ", LEN($A195)&gt;16, NOT(ISNUMBER(SEARCH(" ", $A195, 17)))), AND(LEFT($A195, 11)="select_one ", LEN($A195)&gt;11, NOT(ISNUMBER(SEARCH(" ", $A195, 12)))))</formula>
    </cfRule>
  </conditionalFormatting>
  <conditionalFormatting sqref="K195">
    <cfRule type="expression" dxfId="4761" priority="9356" stopIfTrue="1">
      <formula>$A195="decimal"</formula>
    </cfRule>
  </conditionalFormatting>
  <conditionalFormatting sqref="K195">
    <cfRule type="expression" dxfId="4760" priority="9357" stopIfTrue="1">
      <formula>$A195="integer"</formula>
    </cfRule>
  </conditionalFormatting>
  <conditionalFormatting sqref="K195">
    <cfRule type="expression" dxfId="4759" priority="9358" stopIfTrue="1">
      <formula>$A195="text"</formula>
    </cfRule>
  </conditionalFormatting>
  <conditionalFormatting sqref="K195">
    <cfRule type="expression" dxfId="4758" priority="9359" stopIfTrue="1">
      <formula>$A195="end repeat"</formula>
    </cfRule>
  </conditionalFormatting>
  <conditionalFormatting sqref="K195">
    <cfRule type="expression" dxfId="4757" priority="9360" stopIfTrue="1">
      <formula>$A195="begin repeat"</formula>
    </cfRule>
  </conditionalFormatting>
  <conditionalFormatting sqref="K195">
    <cfRule type="expression" dxfId="4756" priority="9361" stopIfTrue="1">
      <formula>$A195="end group"</formula>
    </cfRule>
  </conditionalFormatting>
  <conditionalFormatting sqref="K195">
    <cfRule type="expression" dxfId="4755" priority="9362" stopIfTrue="1">
      <formula>$A195="begin group"</formula>
    </cfRule>
  </conditionalFormatting>
  <conditionalFormatting sqref="K270">
    <cfRule type="expression" dxfId="4754" priority="9363" stopIfTrue="1">
      <formula>$A270="comments"</formula>
    </cfRule>
  </conditionalFormatting>
  <conditionalFormatting sqref="K270">
    <cfRule type="expression" dxfId="4753" priority="9364" stopIfTrue="1">
      <formula>OR($A270="audio", $A270="video")</formula>
    </cfRule>
  </conditionalFormatting>
  <conditionalFormatting sqref="K270">
    <cfRule type="expression" dxfId="4752" priority="9365" stopIfTrue="1">
      <formula>$A270="image"</formula>
    </cfRule>
  </conditionalFormatting>
  <conditionalFormatting sqref="K270">
    <cfRule type="expression" dxfId="4751" priority="9366" stopIfTrue="1">
      <formula>OR($A270="date", $A270="datetime")</formula>
    </cfRule>
  </conditionalFormatting>
  <conditionalFormatting sqref="K270">
    <cfRule type="expression" dxfId="4750" priority="9367" stopIfTrue="1">
      <formula>OR($A270="calculate", $A270="calculate_here")</formula>
    </cfRule>
  </conditionalFormatting>
  <conditionalFormatting sqref="K270">
    <cfRule type="expression" dxfId="4749" priority="9368" stopIfTrue="1">
      <formula>$A270="note"</formula>
    </cfRule>
  </conditionalFormatting>
  <conditionalFormatting sqref="K270">
    <cfRule type="expression" dxfId="4748" priority="9369" stopIfTrue="1">
      <formula>$A270="barcode"</formula>
    </cfRule>
  </conditionalFormatting>
  <conditionalFormatting sqref="K270">
    <cfRule type="expression" dxfId="4747" priority="9370" stopIfTrue="1">
      <formula>$A270="geopoint"</formula>
    </cfRule>
  </conditionalFormatting>
  <conditionalFormatting sqref="K270">
    <cfRule type="expression" dxfId="4746" priority="9371" stopIfTrue="1">
      <formula>OR($A270="audio audit", $A270="text audit", $A270="speed violations count", $A270="speed violations list", $A270="speed violations audit")</formula>
    </cfRule>
  </conditionalFormatting>
  <conditionalFormatting sqref="K270">
    <cfRule type="expression" dxfId="4745" priority="9372" stopIfTrue="1">
      <formula>OR($A270="username", $A270="phonenumber", $A270="start", $A270="end", $A270="deviceid", $A270="subscriberid", $A270="simserial", $A270="caseid")</formula>
    </cfRule>
  </conditionalFormatting>
  <conditionalFormatting sqref="K270">
    <cfRule type="expression" dxfId="4744" priority="9373" stopIfTrue="1">
      <formula>OR(AND(LEFT($A270, 16)="select_multiple ", LEN($A270)&gt;16, NOT(ISNUMBER(SEARCH(" ", $A270, 17)))), AND(LEFT($A270, 11)="select_one ", LEN($A270)&gt;11, NOT(ISNUMBER(SEARCH(" ", $A270, 12)))))</formula>
    </cfRule>
  </conditionalFormatting>
  <conditionalFormatting sqref="K270">
    <cfRule type="expression" dxfId="4743" priority="9374" stopIfTrue="1">
      <formula>$A270="decimal"</formula>
    </cfRule>
  </conditionalFormatting>
  <conditionalFormatting sqref="K270">
    <cfRule type="expression" dxfId="4742" priority="9375" stopIfTrue="1">
      <formula>$A270="integer"</formula>
    </cfRule>
  </conditionalFormatting>
  <conditionalFormatting sqref="K270">
    <cfRule type="expression" dxfId="4741" priority="9376" stopIfTrue="1">
      <formula>$A270="text"</formula>
    </cfRule>
  </conditionalFormatting>
  <conditionalFormatting sqref="K270">
    <cfRule type="expression" dxfId="4740" priority="9377" stopIfTrue="1">
      <formula>$A270="end repeat"</formula>
    </cfRule>
  </conditionalFormatting>
  <conditionalFormatting sqref="K270">
    <cfRule type="expression" dxfId="4739" priority="9378" stopIfTrue="1">
      <formula>$A270="begin repeat"</formula>
    </cfRule>
  </conditionalFormatting>
  <conditionalFormatting sqref="K270">
    <cfRule type="expression" dxfId="4738" priority="9379" stopIfTrue="1">
      <formula>$A270="end group"</formula>
    </cfRule>
  </conditionalFormatting>
  <conditionalFormatting sqref="K270">
    <cfRule type="expression" dxfId="4737" priority="9380" stopIfTrue="1">
      <formula>$A270="begin group"</formula>
    </cfRule>
  </conditionalFormatting>
  <conditionalFormatting sqref="K274:K282">
    <cfRule type="expression" dxfId="4736" priority="9381" stopIfTrue="1">
      <formula>$A274="comments"</formula>
    </cfRule>
  </conditionalFormatting>
  <conditionalFormatting sqref="K274:K282">
    <cfRule type="expression" dxfId="4735" priority="9382" stopIfTrue="1">
      <formula>OR($A274="audio", $A274="video")</formula>
    </cfRule>
  </conditionalFormatting>
  <conditionalFormatting sqref="K274:K282">
    <cfRule type="expression" dxfId="4734" priority="9383" stopIfTrue="1">
      <formula>$A274="image"</formula>
    </cfRule>
  </conditionalFormatting>
  <conditionalFormatting sqref="K274:K282">
    <cfRule type="expression" dxfId="4733" priority="9384" stopIfTrue="1">
      <formula>OR($A274="date", $A274="datetime")</formula>
    </cfRule>
  </conditionalFormatting>
  <conditionalFormatting sqref="K274:K282">
    <cfRule type="expression" dxfId="4732" priority="9385" stopIfTrue="1">
      <formula>OR($A274="calculate", $A274="calculate_here")</formula>
    </cfRule>
  </conditionalFormatting>
  <conditionalFormatting sqref="K274:K282">
    <cfRule type="expression" dxfId="4731" priority="9386" stopIfTrue="1">
      <formula>$A274="note"</formula>
    </cfRule>
  </conditionalFormatting>
  <conditionalFormatting sqref="K274:K282">
    <cfRule type="expression" dxfId="4730" priority="9387" stopIfTrue="1">
      <formula>$A274="barcode"</formula>
    </cfRule>
  </conditionalFormatting>
  <conditionalFormatting sqref="K274:K282">
    <cfRule type="expression" dxfId="4729" priority="9388" stopIfTrue="1">
      <formula>$A274="geopoint"</formula>
    </cfRule>
  </conditionalFormatting>
  <conditionalFormatting sqref="K274:K282">
    <cfRule type="expression" dxfId="4728" priority="9389" stopIfTrue="1">
      <formula>OR($A274="audio audit", $A274="text audit", $A274="speed violations count", $A274="speed violations list", $A274="speed violations audit")</formula>
    </cfRule>
  </conditionalFormatting>
  <conditionalFormatting sqref="K274:K282">
    <cfRule type="expression" dxfId="4727" priority="9390" stopIfTrue="1">
      <formula>OR($A274="username", $A274="phonenumber", $A274="start", $A274="end", $A274="deviceid", $A274="subscriberid", $A274="simserial", $A274="caseid")</formula>
    </cfRule>
  </conditionalFormatting>
  <conditionalFormatting sqref="K274:K282">
    <cfRule type="expression" dxfId="4726" priority="9391" stopIfTrue="1">
      <formula>OR(AND(LEFT($A274, 16)="select_multiple ", LEN($A274)&gt;16, NOT(ISNUMBER(SEARCH(" ", $A274, 17)))), AND(LEFT($A274, 11)="select_one ", LEN($A274)&gt;11, NOT(ISNUMBER(SEARCH(" ", $A274, 12)))))</formula>
    </cfRule>
  </conditionalFormatting>
  <conditionalFormatting sqref="K274:K282">
    <cfRule type="expression" dxfId="4725" priority="9392" stopIfTrue="1">
      <formula>$A274="decimal"</formula>
    </cfRule>
  </conditionalFormatting>
  <conditionalFormatting sqref="K274:K282">
    <cfRule type="expression" dxfId="4724" priority="9393" stopIfTrue="1">
      <formula>$A274="integer"</formula>
    </cfRule>
  </conditionalFormatting>
  <conditionalFormatting sqref="K274:K282">
    <cfRule type="expression" dxfId="4723" priority="9394" stopIfTrue="1">
      <formula>$A274="text"</formula>
    </cfRule>
  </conditionalFormatting>
  <conditionalFormatting sqref="K274:K282">
    <cfRule type="expression" dxfId="4722" priority="9395" stopIfTrue="1">
      <formula>$A274="end repeat"</formula>
    </cfRule>
  </conditionalFormatting>
  <conditionalFormatting sqref="K274:K282">
    <cfRule type="expression" dxfId="4721" priority="9396" stopIfTrue="1">
      <formula>$A274="begin repeat"</formula>
    </cfRule>
  </conditionalFormatting>
  <conditionalFormatting sqref="K274:K282">
    <cfRule type="expression" dxfId="4720" priority="9397" stopIfTrue="1">
      <formula>$A274="end group"</formula>
    </cfRule>
  </conditionalFormatting>
  <conditionalFormatting sqref="K274:K282">
    <cfRule type="expression" dxfId="4719" priority="9398" stopIfTrue="1">
      <formula>$A274="begin group"</formula>
    </cfRule>
  </conditionalFormatting>
  <conditionalFormatting sqref="K334:K340">
    <cfRule type="expression" dxfId="4718" priority="9399" stopIfTrue="1">
      <formula>$A334="comments"</formula>
    </cfRule>
  </conditionalFormatting>
  <conditionalFormatting sqref="K334:K340">
    <cfRule type="expression" dxfId="4717" priority="9400" stopIfTrue="1">
      <formula>OR($A334="audio", $A334="video")</formula>
    </cfRule>
  </conditionalFormatting>
  <conditionalFormatting sqref="K334:K340">
    <cfRule type="expression" dxfId="4716" priority="9401" stopIfTrue="1">
      <formula>$A334="image"</formula>
    </cfRule>
  </conditionalFormatting>
  <conditionalFormatting sqref="K334:K340">
    <cfRule type="expression" dxfId="4715" priority="9402" stopIfTrue="1">
      <formula>OR($A334="date", $A334="datetime")</formula>
    </cfRule>
  </conditionalFormatting>
  <conditionalFormatting sqref="K334:K340">
    <cfRule type="expression" dxfId="4714" priority="9403" stopIfTrue="1">
      <formula>OR($A334="calculate", $A334="calculate_here")</formula>
    </cfRule>
  </conditionalFormatting>
  <conditionalFormatting sqref="K334:K340">
    <cfRule type="expression" dxfId="4713" priority="9404" stopIfTrue="1">
      <formula>$A334="note"</formula>
    </cfRule>
  </conditionalFormatting>
  <conditionalFormatting sqref="K334:K340">
    <cfRule type="expression" dxfId="4712" priority="9405" stopIfTrue="1">
      <formula>$A334="barcode"</formula>
    </cfRule>
  </conditionalFormatting>
  <conditionalFormatting sqref="K334:K340">
    <cfRule type="expression" dxfId="4711" priority="9406" stopIfTrue="1">
      <formula>$A334="geopoint"</formula>
    </cfRule>
  </conditionalFormatting>
  <conditionalFormatting sqref="K334:K340">
    <cfRule type="expression" dxfId="4710" priority="9407" stopIfTrue="1">
      <formula>OR($A334="audio audit", $A334="text audit", $A334="speed violations count", $A334="speed violations list", $A334="speed violations audit")</formula>
    </cfRule>
  </conditionalFormatting>
  <conditionalFormatting sqref="K334:K340">
    <cfRule type="expression" dxfId="4709" priority="9408" stopIfTrue="1">
      <formula>OR($A334="username", $A334="phonenumber", $A334="start", $A334="end", $A334="deviceid", $A334="subscriberid", $A334="simserial", $A334="caseid")</formula>
    </cfRule>
  </conditionalFormatting>
  <conditionalFormatting sqref="K334:K340">
    <cfRule type="expression" dxfId="4708" priority="9409" stopIfTrue="1">
      <formula>OR(AND(LEFT($A334, 16)="select_multiple ", LEN($A334)&gt;16, NOT(ISNUMBER(SEARCH(" ", $A334, 17)))), AND(LEFT($A334, 11)="select_one ", LEN($A334)&gt;11, NOT(ISNUMBER(SEARCH(" ", $A334, 12)))))</formula>
    </cfRule>
  </conditionalFormatting>
  <conditionalFormatting sqref="K334:K340">
    <cfRule type="expression" dxfId="4707" priority="9410" stopIfTrue="1">
      <formula>$A334="decimal"</formula>
    </cfRule>
  </conditionalFormatting>
  <conditionalFormatting sqref="K334:K340">
    <cfRule type="expression" dxfId="4706" priority="9411" stopIfTrue="1">
      <formula>$A334="integer"</formula>
    </cfRule>
  </conditionalFormatting>
  <conditionalFormatting sqref="K334:K340">
    <cfRule type="expression" dxfId="4705" priority="9412" stopIfTrue="1">
      <formula>$A334="text"</formula>
    </cfRule>
  </conditionalFormatting>
  <conditionalFormatting sqref="K334:K340">
    <cfRule type="expression" dxfId="4704" priority="9413" stopIfTrue="1">
      <formula>$A334="end repeat"</formula>
    </cfRule>
  </conditionalFormatting>
  <conditionalFormatting sqref="K334:K340">
    <cfRule type="expression" dxfId="4703" priority="9414" stopIfTrue="1">
      <formula>$A334="begin repeat"</formula>
    </cfRule>
  </conditionalFormatting>
  <conditionalFormatting sqref="K334:K340">
    <cfRule type="expression" dxfId="4702" priority="9415" stopIfTrue="1">
      <formula>$A334="end group"</formula>
    </cfRule>
  </conditionalFormatting>
  <conditionalFormatting sqref="K334:K340">
    <cfRule type="expression" dxfId="4701" priority="9416" stopIfTrue="1">
      <formula>$A334="begin group"</formula>
    </cfRule>
  </conditionalFormatting>
  <conditionalFormatting sqref="K366:K372">
    <cfRule type="expression" dxfId="4700" priority="9417" stopIfTrue="1">
      <formula>$A366="comments"</formula>
    </cfRule>
  </conditionalFormatting>
  <conditionalFormatting sqref="K366:K372">
    <cfRule type="expression" dxfId="4699" priority="9418" stopIfTrue="1">
      <formula>OR($A366="audio", $A366="video")</formula>
    </cfRule>
  </conditionalFormatting>
  <conditionalFormatting sqref="K366:K372">
    <cfRule type="expression" dxfId="4698" priority="9419" stopIfTrue="1">
      <formula>$A366="image"</formula>
    </cfRule>
  </conditionalFormatting>
  <conditionalFormatting sqref="K366:K372">
    <cfRule type="expression" dxfId="4697" priority="9420" stopIfTrue="1">
      <formula>OR($A366="date", $A366="datetime")</formula>
    </cfRule>
  </conditionalFormatting>
  <conditionalFormatting sqref="K366:K372">
    <cfRule type="expression" dxfId="4696" priority="9421" stopIfTrue="1">
      <formula>OR($A366="calculate", $A366="calculate_here")</formula>
    </cfRule>
  </conditionalFormatting>
  <conditionalFormatting sqref="K366:K372">
    <cfRule type="expression" dxfId="4695" priority="9422" stopIfTrue="1">
      <formula>$A366="note"</formula>
    </cfRule>
  </conditionalFormatting>
  <conditionalFormatting sqref="K366:K372">
    <cfRule type="expression" dxfId="4694" priority="9423" stopIfTrue="1">
      <formula>$A366="barcode"</formula>
    </cfRule>
  </conditionalFormatting>
  <conditionalFormatting sqref="K366:K372">
    <cfRule type="expression" dxfId="4693" priority="9424" stopIfTrue="1">
      <formula>$A366="geopoint"</formula>
    </cfRule>
  </conditionalFormatting>
  <conditionalFormatting sqref="K366:K372">
    <cfRule type="expression" dxfId="4692" priority="9425" stopIfTrue="1">
      <formula>OR($A366="audio audit", $A366="text audit", $A366="speed violations count", $A366="speed violations list", $A366="speed violations audit")</formula>
    </cfRule>
  </conditionalFormatting>
  <conditionalFormatting sqref="K366:K372">
    <cfRule type="expression" dxfId="4691" priority="9426" stopIfTrue="1">
      <formula>OR($A366="username", $A366="phonenumber", $A366="start", $A366="end", $A366="deviceid", $A366="subscriberid", $A366="simserial", $A366="caseid")</formula>
    </cfRule>
  </conditionalFormatting>
  <conditionalFormatting sqref="K366:K372">
    <cfRule type="expression" dxfId="4690" priority="9427" stopIfTrue="1">
      <formula>OR(AND(LEFT($A366, 16)="select_multiple ", LEN($A366)&gt;16, NOT(ISNUMBER(SEARCH(" ", $A366, 17)))), AND(LEFT($A366, 11)="select_one ", LEN($A366)&gt;11, NOT(ISNUMBER(SEARCH(" ", $A366, 12)))))</formula>
    </cfRule>
  </conditionalFormatting>
  <conditionalFormatting sqref="K366:K372">
    <cfRule type="expression" dxfId="4689" priority="9428" stopIfTrue="1">
      <formula>$A366="decimal"</formula>
    </cfRule>
  </conditionalFormatting>
  <conditionalFormatting sqref="K366:K372">
    <cfRule type="expression" dxfId="4688" priority="9429" stopIfTrue="1">
      <formula>$A366="integer"</formula>
    </cfRule>
  </conditionalFormatting>
  <conditionalFormatting sqref="K366:K372">
    <cfRule type="expression" dxfId="4687" priority="9430" stopIfTrue="1">
      <formula>$A366="text"</formula>
    </cfRule>
  </conditionalFormatting>
  <conditionalFormatting sqref="K366:K372">
    <cfRule type="expression" dxfId="4686" priority="9431" stopIfTrue="1">
      <formula>$A366="end repeat"</formula>
    </cfRule>
  </conditionalFormatting>
  <conditionalFormatting sqref="K366:K372">
    <cfRule type="expression" dxfId="4685" priority="9432" stopIfTrue="1">
      <formula>$A366="begin repeat"</formula>
    </cfRule>
  </conditionalFormatting>
  <conditionalFormatting sqref="K366:K372">
    <cfRule type="expression" dxfId="4684" priority="9433" stopIfTrue="1">
      <formula>$A366="end group"</formula>
    </cfRule>
  </conditionalFormatting>
  <conditionalFormatting sqref="K366:K372">
    <cfRule type="expression" dxfId="4683" priority="9434" stopIfTrue="1">
      <formula>$A366="begin group"</formula>
    </cfRule>
  </conditionalFormatting>
  <conditionalFormatting sqref="K376:K382">
    <cfRule type="expression" dxfId="4682" priority="9435" stopIfTrue="1">
      <formula>$A376="comments"</formula>
    </cfRule>
  </conditionalFormatting>
  <conditionalFormatting sqref="K376:K382">
    <cfRule type="expression" dxfId="4681" priority="9436" stopIfTrue="1">
      <formula>OR($A376="audio", $A376="video")</formula>
    </cfRule>
  </conditionalFormatting>
  <conditionalFormatting sqref="K376:K382">
    <cfRule type="expression" dxfId="4680" priority="9437" stopIfTrue="1">
      <formula>$A376="image"</formula>
    </cfRule>
  </conditionalFormatting>
  <conditionalFormatting sqref="K376:K382">
    <cfRule type="expression" dxfId="4679" priority="9438" stopIfTrue="1">
      <formula>OR($A376="date", $A376="datetime")</formula>
    </cfRule>
  </conditionalFormatting>
  <conditionalFormatting sqref="K376:K382">
    <cfRule type="expression" dxfId="4678" priority="9439" stopIfTrue="1">
      <formula>OR($A376="calculate", $A376="calculate_here")</formula>
    </cfRule>
  </conditionalFormatting>
  <conditionalFormatting sqref="K376:K382">
    <cfRule type="expression" dxfId="4677" priority="9440" stopIfTrue="1">
      <formula>$A376="note"</formula>
    </cfRule>
  </conditionalFormatting>
  <conditionalFormatting sqref="K376:K382">
    <cfRule type="expression" dxfId="4676" priority="9441" stopIfTrue="1">
      <formula>$A376="barcode"</formula>
    </cfRule>
  </conditionalFormatting>
  <conditionalFormatting sqref="K376:K382">
    <cfRule type="expression" dxfId="4675" priority="9442" stopIfTrue="1">
      <formula>$A376="geopoint"</formula>
    </cfRule>
  </conditionalFormatting>
  <conditionalFormatting sqref="K376:K382">
    <cfRule type="expression" dxfId="4674" priority="9443" stopIfTrue="1">
      <formula>OR($A376="audio audit", $A376="text audit", $A376="speed violations count", $A376="speed violations list", $A376="speed violations audit")</formula>
    </cfRule>
  </conditionalFormatting>
  <conditionalFormatting sqref="K376:K382">
    <cfRule type="expression" dxfId="4673" priority="9444" stopIfTrue="1">
      <formula>OR($A376="username", $A376="phonenumber", $A376="start", $A376="end", $A376="deviceid", $A376="subscriberid", $A376="simserial", $A376="caseid")</formula>
    </cfRule>
  </conditionalFormatting>
  <conditionalFormatting sqref="K376:K382">
    <cfRule type="expression" dxfId="4672" priority="9445" stopIfTrue="1">
      <formula>OR(AND(LEFT($A376, 16)="select_multiple ", LEN($A376)&gt;16, NOT(ISNUMBER(SEARCH(" ", $A376, 17)))), AND(LEFT($A376, 11)="select_one ", LEN($A376)&gt;11, NOT(ISNUMBER(SEARCH(" ", $A376, 12)))))</formula>
    </cfRule>
  </conditionalFormatting>
  <conditionalFormatting sqref="K376:K382">
    <cfRule type="expression" dxfId="4671" priority="9446" stopIfTrue="1">
      <formula>$A376="decimal"</formula>
    </cfRule>
  </conditionalFormatting>
  <conditionalFormatting sqref="K376:K382">
    <cfRule type="expression" dxfId="4670" priority="9447" stopIfTrue="1">
      <formula>$A376="integer"</formula>
    </cfRule>
  </conditionalFormatting>
  <conditionalFormatting sqref="K376:K382">
    <cfRule type="expression" dxfId="4669" priority="9448" stopIfTrue="1">
      <formula>$A376="text"</formula>
    </cfRule>
  </conditionalFormatting>
  <conditionalFormatting sqref="K376:K382">
    <cfRule type="expression" dxfId="4668" priority="9449" stopIfTrue="1">
      <formula>$A376="end repeat"</formula>
    </cfRule>
  </conditionalFormatting>
  <conditionalFormatting sqref="K376:K382">
    <cfRule type="expression" dxfId="4667" priority="9450" stopIfTrue="1">
      <formula>$A376="begin repeat"</formula>
    </cfRule>
  </conditionalFormatting>
  <conditionalFormatting sqref="K376:K382">
    <cfRule type="expression" dxfId="4666" priority="9451" stopIfTrue="1">
      <formula>$A376="end group"</formula>
    </cfRule>
  </conditionalFormatting>
  <conditionalFormatting sqref="K376:K382">
    <cfRule type="expression" dxfId="4665" priority="9452" stopIfTrue="1">
      <formula>$A376="begin group"</formula>
    </cfRule>
  </conditionalFormatting>
  <conditionalFormatting sqref="K400:K401">
    <cfRule type="expression" dxfId="4664" priority="9453" stopIfTrue="1">
      <formula>$A400="comments"</formula>
    </cfRule>
  </conditionalFormatting>
  <conditionalFormatting sqref="K400:K401">
    <cfRule type="expression" dxfId="4663" priority="9454" stopIfTrue="1">
      <formula>OR($A400="audio", $A400="video")</formula>
    </cfRule>
  </conditionalFormatting>
  <conditionalFormatting sqref="K400:K401">
    <cfRule type="expression" dxfId="4662" priority="9455" stopIfTrue="1">
      <formula>$A400="image"</formula>
    </cfRule>
  </conditionalFormatting>
  <conditionalFormatting sqref="K400:K401">
    <cfRule type="expression" dxfId="4661" priority="9456" stopIfTrue="1">
      <formula>OR($A400="date", $A400="datetime")</formula>
    </cfRule>
  </conditionalFormatting>
  <conditionalFormatting sqref="K400:K401">
    <cfRule type="expression" dxfId="4660" priority="9457" stopIfTrue="1">
      <formula>OR($A400="calculate", $A400="calculate_here")</formula>
    </cfRule>
  </conditionalFormatting>
  <conditionalFormatting sqref="K400:K401">
    <cfRule type="expression" dxfId="4659" priority="9458" stopIfTrue="1">
      <formula>$A400="note"</formula>
    </cfRule>
  </conditionalFormatting>
  <conditionalFormatting sqref="K400:K401">
    <cfRule type="expression" dxfId="4658" priority="9459" stopIfTrue="1">
      <formula>$A400="barcode"</formula>
    </cfRule>
  </conditionalFormatting>
  <conditionalFormatting sqref="K400:K401">
    <cfRule type="expression" dxfId="4657" priority="9460" stopIfTrue="1">
      <formula>$A400="geopoint"</formula>
    </cfRule>
  </conditionalFormatting>
  <conditionalFormatting sqref="K400:K401">
    <cfRule type="expression" dxfId="4656" priority="9461" stopIfTrue="1">
      <formula>OR($A400="audio audit", $A400="text audit", $A400="speed violations count", $A400="speed violations list", $A400="speed violations audit")</formula>
    </cfRule>
  </conditionalFormatting>
  <conditionalFormatting sqref="K400:K401">
    <cfRule type="expression" dxfId="4655" priority="9462" stopIfTrue="1">
      <formula>OR($A400="username", $A400="phonenumber", $A400="start", $A400="end", $A400="deviceid", $A400="subscriberid", $A400="simserial", $A400="caseid")</formula>
    </cfRule>
  </conditionalFormatting>
  <conditionalFormatting sqref="K400:K401">
    <cfRule type="expression" dxfId="4654" priority="9463" stopIfTrue="1">
      <formula>OR(AND(LEFT($A400, 16)="select_multiple ", LEN($A400)&gt;16, NOT(ISNUMBER(SEARCH(" ", $A400, 17)))), AND(LEFT($A400, 11)="select_one ", LEN($A400)&gt;11, NOT(ISNUMBER(SEARCH(" ", $A400, 12)))))</formula>
    </cfRule>
  </conditionalFormatting>
  <conditionalFormatting sqref="K400:K401">
    <cfRule type="expression" dxfId="4653" priority="9464" stopIfTrue="1">
      <formula>$A400="decimal"</formula>
    </cfRule>
  </conditionalFormatting>
  <conditionalFormatting sqref="K400:K401">
    <cfRule type="expression" dxfId="4652" priority="9465" stopIfTrue="1">
      <formula>$A400="integer"</formula>
    </cfRule>
  </conditionalFormatting>
  <conditionalFormatting sqref="K400:K401">
    <cfRule type="expression" dxfId="4651" priority="9466" stopIfTrue="1">
      <formula>$A400="text"</formula>
    </cfRule>
  </conditionalFormatting>
  <conditionalFormatting sqref="K400:K401">
    <cfRule type="expression" dxfId="4650" priority="9467" stopIfTrue="1">
      <formula>$A400="end repeat"</formula>
    </cfRule>
  </conditionalFormatting>
  <conditionalFormatting sqref="K400:K401">
    <cfRule type="expression" dxfId="4649" priority="9468" stopIfTrue="1">
      <formula>$A400="begin repeat"</formula>
    </cfRule>
  </conditionalFormatting>
  <conditionalFormatting sqref="K400:K401">
    <cfRule type="expression" dxfId="4648" priority="9469" stopIfTrue="1">
      <formula>$A400="end group"</formula>
    </cfRule>
  </conditionalFormatting>
  <conditionalFormatting sqref="K400:K401">
    <cfRule type="expression" dxfId="4647" priority="9470" stopIfTrue="1">
      <formula>$A400="begin group"</formula>
    </cfRule>
  </conditionalFormatting>
  <conditionalFormatting sqref="K416:K424">
    <cfRule type="expression" dxfId="4646" priority="9471" stopIfTrue="1">
      <formula>$A416="comments"</formula>
    </cfRule>
  </conditionalFormatting>
  <conditionalFormatting sqref="K416:K424">
    <cfRule type="expression" dxfId="4645" priority="9472" stopIfTrue="1">
      <formula>OR($A416="audio", $A416="video")</formula>
    </cfRule>
  </conditionalFormatting>
  <conditionalFormatting sqref="K416:K424">
    <cfRule type="expression" dxfId="4644" priority="9473" stopIfTrue="1">
      <formula>$A416="image"</formula>
    </cfRule>
  </conditionalFormatting>
  <conditionalFormatting sqref="K416:K424">
    <cfRule type="expression" dxfId="4643" priority="9474" stopIfTrue="1">
      <formula>OR($A416="date", $A416="datetime")</formula>
    </cfRule>
  </conditionalFormatting>
  <conditionalFormatting sqref="K416:K424">
    <cfRule type="expression" dxfId="4642" priority="9475" stopIfTrue="1">
      <formula>OR($A416="calculate", $A416="calculate_here")</formula>
    </cfRule>
  </conditionalFormatting>
  <conditionalFormatting sqref="K416:K424">
    <cfRule type="expression" dxfId="4641" priority="9476" stopIfTrue="1">
      <formula>$A416="note"</formula>
    </cfRule>
  </conditionalFormatting>
  <conditionalFormatting sqref="K416:K424">
    <cfRule type="expression" dxfId="4640" priority="9477" stopIfTrue="1">
      <formula>$A416="barcode"</formula>
    </cfRule>
  </conditionalFormatting>
  <conditionalFormatting sqref="K416:K424">
    <cfRule type="expression" dxfId="4639" priority="9478" stopIfTrue="1">
      <formula>$A416="geopoint"</formula>
    </cfRule>
  </conditionalFormatting>
  <conditionalFormatting sqref="K416:K424">
    <cfRule type="expression" dxfId="4638" priority="9479" stopIfTrue="1">
      <formula>OR($A416="audio audit", $A416="text audit", $A416="speed violations count", $A416="speed violations list", $A416="speed violations audit")</formula>
    </cfRule>
  </conditionalFormatting>
  <conditionalFormatting sqref="K416:K424">
    <cfRule type="expression" dxfId="4637" priority="9480" stopIfTrue="1">
      <formula>OR($A416="username", $A416="phonenumber", $A416="start", $A416="end", $A416="deviceid", $A416="subscriberid", $A416="simserial", $A416="caseid")</formula>
    </cfRule>
  </conditionalFormatting>
  <conditionalFormatting sqref="K416:K424">
    <cfRule type="expression" dxfId="4636" priority="9481" stopIfTrue="1">
      <formula>OR(AND(LEFT($A416, 16)="select_multiple ", LEN($A416)&gt;16, NOT(ISNUMBER(SEARCH(" ", $A416, 17)))), AND(LEFT($A416, 11)="select_one ", LEN($A416)&gt;11, NOT(ISNUMBER(SEARCH(" ", $A416, 12)))))</formula>
    </cfRule>
  </conditionalFormatting>
  <conditionalFormatting sqref="K416:K424">
    <cfRule type="expression" dxfId="4635" priority="9482" stopIfTrue="1">
      <formula>$A416="decimal"</formula>
    </cfRule>
  </conditionalFormatting>
  <conditionalFormatting sqref="K416:K424">
    <cfRule type="expression" dxfId="4634" priority="9483" stopIfTrue="1">
      <formula>$A416="integer"</formula>
    </cfRule>
  </conditionalFormatting>
  <conditionalFormatting sqref="K416:K424">
    <cfRule type="expression" dxfId="4633" priority="9484" stopIfTrue="1">
      <formula>$A416="text"</formula>
    </cfRule>
  </conditionalFormatting>
  <conditionalFormatting sqref="K416:K424">
    <cfRule type="expression" dxfId="4632" priority="9485" stopIfTrue="1">
      <formula>$A416="end repeat"</formula>
    </cfRule>
  </conditionalFormatting>
  <conditionalFormatting sqref="K416:K424">
    <cfRule type="expression" dxfId="4631" priority="9486" stopIfTrue="1">
      <formula>$A416="begin repeat"</formula>
    </cfRule>
  </conditionalFormatting>
  <conditionalFormatting sqref="K416:K424">
    <cfRule type="expression" dxfId="4630" priority="9487" stopIfTrue="1">
      <formula>$A416="end group"</formula>
    </cfRule>
  </conditionalFormatting>
  <conditionalFormatting sqref="K416:K424">
    <cfRule type="expression" dxfId="4629" priority="9488" stopIfTrue="1">
      <formula>$A416="begin group"</formula>
    </cfRule>
  </conditionalFormatting>
  <conditionalFormatting sqref="K539:K541">
    <cfRule type="expression" dxfId="4628" priority="9489" stopIfTrue="1">
      <formula>$A539="comments"</formula>
    </cfRule>
  </conditionalFormatting>
  <conditionalFormatting sqref="K539:K541">
    <cfRule type="expression" dxfId="4627" priority="9490" stopIfTrue="1">
      <formula>OR($A539="audio", $A539="video")</formula>
    </cfRule>
  </conditionalFormatting>
  <conditionalFormatting sqref="K539:K541">
    <cfRule type="expression" dxfId="4626" priority="9491" stopIfTrue="1">
      <formula>$A539="image"</formula>
    </cfRule>
  </conditionalFormatting>
  <conditionalFormatting sqref="K539:K541">
    <cfRule type="expression" dxfId="4625" priority="9492" stopIfTrue="1">
      <formula>OR($A539="date", $A539="datetime")</formula>
    </cfRule>
  </conditionalFormatting>
  <conditionalFormatting sqref="K539:K541">
    <cfRule type="expression" dxfId="4624" priority="9493" stopIfTrue="1">
      <formula>OR($A539="calculate", $A539="calculate_here")</formula>
    </cfRule>
  </conditionalFormatting>
  <conditionalFormatting sqref="K539:K541">
    <cfRule type="expression" dxfId="4623" priority="9494" stopIfTrue="1">
      <formula>$A539="note"</formula>
    </cfRule>
  </conditionalFormatting>
  <conditionalFormatting sqref="K539:K541">
    <cfRule type="expression" dxfId="4622" priority="9495" stopIfTrue="1">
      <formula>$A539="barcode"</formula>
    </cfRule>
  </conditionalFormatting>
  <conditionalFormatting sqref="K539:K541">
    <cfRule type="expression" dxfId="4621" priority="9496" stopIfTrue="1">
      <formula>$A539="geopoint"</formula>
    </cfRule>
  </conditionalFormatting>
  <conditionalFormatting sqref="K539:K541">
    <cfRule type="expression" dxfId="4620" priority="9497" stopIfTrue="1">
      <formula>OR($A539="audio audit", $A539="text audit", $A539="speed violations count", $A539="speed violations list", $A539="speed violations audit")</formula>
    </cfRule>
  </conditionalFormatting>
  <conditionalFormatting sqref="K539:K541">
    <cfRule type="expression" dxfId="4619" priority="9498" stopIfTrue="1">
      <formula>OR($A539="username", $A539="phonenumber", $A539="start", $A539="end", $A539="deviceid", $A539="subscriberid", $A539="simserial", $A539="caseid")</formula>
    </cfRule>
  </conditionalFormatting>
  <conditionalFormatting sqref="K539:K541">
    <cfRule type="expression" dxfId="4618" priority="9499" stopIfTrue="1">
      <formula>OR(AND(LEFT($A539, 16)="select_multiple ", LEN($A539)&gt;16, NOT(ISNUMBER(SEARCH(" ", $A539, 17)))), AND(LEFT($A539, 11)="select_one ", LEN($A539)&gt;11, NOT(ISNUMBER(SEARCH(" ", $A539, 12)))))</formula>
    </cfRule>
  </conditionalFormatting>
  <conditionalFormatting sqref="K539:K541">
    <cfRule type="expression" dxfId="4617" priority="9500" stopIfTrue="1">
      <formula>$A539="decimal"</formula>
    </cfRule>
  </conditionalFormatting>
  <conditionalFormatting sqref="K539:K541">
    <cfRule type="expression" dxfId="4616" priority="9501" stopIfTrue="1">
      <formula>$A539="integer"</formula>
    </cfRule>
  </conditionalFormatting>
  <conditionalFormatting sqref="K539:K541">
    <cfRule type="expression" dxfId="4615" priority="9502" stopIfTrue="1">
      <formula>$A539="text"</formula>
    </cfRule>
  </conditionalFormatting>
  <conditionalFormatting sqref="K539:K541">
    <cfRule type="expression" dxfId="4614" priority="9503" stopIfTrue="1">
      <formula>$A539="end repeat"</formula>
    </cfRule>
  </conditionalFormatting>
  <conditionalFormatting sqref="K539:K541">
    <cfRule type="expression" dxfId="4613" priority="9504" stopIfTrue="1">
      <formula>$A539="begin repeat"</formula>
    </cfRule>
  </conditionalFormatting>
  <conditionalFormatting sqref="K539:K541">
    <cfRule type="expression" dxfId="4612" priority="9505" stopIfTrue="1">
      <formula>$A539="end group"</formula>
    </cfRule>
  </conditionalFormatting>
  <conditionalFormatting sqref="K539:K541">
    <cfRule type="expression" dxfId="4611" priority="9506" stopIfTrue="1">
      <formula>$A539="begin group"</formula>
    </cfRule>
  </conditionalFormatting>
  <conditionalFormatting sqref="K574:K576">
    <cfRule type="expression" dxfId="4610" priority="9507" stopIfTrue="1">
      <formula>$A574="comments"</formula>
    </cfRule>
  </conditionalFormatting>
  <conditionalFormatting sqref="K574:K576">
    <cfRule type="expression" dxfId="4609" priority="9508" stopIfTrue="1">
      <formula>OR($A574="audio", $A574="video")</formula>
    </cfRule>
  </conditionalFormatting>
  <conditionalFormatting sqref="K574:K576">
    <cfRule type="expression" dxfId="4608" priority="9509" stopIfTrue="1">
      <formula>$A574="image"</formula>
    </cfRule>
  </conditionalFormatting>
  <conditionalFormatting sqref="K574:K576">
    <cfRule type="expression" dxfId="4607" priority="9510" stopIfTrue="1">
      <formula>OR($A574="date", $A574="datetime")</formula>
    </cfRule>
  </conditionalFormatting>
  <conditionalFormatting sqref="K574:K576">
    <cfRule type="expression" dxfId="4606" priority="9511" stopIfTrue="1">
      <formula>OR($A574="calculate", $A574="calculate_here")</formula>
    </cfRule>
  </conditionalFormatting>
  <conditionalFormatting sqref="K574:K576">
    <cfRule type="expression" dxfId="4605" priority="9512" stopIfTrue="1">
      <formula>$A574="note"</formula>
    </cfRule>
  </conditionalFormatting>
  <conditionalFormatting sqref="K574:K576">
    <cfRule type="expression" dxfId="4604" priority="9513" stopIfTrue="1">
      <formula>$A574="barcode"</formula>
    </cfRule>
  </conditionalFormatting>
  <conditionalFormatting sqref="K574:K576">
    <cfRule type="expression" dxfId="4603" priority="9514" stopIfTrue="1">
      <formula>$A574="geopoint"</formula>
    </cfRule>
  </conditionalFormatting>
  <conditionalFormatting sqref="K574:K576">
    <cfRule type="expression" dxfId="4602" priority="9515" stopIfTrue="1">
      <formula>OR($A574="audio audit", $A574="text audit", $A574="speed violations count", $A574="speed violations list", $A574="speed violations audit")</formula>
    </cfRule>
  </conditionalFormatting>
  <conditionalFormatting sqref="K574:K576">
    <cfRule type="expression" dxfId="4601" priority="9516" stopIfTrue="1">
      <formula>OR($A574="username", $A574="phonenumber", $A574="start", $A574="end", $A574="deviceid", $A574="subscriberid", $A574="simserial", $A574="caseid")</formula>
    </cfRule>
  </conditionalFormatting>
  <conditionalFormatting sqref="K574:K576">
    <cfRule type="expression" dxfId="4600" priority="9517" stopIfTrue="1">
      <formula>OR(AND(LEFT($A574, 16)="select_multiple ", LEN($A574)&gt;16, NOT(ISNUMBER(SEARCH(" ", $A574, 17)))), AND(LEFT($A574, 11)="select_one ", LEN($A574)&gt;11, NOT(ISNUMBER(SEARCH(" ", $A574, 12)))))</formula>
    </cfRule>
  </conditionalFormatting>
  <conditionalFormatting sqref="K574:K576">
    <cfRule type="expression" dxfId="4599" priority="9518" stopIfTrue="1">
      <formula>$A574="decimal"</formula>
    </cfRule>
  </conditionalFormatting>
  <conditionalFormatting sqref="K574:K576">
    <cfRule type="expression" dxfId="4598" priority="9519" stopIfTrue="1">
      <formula>$A574="integer"</formula>
    </cfRule>
  </conditionalFormatting>
  <conditionalFormatting sqref="K574:K576">
    <cfRule type="expression" dxfId="4597" priority="9520" stopIfTrue="1">
      <formula>$A574="text"</formula>
    </cfRule>
  </conditionalFormatting>
  <conditionalFormatting sqref="K574:K576">
    <cfRule type="expression" dxfId="4596" priority="9521" stopIfTrue="1">
      <formula>$A574="end repeat"</formula>
    </cfRule>
  </conditionalFormatting>
  <conditionalFormatting sqref="K574:K576">
    <cfRule type="expression" dxfId="4595" priority="9522" stopIfTrue="1">
      <formula>$A574="begin repeat"</formula>
    </cfRule>
  </conditionalFormatting>
  <conditionalFormatting sqref="K574:K576">
    <cfRule type="expression" dxfId="4594" priority="9523" stopIfTrue="1">
      <formula>$A574="end group"</formula>
    </cfRule>
  </conditionalFormatting>
  <conditionalFormatting sqref="K574:K576">
    <cfRule type="expression" dxfId="4593" priority="9524" stopIfTrue="1">
      <formula>$A574="begin group"</formula>
    </cfRule>
  </conditionalFormatting>
  <conditionalFormatting sqref="K580:K584">
    <cfRule type="expression" dxfId="4592" priority="9525" stopIfTrue="1">
      <formula>$A580="comments"</formula>
    </cfRule>
  </conditionalFormatting>
  <conditionalFormatting sqref="K580:K584">
    <cfRule type="expression" dxfId="4591" priority="9526" stopIfTrue="1">
      <formula>OR($A580="audio", $A580="video")</formula>
    </cfRule>
  </conditionalFormatting>
  <conditionalFormatting sqref="K580:K584">
    <cfRule type="expression" dxfId="4590" priority="9527" stopIfTrue="1">
      <formula>$A580="image"</formula>
    </cfRule>
  </conditionalFormatting>
  <conditionalFormatting sqref="K580:K584">
    <cfRule type="expression" dxfId="4589" priority="9528" stopIfTrue="1">
      <formula>OR($A580="date", $A580="datetime")</formula>
    </cfRule>
  </conditionalFormatting>
  <conditionalFormatting sqref="K580:K584">
    <cfRule type="expression" dxfId="4588" priority="9529" stopIfTrue="1">
      <formula>OR($A580="calculate", $A580="calculate_here")</formula>
    </cfRule>
  </conditionalFormatting>
  <conditionalFormatting sqref="K580:K584">
    <cfRule type="expression" dxfId="4587" priority="9530" stopIfTrue="1">
      <formula>$A580="note"</formula>
    </cfRule>
  </conditionalFormatting>
  <conditionalFormatting sqref="K580:K584">
    <cfRule type="expression" dxfId="4586" priority="9531" stopIfTrue="1">
      <formula>$A580="barcode"</formula>
    </cfRule>
  </conditionalFormatting>
  <conditionalFormatting sqref="K580:K584">
    <cfRule type="expression" dxfId="4585" priority="9532" stopIfTrue="1">
      <formula>$A580="geopoint"</formula>
    </cfRule>
  </conditionalFormatting>
  <conditionalFormatting sqref="K580:K584">
    <cfRule type="expression" dxfId="4584" priority="9533" stopIfTrue="1">
      <formula>OR($A580="audio audit", $A580="text audit", $A580="speed violations count", $A580="speed violations list", $A580="speed violations audit")</formula>
    </cfRule>
  </conditionalFormatting>
  <conditionalFormatting sqref="K580:K584">
    <cfRule type="expression" dxfId="4583" priority="9534" stopIfTrue="1">
      <formula>OR($A580="username", $A580="phonenumber", $A580="start", $A580="end", $A580="deviceid", $A580="subscriberid", $A580="simserial", $A580="caseid")</formula>
    </cfRule>
  </conditionalFormatting>
  <conditionalFormatting sqref="K580:K584">
    <cfRule type="expression" dxfId="4582" priority="9535" stopIfTrue="1">
      <formula>OR(AND(LEFT($A580, 16)="select_multiple ", LEN($A580)&gt;16, NOT(ISNUMBER(SEARCH(" ", $A580, 17)))), AND(LEFT($A580, 11)="select_one ", LEN($A580)&gt;11, NOT(ISNUMBER(SEARCH(" ", $A580, 12)))))</formula>
    </cfRule>
  </conditionalFormatting>
  <conditionalFormatting sqref="K580:K584">
    <cfRule type="expression" dxfId="4581" priority="9536" stopIfTrue="1">
      <formula>$A580="decimal"</formula>
    </cfRule>
  </conditionalFormatting>
  <conditionalFormatting sqref="K580:K584">
    <cfRule type="expression" dxfId="4580" priority="9537" stopIfTrue="1">
      <formula>$A580="integer"</formula>
    </cfRule>
  </conditionalFormatting>
  <conditionalFormatting sqref="K580:K584">
    <cfRule type="expression" dxfId="4579" priority="9538" stopIfTrue="1">
      <formula>$A580="text"</formula>
    </cfRule>
  </conditionalFormatting>
  <conditionalFormatting sqref="K580:K584">
    <cfRule type="expression" dxfId="4578" priority="9539" stopIfTrue="1">
      <formula>$A580="end repeat"</formula>
    </cfRule>
  </conditionalFormatting>
  <conditionalFormatting sqref="K580:K584">
    <cfRule type="expression" dxfId="4577" priority="9540" stopIfTrue="1">
      <formula>$A580="begin repeat"</formula>
    </cfRule>
  </conditionalFormatting>
  <conditionalFormatting sqref="K580:K584">
    <cfRule type="expression" dxfId="4576" priority="9541" stopIfTrue="1">
      <formula>$A580="end group"</formula>
    </cfRule>
  </conditionalFormatting>
  <conditionalFormatting sqref="K580:K584">
    <cfRule type="expression" dxfId="4575" priority="9542" stopIfTrue="1">
      <formula>$A580="begin group"</formula>
    </cfRule>
  </conditionalFormatting>
  <conditionalFormatting sqref="K593 K595:K597">
    <cfRule type="expression" dxfId="4574" priority="9543" stopIfTrue="1">
      <formula>$A593="comments"</formula>
    </cfRule>
  </conditionalFormatting>
  <conditionalFormatting sqref="K593 K595:K597">
    <cfRule type="expression" dxfId="4573" priority="9544" stopIfTrue="1">
      <formula>OR($A593="audio", $A593="video")</formula>
    </cfRule>
  </conditionalFormatting>
  <conditionalFormatting sqref="K593 K595:K597">
    <cfRule type="expression" dxfId="4572" priority="9545" stopIfTrue="1">
      <formula>$A593="image"</formula>
    </cfRule>
  </conditionalFormatting>
  <conditionalFormatting sqref="K593 K595:K597">
    <cfRule type="expression" dxfId="4571" priority="9546" stopIfTrue="1">
      <formula>OR($A593="date", $A593="datetime")</formula>
    </cfRule>
  </conditionalFormatting>
  <conditionalFormatting sqref="K593 K595:K597">
    <cfRule type="expression" dxfId="4570" priority="9547" stopIfTrue="1">
      <formula>OR($A593="calculate", $A593="calculate_here")</formula>
    </cfRule>
  </conditionalFormatting>
  <conditionalFormatting sqref="K593 K595:K597">
    <cfRule type="expression" dxfId="4569" priority="9548" stopIfTrue="1">
      <formula>$A593="note"</formula>
    </cfRule>
  </conditionalFormatting>
  <conditionalFormatting sqref="K593 K595:K597">
    <cfRule type="expression" dxfId="4568" priority="9549" stopIfTrue="1">
      <formula>$A593="barcode"</formula>
    </cfRule>
  </conditionalFormatting>
  <conditionalFormatting sqref="K593 K595:K597">
    <cfRule type="expression" dxfId="4567" priority="9550" stopIfTrue="1">
      <formula>$A593="geopoint"</formula>
    </cfRule>
  </conditionalFormatting>
  <conditionalFormatting sqref="K593 K595:K597">
    <cfRule type="expression" dxfId="4566" priority="9551" stopIfTrue="1">
      <formula>OR($A593="audio audit", $A593="text audit", $A593="speed violations count", $A593="speed violations list", $A593="speed violations audit")</formula>
    </cfRule>
  </conditionalFormatting>
  <conditionalFormatting sqref="K593 K595:K597">
    <cfRule type="expression" dxfId="4565" priority="9552" stopIfTrue="1">
      <formula>OR($A593="username", $A593="phonenumber", $A593="start", $A593="end", $A593="deviceid", $A593="subscriberid", $A593="simserial", $A593="caseid")</formula>
    </cfRule>
  </conditionalFormatting>
  <conditionalFormatting sqref="K593 K595:K597">
    <cfRule type="expression" dxfId="4564" priority="9553" stopIfTrue="1">
      <formula>OR(AND(LEFT($A593, 16)="select_multiple ", LEN($A593)&gt;16, NOT(ISNUMBER(SEARCH(" ", $A593, 17)))), AND(LEFT($A593, 11)="select_one ", LEN($A593)&gt;11, NOT(ISNUMBER(SEARCH(" ", $A593, 12)))))</formula>
    </cfRule>
  </conditionalFormatting>
  <conditionalFormatting sqref="K593 K595:K597">
    <cfRule type="expression" dxfId="4563" priority="9554" stopIfTrue="1">
      <formula>$A593="decimal"</formula>
    </cfRule>
  </conditionalFormatting>
  <conditionalFormatting sqref="K593 K595:K597">
    <cfRule type="expression" dxfId="4562" priority="9555" stopIfTrue="1">
      <formula>$A593="integer"</formula>
    </cfRule>
  </conditionalFormatting>
  <conditionalFormatting sqref="K593 K595:K597">
    <cfRule type="expression" dxfId="4561" priority="9556" stopIfTrue="1">
      <formula>$A593="text"</formula>
    </cfRule>
  </conditionalFormatting>
  <conditionalFormatting sqref="K593 K595:K597">
    <cfRule type="expression" dxfId="4560" priority="9557" stopIfTrue="1">
      <formula>$A593="end repeat"</formula>
    </cfRule>
  </conditionalFormatting>
  <conditionalFormatting sqref="K593 K595:K597">
    <cfRule type="expression" dxfId="4559" priority="9558" stopIfTrue="1">
      <formula>$A593="begin repeat"</formula>
    </cfRule>
  </conditionalFormatting>
  <conditionalFormatting sqref="K593 K595:K597">
    <cfRule type="expression" dxfId="4558" priority="9559" stopIfTrue="1">
      <formula>$A593="end group"</formula>
    </cfRule>
  </conditionalFormatting>
  <conditionalFormatting sqref="K593 K595:K597">
    <cfRule type="expression" dxfId="4557" priority="9560" stopIfTrue="1">
      <formula>$A593="begin group"</formula>
    </cfRule>
  </conditionalFormatting>
  <conditionalFormatting sqref="K599:K602">
    <cfRule type="expression" dxfId="4556" priority="9561" stopIfTrue="1">
      <formula>$A599="comments"</formula>
    </cfRule>
  </conditionalFormatting>
  <conditionalFormatting sqref="K599:K602">
    <cfRule type="expression" dxfId="4555" priority="9562" stopIfTrue="1">
      <formula>OR($A599="audio", $A599="video")</formula>
    </cfRule>
  </conditionalFormatting>
  <conditionalFormatting sqref="K599:K602">
    <cfRule type="expression" dxfId="4554" priority="9563" stopIfTrue="1">
      <formula>$A599="image"</formula>
    </cfRule>
  </conditionalFormatting>
  <conditionalFormatting sqref="K599:K602">
    <cfRule type="expression" dxfId="4553" priority="9564" stopIfTrue="1">
      <formula>OR($A599="date", $A599="datetime")</formula>
    </cfRule>
  </conditionalFormatting>
  <conditionalFormatting sqref="K599:K602">
    <cfRule type="expression" dxfId="4552" priority="9565" stopIfTrue="1">
      <formula>OR($A599="calculate", $A599="calculate_here")</formula>
    </cfRule>
  </conditionalFormatting>
  <conditionalFormatting sqref="K599:K602">
    <cfRule type="expression" dxfId="4551" priority="9566" stopIfTrue="1">
      <formula>$A599="note"</formula>
    </cfRule>
  </conditionalFormatting>
  <conditionalFormatting sqref="K599:K602">
    <cfRule type="expression" dxfId="4550" priority="9567" stopIfTrue="1">
      <formula>$A599="barcode"</formula>
    </cfRule>
  </conditionalFormatting>
  <conditionalFormatting sqref="K599:K602">
    <cfRule type="expression" dxfId="4549" priority="9568" stopIfTrue="1">
      <formula>$A599="geopoint"</formula>
    </cfRule>
  </conditionalFormatting>
  <conditionalFormatting sqref="K599:K602">
    <cfRule type="expression" dxfId="4548" priority="9569" stopIfTrue="1">
      <formula>OR($A599="audio audit", $A599="text audit", $A599="speed violations count", $A599="speed violations list", $A599="speed violations audit")</formula>
    </cfRule>
  </conditionalFormatting>
  <conditionalFormatting sqref="K599:K602">
    <cfRule type="expression" dxfId="4547" priority="9570" stopIfTrue="1">
      <formula>OR($A599="username", $A599="phonenumber", $A599="start", $A599="end", $A599="deviceid", $A599="subscriberid", $A599="simserial", $A599="caseid")</formula>
    </cfRule>
  </conditionalFormatting>
  <conditionalFormatting sqref="K599:K602">
    <cfRule type="expression" dxfId="4546" priority="9571" stopIfTrue="1">
      <formula>OR(AND(LEFT($A599, 16)="select_multiple ", LEN($A599)&gt;16, NOT(ISNUMBER(SEARCH(" ", $A599, 17)))), AND(LEFT($A599, 11)="select_one ", LEN($A599)&gt;11, NOT(ISNUMBER(SEARCH(" ", $A599, 12)))))</formula>
    </cfRule>
  </conditionalFormatting>
  <conditionalFormatting sqref="K599:K602">
    <cfRule type="expression" dxfId="4545" priority="9572" stopIfTrue="1">
      <formula>$A599="decimal"</formula>
    </cfRule>
  </conditionalFormatting>
  <conditionalFormatting sqref="K599:K602">
    <cfRule type="expression" dxfId="4544" priority="9573" stopIfTrue="1">
      <formula>$A599="integer"</formula>
    </cfRule>
  </conditionalFormatting>
  <conditionalFormatting sqref="K599:K602">
    <cfRule type="expression" dxfId="4543" priority="9574" stopIfTrue="1">
      <formula>$A599="text"</formula>
    </cfRule>
  </conditionalFormatting>
  <conditionalFormatting sqref="K599:K602">
    <cfRule type="expression" dxfId="4542" priority="9575" stopIfTrue="1">
      <formula>$A599="end repeat"</formula>
    </cfRule>
  </conditionalFormatting>
  <conditionalFormatting sqref="K599:K602">
    <cfRule type="expression" dxfId="4541" priority="9576" stopIfTrue="1">
      <formula>$A599="begin repeat"</formula>
    </cfRule>
  </conditionalFormatting>
  <conditionalFormatting sqref="K599:K602">
    <cfRule type="expression" dxfId="4540" priority="9577" stopIfTrue="1">
      <formula>$A599="end group"</formula>
    </cfRule>
  </conditionalFormatting>
  <conditionalFormatting sqref="K599:K602">
    <cfRule type="expression" dxfId="4539" priority="9578" stopIfTrue="1">
      <formula>$A599="begin group"</formula>
    </cfRule>
  </conditionalFormatting>
  <conditionalFormatting sqref="K604:K605">
    <cfRule type="expression" dxfId="4538" priority="9579" stopIfTrue="1">
      <formula>$A604="comments"</formula>
    </cfRule>
  </conditionalFormatting>
  <conditionalFormatting sqref="K604:K605">
    <cfRule type="expression" dxfId="4537" priority="9580" stopIfTrue="1">
      <formula>OR($A604="audio", $A604="video")</formula>
    </cfRule>
  </conditionalFormatting>
  <conditionalFormatting sqref="K604:K605">
    <cfRule type="expression" dxfId="4536" priority="9581" stopIfTrue="1">
      <formula>$A604="image"</formula>
    </cfRule>
  </conditionalFormatting>
  <conditionalFormatting sqref="K604:K605">
    <cfRule type="expression" dxfId="4535" priority="9582" stopIfTrue="1">
      <formula>OR($A604="date", $A604="datetime")</formula>
    </cfRule>
  </conditionalFormatting>
  <conditionalFormatting sqref="K604:K605">
    <cfRule type="expression" dxfId="4534" priority="9583" stopIfTrue="1">
      <formula>OR($A604="calculate", $A604="calculate_here")</formula>
    </cfRule>
  </conditionalFormatting>
  <conditionalFormatting sqref="K604:K605">
    <cfRule type="expression" dxfId="4533" priority="9584" stopIfTrue="1">
      <formula>$A604="note"</formula>
    </cfRule>
  </conditionalFormatting>
  <conditionalFormatting sqref="K604:K605">
    <cfRule type="expression" dxfId="4532" priority="9585" stopIfTrue="1">
      <formula>$A604="barcode"</formula>
    </cfRule>
  </conditionalFormatting>
  <conditionalFormatting sqref="K604:K605">
    <cfRule type="expression" dxfId="4531" priority="9586" stopIfTrue="1">
      <formula>$A604="geopoint"</formula>
    </cfRule>
  </conditionalFormatting>
  <conditionalFormatting sqref="K604:K605">
    <cfRule type="expression" dxfId="4530" priority="9587" stopIfTrue="1">
      <formula>OR($A604="audio audit", $A604="text audit", $A604="speed violations count", $A604="speed violations list", $A604="speed violations audit")</formula>
    </cfRule>
  </conditionalFormatting>
  <conditionalFormatting sqref="K604:K605">
    <cfRule type="expression" dxfId="4529" priority="9588" stopIfTrue="1">
      <formula>OR($A604="username", $A604="phonenumber", $A604="start", $A604="end", $A604="deviceid", $A604="subscriberid", $A604="simserial", $A604="caseid")</formula>
    </cfRule>
  </conditionalFormatting>
  <conditionalFormatting sqref="K604:K605">
    <cfRule type="expression" dxfId="4528" priority="9589" stopIfTrue="1">
      <formula>OR(AND(LEFT($A604, 16)="select_multiple ", LEN($A604)&gt;16, NOT(ISNUMBER(SEARCH(" ", $A604, 17)))), AND(LEFT($A604, 11)="select_one ", LEN($A604)&gt;11, NOT(ISNUMBER(SEARCH(" ", $A604, 12)))))</formula>
    </cfRule>
  </conditionalFormatting>
  <conditionalFormatting sqref="K604:K605">
    <cfRule type="expression" dxfId="4527" priority="9590" stopIfTrue="1">
      <formula>$A604="decimal"</formula>
    </cfRule>
  </conditionalFormatting>
  <conditionalFormatting sqref="K604:K605">
    <cfRule type="expression" dxfId="4526" priority="9591" stopIfTrue="1">
      <formula>$A604="integer"</formula>
    </cfRule>
  </conditionalFormatting>
  <conditionalFormatting sqref="K604:K605">
    <cfRule type="expression" dxfId="4525" priority="9592" stopIfTrue="1">
      <formula>$A604="text"</formula>
    </cfRule>
  </conditionalFormatting>
  <conditionalFormatting sqref="K604:K605">
    <cfRule type="expression" dxfId="4524" priority="9593" stopIfTrue="1">
      <formula>$A604="end repeat"</formula>
    </cfRule>
  </conditionalFormatting>
  <conditionalFormatting sqref="K604:K605">
    <cfRule type="expression" dxfId="4523" priority="9594" stopIfTrue="1">
      <formula>$A604="begin repeat"</formula>
    </cfRule>
  </conditionalFormatting>
  <conditionalFormatting sqref="K604:K605">
    <cfRule type="expression" dxfId="4522" priority="9595" stopIfTrue="1">
      <formula>$A604="end group"</formula>
    </cfRule>
  </conditionalFormatting>
  <conditionalFormatting sqref="K604:K605">
    <cfRule type="expression" dxfId="4521" priority="9596" stopIfTrue="1">
      <formula>$A604="begin group"</formula>
    </cfRule>
  </conditionalFormatting>
  <conditionalFormatting sqref="K607:K608">
    <cfRule type="expression" dxfId="4520" priority="9597" stopIfTrue="1">
      <formula>$A607="comments"</formula>
    </cfRule>
  </conditionalFormatting>
  <conditionalFormatting sqref="K607:K608">
    <cfRule type="expression" dxfId="4519" priority="9598" stopIfTrue="1">
      <formula>OR($A607="audio", $A607="video")</formula>
    </cfRule>
  </conditionalFormatting>
  <conditionalFormatting sqref="K607:K608">
    <cfRule type="expression" dxfId="4518" priority="9599" stopIfTrue="1">
      <formula>$A607="image"</formula>
    </cfRule>
  </conditionalFormatting>
  <conditionalFormatting sqref="K607:K608">
    <cfRule type="expression" dxfId="4517" priority="9600" stopIfTrue="1">
      <formula>OR($A607="date", $A607="datetime")</formula>
    </cfRule>
  </conditionalFormatting>
  <conditionalFormatting sqref="K607:K608">
    <cfRule type="expression" dxfId="4516" priority="9601" stopIfTrue="1">
      <formula>OR($A607="calculate", $A607="calculate_here")</formula>
    </cfRule>
  </conditionalFormatting>
  <conditionalFormatting sqref="K607:K608">
    <cfRule type="expression" dxfId="4515" priority="9602" stopIfTrue="1">
      <formula>$A607="note"</formula>
    </cfRule>
  </conditionalFormatting>
  <conditionalFormatting sqref="K607:K608">
    <cfRule type="expression" dxfId="4514" priority="9603" stopIfTrue="1">
      <formula>$A607="barcode"</formula>
    </cfRule>
  </conditionalFormatting>
  <conditionalFormatting sqref="K607:K608">
    <cfRule type="expression" dxfId="4513" priority="9604" stopIfTrue="1">
      <formula>$A607="geopoint"</formula>
    </cfRule>
  </conditionalFormatting>
  <conditionalFormatting sqref="K607:K608">
    <cfRule type="expression" dxfId="4512" priority="9605" stopIfTrue="1">
      <formula>OR($A607="audio audit", $A607="text audit", $A607="speed violations count", $A607="speed violations list", $A607="speed violations audit")</formula>
    </cfRule>
  </conditionalFormatting>
  <conditionalFormatting sqref="K607:K608">
    <cfRule type="expression" dxfId="4511" priority="9606" stopIfTrue="1">
      <formula>OR($A607="username", $A607="phonenumber", $A607="start", $A607="end", $A607="deviceid", $A607="subscriberid", $A607="simserial", $A607="caseid")</formula>
    </cfRule>
  </conditionalFormatting>
  <conditionalFormatting sqref="K607:K608">
    <cfRule type="expression" dxfId="4510" priority="9607" stopIfTrue="1">
      <formula>OR(AND(LEFT($A607, 16)="select_multiple ", LEN($A607)&gt;16, NOT(ISNUMBER(SEARCH(" ", $A607, 17)))), AND(LEFT($A607, 11)="select_one ", LEN($A607)&gt;11, NOT(ISNUMBER(SEARCH(" ", $A607, 12)))))</formula>
    </cfRule>
  </conditionalFormatting>
  <conditionalFormatting sqref="K607:K608">
    <cfRule type="expression" dxfId="4509" priority="9608" stopIfTrue="1">
      <formula>$A607="decimal"</formula>
    </cfRule>
  </conditionalFormatting>
  <conditionalFormatting sqref="K607:K608">
    <cfRule type="expression" dxfId="4508" priority="9609" stopIfTrue="1">
      <formula>$A607="integer"</formula>
    </cfRule>
  </conditionalFormatting>
  <conditionalFormatting sqref="K607:K608">
    <cfRule type="expression" dxfId="4507" priority="9610" stopIfTrue="1">
      <formula>$A607="text"</formula>
    </cfRule>
  </conditionalFormatting>
  <conditionalFormatting sqref="K607:K608">
    <cfRule type="expression" dxfId="4506" priority="9611" stopIfTrue="1">
      <formula>$A607="end repeat"</formula>
    </cfRule>
  </conditionalFormatting>
  <conditionalFormatting sqref="K607:K608">
    <cfRule type="expression" dxfId="4505" priority="9612" stopIfTrue="1">
      <formula>$A607="begin repeat"</formula>
    </cfRule>
  </conditionalFormatting>
  <conditionalFormatting sqref="K607:K608">
    <cfRule type="expression" dxfId="4504" priority="9613" stopIfTrue="1">
      <formula>$A607="end group"</formula>
    </cfRule>
  </conditionalFormatting>
  <conditionalFormatting sqref="K607:K608">
    <cfRule type="expression" dxfId="4503" priority="9614" stopIfTrue="1">
      <formula>$A607="begin group"</formula>
    </cfRule>
  </conditionalFormatting>
  <conditionalFormatting sqref="K610:K622">
    <cfRule type="expression" dxfId="4502" priority="9615" stopIfTrue="1">
      <formula>$A610="comments"</formula>
    </cfRule>
  </conditionalFormatting>
  <conditionalFormatting sqref="K610:K622">
    <cfRule type="expression" dxfId="4501" priority="9616" stopIfTrue="1">
      <formula>OR($A610="audio", $A610="video")</formula>
    </cfRule>
  </conditionalFormatting>
  <conditionalFormatting sqref="K610:K622">
    <cfRule type="expression" dxfId="4500" priority="9617" stopIfTrue="1">
      <formula>$A610="image"</formula>
    </cfRule>
  </conditionalFormatting>
  <conditionalFormatting sqref="K610:K622">
    <cfRule type="expression" dxfId="4499" priority="9618" stopIfTrue="1">
      <formula>OR($A610="date", $A610="datetime")</formula>
    </cfRule>
  </conditionalFormatting>
  <conditionalFormatting sqref="K610:K622">
    <cfRule type="expression" dxfId="4498" priority="9619" stopIfTrue="1">
      <formula>OR($A610="calculate", $A610="calculate_here")</formula>
    </cfRule>
  </conditionalFormatting>
  <conditionalFormatting sqref="K610:K622">
    <cfRule type="expression" dxfId="4497" priority="9620" stopIfTrue="1">
      <formula>$A610="note"</formula>
    </cfRule>
  </conditionalFormatting>
  <conditionalFormatting sqref="K610:K622">
    <cfRule type="expression" dxfId="4496" priority="9621" stopIfTrue="1">
      <formula>$A610="barcode"</formula>
    </cfRule>
  </conditionalFormatting>
  <conditionalFormatting sqref="K610:K622">
    <cfRule type="expression" dxfId="4495" priority="9622" stopIfTrue="1">
      <formula>$A610="geopoint"</formula>
    </cfRule>
  </conditionalFormatting>
  <conditionalFormatting sqref="K610:K622">
    <cfRule type="expression" dxfId="4494" priority="9623" stopIfTrue="1">
      <formula>OR($A610="audio audit", $A610="text audit", $A610="speed violations count", $A610="speed violations list", $A610="speed violations audit")</formula>
    </cfRule>
  </conditionalFormatting>
  <conditionalFormatting sqref="K610:K622">
    <cfRule type="expression" dxfId="4493" priority="9624" stopIfTrue="1">
      <formula>OR($A610="username", $A610="phonenumber", $A610="start", $A610="end", $A610="deviceid", $A610="subscriberid", $A610="simserial", $A610="caseid")</formula>
    </cfRule>
  </conditionalFormatting>
  <conditionalFormatting sqref="K610:K622">
    <cfRule type="expression" dxfId="4492" priority="9625" stopIfTrue="1">
      <formula>OR(AND(LEFT($A610, 16)="select_multiple ", LEN($A610)&gt;16, NOT(ISNUMBER(SEARCH(" ", $A610, 17)))), AND(LEFT($A610, 11)="select_one ", LEN($A610)&gt;11, NOT(ISNUMBER(SEARCH(" ", $A610, 12)))))</formula>
    </cfRule>
  </conditionalFormatting>
  <conditionalFormatting sqref="K610:K622">
    <cfRule type="expression" dxfId="4491" priority="9626" stopIfTrue="1">
      <formula>$A610="decimal"</formula>
    </cfRule>
  </conditionalFormatting>
  <conditionalFormatting sqref="K610:K622">
    <cfRule type="expression" dxfId="4490" priority="9627" stopIfTrue="1">
      <formula>$A610="integer"</formula>
    </cfRule>
  </conditionalFormatting>
  <conditionalFormatting sqref="K610:K622">
    <cfRule type="expression" dxfId="4489" priority="9628" stopIfTrue="1">
      <formula>$A610="text"</formula>
    </cfRule>
  </conditionalFormatting>
  <conditionalFormatting sqref="K610:K622">
    <cfRule type="expression" dxfId="4488" priority="9629" stopIfTrue="1">
      <formula>$A610="end repeat"</formula>
    </cfRule>
  </conditionalFormatting>
  <conditionalFormatting sqref="K610:K622">
    <cfRule type="expression" dxfId="4487" priority="9630" stopIfTrue="1">
      <formula>$A610="begin repeat"</formula>
    </cfRule>
  </conditionalFormatting>
  <conditionalFormatting sqref="K610:K622">
    <cfRule type="expression" dxfId="4486" priority="9631" stopIfTrue="1">
      <formula>$A610="end group"</formula>
    </cfRule>
  </conditionalFormatting>
  <conditionalFormatting sqref="K610:K622">
    <cfRule type="expression" dxfId="4485" priority="9632" stopIfTrue="1">
      <formula>$A610="begin group"</formula>
    </cfRule>
  </conditionalFormatting>
  <conditionalFormatting sqref="K647 K656:K659 K649:K654">
    <cfRule type="expression" dxfId="4484" priority="9633" stopIfTrue="1">
      <formula>$A647="comments"</formula>
    </cfRule>
  </conditionalFormatting>
  <conditionalFormatting sqref="K647 K656:K659 K649:K654">
    <cfRule type="expression" dxfId="4483" priority="9634" stopIfTrue="1">
      <formula>OR($A647="audio", $A647="video")</formula>
    </cfRule>
  </conditionalFormatting>
  <conditionalFormatting sqref="K647 K656:K659 K649:K654">
    <cfRule type="expression" dxfId="4482" priority="9635" stopIfTrue="1">
      <formula>$A647="image"</formula>
    </cfRule>
  </conditionalFormatting>
  <conditionalFormatting sqref="K647 K656:K659 K649:K654">
    <cfRule type="expression" dxfId="4481" priority="9636" stopIfTrue="1">
      <formula>OR($A647="date", $A647="datetime")</formula>
    </cfRule>
  </conditionalFormatting>
  <conditionalFormatting sqref="K647 K656:K659 K649:K654">
    <cfRule type="expression" dxfId="4480" priority="9637" stopIfTrue="1">
      <formula>OR($A647="calculate", $A647="calculate_here")</formula>
    </cfRule>
  </conditionalFormatting>
  <conditionalFormatting sqref="K647 K656:K659 K649:K654">
    <cfRule type="expression" dxfId="4479" priority="9638" stopIfTrue="1">
      <formula>$A647="note"</formula>
    </cfRule>
  </conditionalFormatting>
  <conditionalFormatting sqref="K647 K656:K659 K649:K654">
    <cfRule type="expression" dxfId="4478" priority="9639" stopIfTrue="1">
      <formula>$A647="barcode"</formula>
    </cfRule>
  </conditionalFormatting>
  <conditionalFormatting sqref="K647 K656:K659 K649:K654">
    <cfRule type="expression" dxfId="4477" priority="9640" stopIfTrue="1">
      <formula>$A647="geopoint"</formula>
    </cfRule>
  </conditionalFormatting>
  <conditionalFormatting sqref="K647 K656:K659 K649:K654">
    <cfRule type="expression" dxfId="4476" priority="9641" stopIfTrue="1">
      <formula>OR($A647="audio audit", $A647="text audit", $A647="speed violations count", $A647="speed violations list", $A647="speed violations audit")</formula>
    </cfRule>
  </conditionalFormatting>
  <conditionalFormatting sqref="K647 K656:K659 K649:K654">
    <cfRule type="expression" dxfId="4475" priority="9642" stopIfTrue="1">
      <formula>OR($A647="username", $A647="phonenumber", $A647="start", $A647="end", $A647="deviceid", $A647="subscriberid", $A647="simserial", $A647="caseid")</formula>
    </cfRule>
  </conditionalFormatting>
  <conditionalFormatting sqref="K647 K656:K659 K649:K654">
    <cfRule type="expression" dxfId="4474" priority="9643" stopIfTrue="1">
      <formula>OR(AND(LEFT($A647, 16)="select_multiple ", LEN($A647)&gt;16, NOT(ISNUMBER(SEARCH(" ", $A647, 17)))), AND(LEFT($A647, 11)="select_one ", LEN($A647)&gt;11, NOT(ISNUMBER(SEARCH(" ", $A647, 12)))))</formula>
    </cfRule>
  </conditionalFormatting>
  <conditionalFormatting sqref="K647 K656:K659 K649:K654">
    <cfRule type="expression" dxfId="4473" priority="9644" stopIfTrue="1">
      <formula>$A647="decimal"</formula>
    </cfRule>
  </conditionalFormatting>
  <conditionalFormatting sqref="K647 K656:K659 K649:K654">
    <cfRule type="expression" dxfId="4472" priority="9645" stopIfTrue="1">
      <formula>$A647="integer"</formula>
    </cfRule>
  </conditionalFormatting>
  <conditionalFormatting sqref="K647 K656:K659 K649:K654">
    <cfRule type="expression" dxfId="4471" priority="9646" stopIfTrue="1">
      <formula>$A647="text"</formula>
    </cfRule>
  </conditionalFormatting>
  <conditionalFormatting sqref="K647 K656:K659 K649:K654">
    <cfRule type="expression" dxfId="4470" priority="9647" stopIfTrue="1">
      <formula>$A647="end repeat"</formula>
    </cfRule>
  </conditionalFormatting>
  <conditionalFormatting sqref="K647 K656:K659 K649:K654">
    <cfRule type="expression" dxfId="4469" priority="9648" stopIfTrue="1">
      <formula>$A647="begin repeat"</formula>
    </cfRule>
  </conditionalFormatting>
  <conditionalFormatting sqref="K647 K656:K659 K649:K654">
    <cfRule type="expression" dxfId="4468" priority="9649" stopIfTrue="1">
      <formula>$A647="end group"</formula>
    </cfRule>
  </conditionalFormatting>
  <conditionalFormatting sqref="K647 K656:K659 K649:K654">
    <cfRule type="expression" dxfId="4467" priority="9650" stopIfTrue="1">
      <formula>$A647="begin group"</formula>
    </cfRule>
  </conditionalFormatting>
  <conditionalFormatting sqref="K681:K684">
    <cfRule type="expression" dxfId="4466" priority="9651" stopIfTrue="1">
      <formula>$A681="comments"</formula>
    </cfRule>
  </conditionalFormatting>
  <conditionalFormatting sqref="K681:K684">
    <cfRule type="expression" dxfId="4465" priority="9652" stopIfTrue="1">
      <formula>OR($A681="audio", $A681="video")</formula>
    </cfRule>
  </conditionalFormatting>
  <conditionalFormatting sqref="K681:K684">
    <cfRule type="expression" dxfId="4464" priority="9653" stopIfTrue="1">
      <formula>$A681="image"</formula>
    </cfRule>
  </conditionalFormatting>
  <conditionalFormatting sqref="K681:K684">
    <cfRule type="expression" dxfId="4463" priority="9654" stopIfTrue="1">
      <formula>OR($A681="date", $A681="datetime")</formula>
    </cfRule>
  </conditionalFormatting>
  <conditionalFormatting sqref="K681:K684">
    <cfRule type="expression" dxfId="4462" priority="9655" stopIfTrue="1">
      <formula>OR($A681="calculate", $A681="calculate_here")</formula>
    </cfRule>
  </conditionalFormatting>
  <conditionalFormatting sqref="K681:K684">
    <cfRule type="expression" dxfId="4461" priority="9656" stopIfTrue="1">
      <formula>$A681="note"</formula>
    </cfRule>
  </conditionalFormatting>
  <conditionalFormatting sqref="K681:K684">
    <cfRule type="expression" dxfId="4460" priority="9657" stopIfTrue="1">
      <formula>$A681="barcode"</formula>
    </cfRule>
  </conditionalFormatting>
  <conditionalFormatting sqref="K681:K684">
    <cfRule type="expression" dxfId="4459" priority="9658" stopIfTrue="1">
      <formula>$A681="geopoint"</formula>
    </cfRule>
  </conditionalFormatting>
  <conditionalFormatting sqref="K681:K684">
    <cfRule type="expression" dxfId="4458" priority="9659" stopIfTrue="1">
      <formula>OR($A681="audio audit", $A681="text audit", $A681="speed violations count", $A681="speed violations list", $A681="speed violations audit")</formula>
    </cfRule>
  </conditionalFormatting>
  <conditionalFormatting sqref="K681:K684">
    <cfRule type="expression" dxfId="4457" priority="9660" stopIfTrue="1">
      <formula>OR($A681="username", $A681="phonenumber", $A681="start", $A681="end", $A681="deviceid", $A681="subscriberid", $A681="simserial", $A681="caseid")</formula>
    </cfRule>
  </conditionalFormatting>
  <conditionalFormatting sqref="K681:K684">
    <cfRule type="expression" dxfId="4456" priority="9661" stopIfTrue="1">
      <formula>OR(AND(LEFT($A681, 16)="select_multiple ", LEN($A681)&gt;16, NOT(ISNUMBER(SEARCH(" ", $A681, 17)))), AND(LEFT($A681, 11)="select_one ", LEN($A681)&gt;11, NOT(ISNUMBER(SEARCH(" ", $A681, 12)))))</formula>
    </cfRule>
  </conditionalFormatting>
  <conditionalFormatting sqref="K681:K684">
    <cfRule type="expression" dxfId="4455" priority="9662" stopIfTrue="1">
      <formula>$A681="decimal"</formula>
    </cfRule>
  </conditionalFormatting>
  <conditionalFormatting sqref="K681:K684">
    <cfRule type="expression" dxfId="4454" priority="9663" stopIfTrue="1">
      <formula>$A681="integer"</formula>
    </cfRule>
  </conditionalFormatting>
  <conditionalFormatting sqref="K681:K684">
    <cfRule type="expression" dxfId="4453" priority="9664" stopIfTrue="1">
      <formula>$A681="text"</formula>
    </cfRule>
  </conditionalFormatting>
  <conditionalFormatting sqref="K681:K684">
    <cfRule type="expression" dxfId="4452" priority="9665" stopIfTrue="1">
      <formula>$A681="end repeat"</formula>
    </cfRule>
  </conditionalFormatting>
  <conditionalFormatting sqref="K681:K684">
    <cfRule type="expression" dxfId="4451" priority="9666" stopIfTrue="1">
      <formula>$A681="begin repeat"</formula>
    </cfRule>
  </conditionalFormatting>
  <conditionalFormatting sqref="K681:K684">
    <cfRule type="expression" dxfId="4450" priority="9667" stopIfTrue="1">
      <formula>$A681="end group"</formula>
    </cfRule>
  </conditionalFormatting>
  <conditionalFormatting sqref="K681:K684">
    <cfRule type="expression" dxfId="4449" priority="9668" stopIfTrue="1">
      <formula>$A681="begin group"</formula>
    </cfRule>
  </conditionalFormatting>
  <conditionalFormatting sqref="K696:K697">
    <cfRule type="expression" dxfId="4448" priority="9669" stopIfTrue="1">
      <formula>$A696="comments"</formula>
    </cfRule>
  </conditionalFormatting>
  <conditionalFormatting sqref="K696:K697">
    <cfRule type="expression" dxfId="4447" priority="9670" stopIfTrue="1">
      <formula>OR($A696="audio", $A696="video")</formula>
    </cfRule>
  </conditionalFormatting>
  <conditionalFormatting sqref="K696:K697">
    <cfRule type="expression" dxfId="4446" priority="9671" stopIfTrue="1">
      <formula>$A696="image"</formula>
    </cfRule>
  </conditionalFormatting>
  <conditionalFormatting sqref="K696:K697">
    <cfRule type="expression" dxfId="4445" priority="9672" stopIfTrue="1">
      <formula>OR($A696="date", $A696="datetime")</formula>
    </cfRule>
  </conditionalFormatting>
  <conditionalFormatting sqref="K696:K697">
    <cfRule type="expression" dxfId="4444" priority="9673" stopIfTrue="1">
      <formula>OR($A696="calculate", $A696="calculate_here")</formula>
    </cfRule>
  </conditionalFormatting>
  <conditionalFormatting sqref="K696:K697">
    <cfRule type="expression" dxfId="4443" priority="9674" stopIfTrue="1">
      <formula>$A696="note"</formula>
    </cfRule>
  </conditionalFormatting>
  <conditionalFormatting sqref="K696:K697">
    <cfRule type="expression" dxfId="4442" priority="9675" stopIfTrue="1">
      <formula>$A696="barcode"</formula>
    </cfRule>
  </conditionalFormatting>
  <conditionalFormatting sqref="K696:K697">
    <cfRule type="expression" dxfId="4441" priority="9676" stopIfTrue="1">
      <formula>$A696="geopoint"</formula>
    </cfRule>
  </conditionalFormatting>
  <conditionalFormatting sqref="K696:K697">
    <cfRule type="expression" dxfId="4440" priority="9677" stopIfTrue="1">
      <formula>OR($A696="audio audit", $A696="text audit", $A696="speed violations count", $A696="speed violations list", $A696="speed violations audit")</formula>
    </cfRule>
  </conditionalFormatting>
  <conditionalFormatting sqref="K696:K697">
    <cfRule type="expression" dxfId="4439" priority="9678" stopIfTrue="1">
      <formula>OR($A696="username", $A696="phonenumber", $A696="start", $A696="end", $A696="deviceid", $A696="subscriberid", $A696="simserial", $A696="caseid")</formula>
    </cfRule>
  </conditionalFormatting>
  <conditionalFormatting sqref="K696:K697">
    <cfRule type="expression" dxfId="4438" priority="9679" stopIfTrue="1">
      <formula>OR(AND(LEFT($A696, 16)="select_multiple ", LEN($A696)&gt;16, NOT(ISNUMBER(SEARCH(" ", $A696, 17)))), AND(LEFT($A696, 11)="select_one ", LEN($A696)&gt;11, NOT(ISNUMBER(SEARCH(" ", $A696, 12)))))</formula>
    </cfRule>
  </conditionalFormatting>
  <conditionalFormatting sqref="K696:K697">
    <cfRule type="expression" dxfId="4437" priority="9680" stopIfTrue="1">
      <formula>$A696="decimal"</formula>
    </cfRule>
  </conditionalFormatting>
  <conditionalFormatting sqref="K696:K697">
    <cfRule type="expression" dxfId="4436" priority="9681" stopIfTrue="1">
      <formula>$A696="integer"</formula>
    </cfRule>
  </conditionalFormatting>
  <conditionalFormatting sqref="K696:K697">
    <cfRule type="expression" dxfId="4435" priority="9682" stopIfTrue="1">
      <formula>$A696="text"</formula>
    </cfRule>
  </conditionalFormatting>
  <conditionalFormatting sqref="K696:K697">
    <cfRule type="expression" dxfId="4434" priority="9683" stopIfTrue="1">
      <formula>$A696="end repeat"</formula>
    </cfRule>
  </conditionalFormatting>
  <conditionalFormatting sqref="K696:K697">
    <cfRule type="expression" dxfId="4433" priority="9684" stopIfTrue="1">
      <formula>$A696="begin repeat"</formula>
    </cfRule>
  </conditionalFormatting>
  <conditionalFormatting sqref="K696:K697">
    <cfRule type="expression" dxfId="4432" priority="9685" stopIfTrue="1">
      <formula>$A696="end group"</formula>
    </cfRule>
  </conditionalFormatting>
  <conditionalFormatting sqref="K696:K697">
    <cfRule type="expression" dxfId="4431" priority="9686" stopIfTrue="1">
      <formula>$A696="begin group"</formula>
    </cfRule>
  </conditionalFormatting>
  <conditionalFormatting sqref="K700:K701">
    <cfRule type="expression" dxfId="4430" priority="9687" stopIfTrue="1">
      <formula>$A700="comments"</formula>
    </cfRule>
  </conditionalFormatting>
  <conditionalFormatting sqref="K700:K701">
    <cfRule type="expression" dxfId="4429" priority="9688" stopIfTrue="1">
      <formula>OR($A700="audio", $A700="video")</formula>
    </cfRule>
  </conditionalFormatting>
  <conditionalFormatting sqref="K700:K701">
    <cfRule type="expression" dxfId="4428" priority="9689" stopIfTrue="1">
      <formula>$A700="image"</formula>
    </cfRule>
  </conditionalFormatting>
  <conditionalFormatting sqref="K700:K701">
    <cfRule type="expression" dxfId="4427" priority="9690" stopIfTrue="1">
      <formula>OR($A700="date", $A700="datetime")</formula>
    </cfRule>
  </conditionalFormatting>
  <conditionalFormatting sqref="K700:K701">
    <cfRule type="expression" dxfId="4426" priority="9691" stopIfTrue="1">
      <formula>OR($A700="calculate", $A700="calculate_here")</formula>
    </cfRule>
  </conditionalFormatting>
  <conditionalFormatting sqref="K700:K701">
    <cfRule type="expression" dxfId="4425" priority="9692" stopIfTrue="1">
      <formula>$A700="note"</formula>
    </cfRule>
  </conditionalFormatting>
  <conditionalFormatting sqref="K700:K701">
    <cfRule type="expression" dxfId="4424" priority="9693" stopIfTrue="1">
      <formula>$A700="barcode"</formula>
    </cfRule>
  </conditionalFormatting>
  <conditionalFormatting sqref="K700:K701">
    <cfRule type="expression" dxfId="4423" priority="9694" stopIfTrue="1">
      <formula>$A700="geopoint"</formula>
    </cfRule>
  </conditionalFormatting>
  <conditionalFormatting sqref="K700:K701">
    <cfRule type="expression" dxfId="4422" priority="9695" stopIfTrue="1">
      <formula>OR($A700="audio audit", $A700="text audit", $A700="speed violations count", $A700="speed violations list", $A700="speed violations audit")</formula>
    </cfRule>
  </conditionalFormatting>
  <conditionalFormatting sqref="K700:K701">
    <cfRule type="expression" dxfId="4421" priority="9696" stopIfTrue="1">
      <formula>OR($A700="username", $A700="phonenumber", $A700="start", $A700="end", $A700="deviceid", $A700="subscriberid", $A700="simserial", $A700="caseid")</formula>
    </cfRule>
  </conditionalFormatting>
  <conditionalFormatting sqref="K700:K701">
    <cfRule type="expression" dxfId="4420" priority="9697" stopIfTrue="1">
      <formula>OR(AND(LEFT($A700, 16)="select_multiple ", LEN($A700)&gt;16, NOT(ISNUMBER(SEARCH(" ", $A700, 17)))), AND(LEFT($A700, 11)="select_one ", LEN($A700)&gt;11, NOT(ISNUMBER(SEARCH(" ", $A700, 12)))))</formula>
    </cfRule>
  </conditionalFormatting>
  <conditionalFormatting sqref="K700:K701">
    <cfRule type="expression" dxfId="4419" priority="9698" stopIfTrue="1">
      <formula>$A700="decimal"</formula>
    </cfRule>
  </conditionalFormatting>
  <conditionalFormatting sqref="K700:K701">
    <cfRule type="expression" dxfId="4418" priority="9699" stopIfTrue="1">
      <formula>$A700="integer"</formula>
    </cfRule>
  </conditionalFormatting>
  <conditionalFormatting sqref="K700:K701">
    <cfRule type="expression" dxfId="4417" priority="9700" stopIfTrue="1">
      <formula>$A700="text"</formula>
    </cfRule>
  </conditionalFormatting>
  <conditionalFormatting sqref="K700:K701">
    <cfRule type="expression" dxfId="4416" priority="9701" stopIfTrue="1">
      <formula>$A700="end repeat"</formula>
    </cfRule>
  </conditionalFormatting>
  <conditionalFormatting sqref="K700:K701">
    <cfRule type="expression" dxfId="4415" priority="9702" stopIfTrue="1">
      <formula>$A700="begin repeat"</formula>
    </cfRule>
  </conditionalFormatting>
  <conditionalFormatting sqref="K700:K701">
    <cfRule type="expression" dxfId="4414" priority="9703" stopIfTrue="1">
      <formula>$A700="end group"</formula>
    </cfRule>
  </conditionalFormatting>
  <conditionalFormatting sqref="K700:K701">
    <cfRule type="expression" dxfId="4413" priority="9704" stopIfTrue="1">
      <formula>$A700="begin group"</formula>
    </cfRule>
  </conditionalFormatting>
  <conditionalFormatting sqref="K713:K716">
    <cfRule type="expression" dxfId="4412" priority="9705" stopIfTrue="1">
      <formula>$A713="comments"</formula>
    </cfRule>
  </conditionalFormatting>
  <conditionalFormatting sqref="K713:K716">
    <cfRule type="expression" dxfId="4411" priority="9706" stopIfTrue="1">
      <formula>OR($A713="audio", $A713="video")</formula>
    </cfRule>
  </conditionalFormatting>
  <conditionalFormatting sqref="K713:K716">
    <cfRule type="expression" dxfId="4410" priority="9707" stopIfTrue="1">
      <formula>$A713="image"</formula>
    </cfRule>
  </conditionalFormatting>
  <conditionalFormatting sqref="K713:K716">
    <cfRule type="expression" dxfId="4409" priority="9708" stopIfTrue="1">
      <formula>OR($A713="date", $A713="datetime")</formula>
    </cfRule>
  </conditionalFormatting>
  <conditionalFormatting sqref="K713:K716">
    <cfRule type="expression" dxfId="4408" priority="9709" stopIfTrue="1">
      <formula>OR($A713="calculate", $A713="calculate_here")</formula>
    </cfRule>
  </conditionalFormatting>
  <conditionalFormatting sqref="K713:K716">
    <cfRule type="expression" dxfId="4407" priority="9710" stopIfTrue="1">
      <formula>$A713="note"</formula>
    </cfRule>
  </conditionalFormatting>
  <conditionalFormatting sqref="K713:K716">
    <cfRule type="expression" dxfId="4406" priority="9711" stopIfTrue="1">
      <formula>$A713="barcode"</formula>
    </cfRule>
  </conditionalFormatting>
  <conditionalFormatting sqref="K713:K716">
    <cfRule type="expression" dxfId="4405" priority="9712" stopIfTrue="1">
      <formula>$A713="geopoint"</formula>
    </cfRule>
  </conditionalFormatting>
  <conditionalFormatting sqref="K713:K716">
    <cfRule type="expression" dxfId="4404" priority="9713" stopIfTrue="1">
      <formula>OR($A713="audio audit", $A713="text audit", $A713="speed violations count", $A713="speed violations list", $A713="speed violations audit")</formula>
    </cfRule>
  </conditionalFormatting>
  <conditionalFormatting sqref="K713:K716">
    <cfRule type="expression" dxfId="4403" priority="9714" stopIfTrue="1">
      <formula>OR($A713="username", $A713="phonenumber", $A713="start", $A713="end", $A713="deviceid", $A713="subscriberid", $A713="simserial", $A713="caseid")</formula>
    </cfRule>
  </conditionalFormatting>
  <conditionalFormatting sqref="K713:K716">
    <cfRule type="expression" dxfId="4402" priority="9715" stopIfTrue="1">
      <formula>OR(AND(LEFT($A713, 16)="select_multiple ", LEN($A713)&gt;16, NOT(ISNUMBER(SEARCH(" ", $A713, 17)))), AND(LEFT($A713, 11)="select_one ", LEN($A713)&gt;11, NOT(ISNUMBER(SEARCH(" ", $A713, 12)))))</formula>
    </cfRule>
  </conditionalFormatting>
  <conditionalFormatting sqref="K713:K716">
    <cfRule type="expression" dxfId="4401" priority="9716" stopIfTrue="1">
      <formula>$A713="decimal"</formula>
    </cfRule>
  </conditionalFormatting>
  <conditionalFormatting sqref="K713:K716">
    <cfRule type="expression" dxfId="4400" priority="9717" stopIfTrue="1">
      <formula>$A713="integer"</formula>
    </cfRule>
  </conditionalFormatting>
  <conditionalFormatting sqref="K713:K716">
    <cfRule type="expression" dxfId="4399" priority="9718" stopIfTrue="1">
      <formula>$A713="text"</formula>
    </cfRule>
  </conditionalFormatting>
  <conditionalFormatting sqref="K713:K716">
    <cfRule type="expression" dxfId="4398" priority="9719" stopIfTrue="1">
      <formula>$A713="end repeat"</formula>
    </cfRule>
  </conditionalFormatting>
  <conditionalFormatting sqref="K713:K716">
    <cfRule type="expression" dxfId="4397" priority="9720" stopIfTrue="1">
      <formula>$A713="begin repeat"</formula>
    </cfRule>
  </conditionalFormatting>
  <conditionalFormatting sqref="K713:K716">
    <cfRule type="expression" dxfId="4396" priority="9721" stopIfTrue="1">
      <formula>$A713="end group"</formula>
    </cfRule>
  </conditionalFormatting>
  <conditionalFormatting sqref="K713:K716">
    <cfRule type="expression" dxfId="4395" priority="9722" stopIfTrue="1">
      <formula>$A713="begin group"</formula>
    </cfRule>
  </conditionalFormatting>
  <conditionalFormatting sqref="K725:K726">
    <cfRule type="expression" dxfId="4394" priority="9723" stopIfTrue="1">
      <formula>$A725="comments"</formula>
    </cfRule>
  </conditionalFormatting>
  <conditionalFormatting sqref="K725:K726">
    <cfRule type="expression" dxfId="4393" priority="9724" stopIfTrue="1">
      <formula>OR($A725="audio", $A725="video")</formula>
    </cfRule>
  </conditionalFormatting>
  <conditionalFormatting sqref="K725:K726">
    <cfRule type="expression" dxfId="4392" priority="9725" stopIfTrue="1">
      <formula>$A725="image"</formula>
    </cfRule>
  </conditionalFormatting>
  <conditionalFormatting sqref="K725:K726">
    <cfRule type="expression" dxfId="4391" priority="9726" stopIfTrue="1">
      <formula>OR($A725="date", $A725="datetime")</formula>
    </cfRule>
  </conditionalFormatting>
  <conditionalFormatting sqref="K725:K726">
    <cfRule type="expression" dxfId="4390" priority="9727" stopIfTrue="1">
      <formula>OR($A725="calculate", $A725="calculate_here")</formula>
    </cfRule>
  </conditionalFormatting>
  <conditionalFormatting sqref="K725:K726">
    <cfRule type="expression" dxfId="4389" priority="9728" stopIfTrue="1">
      <formula>$A725="note"</formula>
    </cfRule>
  </conditionalFormatting>
  <conditionalFormatting sqref="K725:K726">
    <cfRule type="expression" dxfId="4388" priority="9729" stopIfTrue="1">
      <formula>$A725="barcode"</formula>
    </cfRule>
  </conditionalFormatting>
  <conditionalFormatting sqref="K725:K726">
    <cfRule type="expression" dxfId="4387" priority="9730" stopIfTrue="1">
      <formula>$A725="geopoint"</formula>
    </cfRule>
  </conditionalFormatting>
  <conditionalFormatting sqref="K725:K726">
    <cfRule type="expression" dxfId="4386" priority="9731" stopIfTrue="1">
      <formula>OR($A725="audio audit", $A725="text audit", $A725="speed violations count", $A725="speed violations list", $A725="speed violations audit")</formula>
    </cfRule>
  </conditionalFormatting>
  <conditionalFormatting sqref="K725:K726">
    <cfRule type="expression" dxfId="4385" priority="9732" stopIfTrue="1">
      <formula>OR($A725="username", $A725="phonenumber", $A725="start", $A725="end", $A725="deviceid", $A725="subscriberid", $A725="simserial", $A725="caseid")</formula>
    </cfRule>
  </conditionalFormatting>
  <conditionalFormatting sqref="K725:K726">
    <cfRule type="expression" dxfId="4384" priority="9733" stopIfTrue="1">
      <formula>OR(AND(LEFT($A725, 16)="select_multiple ", LEN($A725)&gt;16, NOT(ISNUMBER(SEARCH(" ", $A725, 17)))), AND(LEFT($A725, 11)="select_one ", LEN($A725)&gt;11, NOT(ISNUMBER(SEARCH(" ", $A725, 12)))))</formula>
    </cfRule>
  </conditionalFormatting>
  <conditionalFormatting sqref="K725:K726">
    <cfRule type="expression" dxfId="4383" priority="9734" stopIfTrue="1">
      <formula>$A725="decimal"</formula>
    </cfRule>
  </conditionalFormatting>
  <conditionalFormatting sqref="K725:K726">
    <cfRule type="expression" dxfId="4382" priority="9735" stopIfTrue="1">
      <formula>$A725="integer"</formula>
    </cfRule>
  </conditionalFormatting>
  <conditionalFormatting sqref="K725:K726">
    <cfRule type="expression" dxfId="4381" priority="9736" stopIfTrue="1">
      <formula>$A725="text"</formula>
    </cfRule>
  </conditionalFormatting>
  <conditionalFormatting sqref="K725:K726">
    <cfRule type="expression" dxfId="4380" priority="9737" stopIfTrue="1">
      <formula>$A725="end repeat"</formula>
    </cfRule>
  </conditionalFormatting>
  <conditionalFormatting sqref="K725:K726">
    <cfRule type="expression" dxfId="4379" priority="9738" stopIfTrue="1">
      <formula>$A725="begin repeat"</formula>
    </cfRule>
  </conditionalFormatting>
  <conditionalFormatting sqref="K725:K726">
    <cfRule type="expression" dxfId="4378" priority="9739" stopIfTrue="1">
      <formula>$A725="end group"</formula>
    </cfRule>
  </conditionalFormatting>
  <conditionalFormatting sqref="K725:K726">
    <cfRule type="expression" dxfId="4377" priority="9740" stopIfTrue="1">
      <formula>$A725="begin group"</formula>
    </cfRule>
  </conditionalFormatting>
  <conditionalFormatting sqref="K729:K730">
    <cfRule type="expression" dxfId="4376" priority="9741" stopIfTrue="1">
      <formula>$A729="comments"</formula>
    </cfRule>
  </conditionalFormatting>
  <conditionalFormatting sqref="K729:K730">
    <cfRule type="expression" dxfId="4375" priority="9742" stopIfTrue="1">
      <formula>OR($A729="audio", $A729="video")</formula>
    </cfRule>
  </conditionalFormatting>
  <conditionalFormatting sqref="K729:K730">
    <cfRule type="expression" dxfId="4374" priority="9743" stopIfTrue="1">
      <formula>$A729="image"</formula>
    </cfRule>
  </conditionalFormatting>
  <conditionalFormatting sqref="K729:K730">
    <cfRule type="expression" dxfId="4373" priority="9744" stopIfTrue="1">
      <formula>OR($A729="date", $A729="datetime")</formula>
    </cfRule>
  </conditionalFormatting>
  <conditionalFormatting sqref="K729:K730">
    <cfRule type="expression" dxfId="4372" priority="9745" stopIfTrue="1">
      <formula>OR($A729="calculate", $A729="calculate_here")</formula>
    </cfRule>
  </conditionalFormatting>
  <conditionalFormatting sqref="K729:K730">
    <cfRule type="expression" dxfId="4371" priority="9746" stopIfTrue="1">
      <formula>$A729="note"</formula>
    </cfRule>
  </conditionalFormatting>
  <conditionalFormatting sqref="K729:K730">
    <cfRule type="expression" dxfId="4370" priority="9747" stopIfTrue="1">
      <formula>$A729="barcode"</formula>
    </cfRule>
  </conditionalFormatting>
  <conditionalFormatting sqref="K729:K730">
    <cfRule type="expression" dxfId="4369" priority="9748" stopIfTrue="1">
      <formula>$A729="geopoint"</formula>
    </cfRule>
  </conditionalFormatting>
  <conditionalFormatting sqref="K729:K730">
    <cfRule type="expression" dxfId="4368" priority="9749" stopIfTrue="1">
      <formula>OR($A729="audio audit", $A729="text audit", $A729="speed violations count", $A729="speed violations list", $A729="speed violations audit")</formula>
    </cfRule>
  </conditionalFormatting>
  <conditionalFormatting sqref="K729:K730">
    <cfRule type="expression" dxfId="4367" priority="9750" stopIfTrue="1">
      <formula>OR($A729="username", $A729="phonenumber", $A729="start", $A729="end", $A729="deviceid", $A729="subscriberid", $A729="simserial", $A729="caseid")</formula>
    </cfRule>
  </conditionalFormatting>
  <conditionalFormatting sqref="K729:K730">
    <cfRule type="expression" dxfId="4366" priority="9751" stopIfTrue="1">
      <formula>OR(AND(LEFT($A729, 16)="select_multiple ", LEN($A729)&gt;16, NOT(ISNUMBER(SEARCH(" ", $A729, 17)))), AND(LEFT($A729, 11)="select_one ", LEN($A729)&gt;11, NOT(ISNUMBER(SEARCH(" ", $A729, 12)))))</formula>
    </cfRule>
  </conditionalFormatting>
  <conditionalFormatting sqref="K729:K730">
    <cfRule type="expression" dxfId="4365" priority="9752" stopIfTrue="1">
      <formula>$A729="decimal"</formula>
    </cfRule>
  </conditionalFormatting>
  <conditionalFormatting sqref="K729:K730">
    <cfRule type="expression" dxfId="4364" priority="9753" stopIfTrue="1">
      <formula>$A729="integer"</formula>
    </cfRule>
  </conditionalFormatting>
  <conditionalFormatting sqref="K729:K730">
    <cfRule type="expression" dxfId="4363" priority="9754" stopIfTrue="1">
      <formula>$A729="text"</formula>
    </cfRule>
  </conditionalFormatting>
  <conditionalFormatting sqref="K729:K730">
    <cfRule type="expression" dxfId="4362" priority="9755" stopIfTrue="1">
      <formula>$A729="end repeat"</formula>
    </cfRule>
  </conditionalFormatting>
  <conditionalFormatting sqref="K729:K730">
    <cfRule type="expression" dxfId="4361" priority="9756" stopIfTrue="1">
      <formula>$A729="begin repeat"</formula>
    </cfRule>
  </conditionalFormatting>
  <conditionalFormatting sqref="K729:K730">
    <cfRule type="expression" dxfId="4360" priority="9757" stopIfTrue="1">
      <formula>$A729="end group"</formula>
    </cfRule>
  </conditionalFormatting>
  <conditionalFormatting sqref="K729:K730">
    <cfRule type="expression" dxfId="4359" priority="9758" stopIfTrue="1">
      <formula>$A729="begin group"</formula>
    </cfRule>
  </conditionalFormatting>
  <conditionalFormatting sqref="K733:K734">
    <cfRule type="expression" dxfId="4358" priority="9759" stopIfTrue="1">
      <formula>$A733="comments"</formula>
    </cfRule>
  </conditionalFormatting>
  <conditionalFormatting sqref="K733:K734">
    <cfRule type="expression" dxfId="4357" priority="9760" stopIfTrue="1">
      <formula>OR($A733="audio", $A733="video")</formula>
    </cfRule>
  </conditionalFormatting>
  <conditionalFormatting sqref="K733:K734">
    <cfRule type="expression" dxfId="4356" priority="9761" stopIfTrue="1">
      <formula>$A733="image"</formula>
    </cfRule>
  </conditionalFormatting>
  <conditionalFormatting sqref="K733:K734">
    <cfRule type="expression" dxfId="4355" priority="9762" stopIfTrue="1">
      <formula>OR($A733="date", $A733="datetime")</formula>
    </cfRule>
  </conditionalFormatting>
  <conditionalFormatting sqref="K733:K734">
    <cfRule type="expression" dxfId="4354" priority="9763" stopIfTrue="1">
      <formula>OR($A733="calculate", $A733="calculate_here")</formula>
    </cfRule>
  </conditionalFormatting>
  <conditionalFormatting sqref="K733:K734">
    <cfRule type="expression" dxfId="4353" priority="9764" stopIfTrue="1">
      <formula>$A733="note"</formula>
    </cfRule>
  </conditionalFormatting>
  <conditionalFormatting sqref="K733:K734">
    <cfRule type="expression" dxfId="4352" priority="9765" stopIfTrue="1">
      <formula>$A733="barcode"</formula>
    </cfRule>
  </conditionalFormatting>
  <conditionalFormatting sqref="K733:K734">
    <cfRule type="expression" dxfId="4351" priority="9766" stopIfTrue="1">
      <formula>$A733="geopoint"</formula>
    </cfRule>
  </conditionalFormatting>
  <conditionalFormatting sqref="K733:K734">
    <cfRule type="expression" dxfId="4350" priority="9767" stopIfTrue="1">
      <formula>OR($A733="audio audit", $A733="text audit", $A733="speed violations count", $A733="speed violations list", $A733="speed violations audit")</formula>
    </cfRule>
  </conditionalFormatting>
  <conditionalFormatting sqref="K733:K734">
    <cfRule type="expression" dxfId="4349" priority="9768" stopIfTrue="1">
      <formula>OR($A733="username", $A733="phonenumber", $A733="start", $A733="end", $A733="deviceid", $A733="subscriberid", $A733="simserial", $A733="caseid")</formula>
    </cfRule>
  </conditionalFormatting>
  <conditionalFormatting sqref="K733:K734">
    <cfRule type="expression" dxfId="4348" priority="9769" stopIfTrue="1">
      <formula>OR(AND(LEFT($A733, 16)="select_multiple ", LEN($A733)&gt;16, NOT(ISNUMBER(SEARCH(" ", $A733, 17)))), AND(LEFT($A733, 11)="select_one ", LEN($A733)&gt;11, NOT(ISNUMBER(SEARCH(" ", $A733, 12)))))</formula>
    </cfRule>
  </conditionalFormatting>
  <conditionalFormatting sqref="K733:K734">
    <cfRule type="expression" dxfId="4347" priority="9770" stopIfTrue="1">
      <formula>$A733="decimal"</formula>
    </cfRule>
  </conditionalFormatting>
  <conditionalFormatting sqref="K733:K734">
    <cfRule type="expression" dxfId="4346" priority="9771" stopIfTrue="1">
      <formula>$A733="integer"</formula>
    </cfRule>
  </conditionalFormatting>
  <conditionalFormatting sqref="K733:K734">
    <cfRule type="expression" dxfId="4345" priority="9772" stopIfTrue="1">
      <formula>$A733="text"</formula>
    </cfRule>
  </conditionalFormatting>
  <conditionalFormatting sqref="K733:K734">
    <cfRule type="expression" dxfId="4344" priority="9773" stopIfTrue="1">
      <formula>$A733="end repeat"</formula>
    </cfRule>
  </conditionalFormatting>
  <conditionalFormatting sqref="K733:K734">
    <cfRule type="expression" dxfId="4343" priority="9774" stopIfTrue="1">
      <formula>$A733="begin repeat"</formula>
    </cfRule>
  </conditionalFormatting>
  <conditionalFormatting sqref="K733:K734">
    <cfRule type="expression" dxfId="4342" priority="9775" stopIfTrue="1">
      <formula>$A733="end group"</formula>
    </cfRule>
  </conditionalFormatting>
  <conditionalFormatting sqref="K733:K734">
    <cfRule type="expression" dxfId="4341" priority="9776" stopIfTrue="1">
      <formula>$A733="begin group"</formula>
    </cfRule>
  </conditionalFormatting>
  <conditionalFormatting sqref="K737:K738">
    <cfRule type="expression" dxfId="4340" priority="9777" stopIfTrue="1">
      <formula>$A737="comments"</formula>
    </cfRule>
  </conditionalFormatting>
  <conditionalFormatting sqref="K737:K738">
    <cfRule type="expression" dxfId="4339" priority="9778" stopIfTrue="1">
      <formula>OR($A737="audio", $A737="video")</formula>
    </cfRule>
  </conditionalFormatting>
  <conditionalFormatting sqref="K737:K738">
    <cfRule type="expression" dxfId="4338" priority="9779" stopIfTrue="1">
      <formula>$A737="image"</formula>
    </cfRule>
  </conditionalFormatting>
  <conditionalFormatting sqref="K737:K738">
    <cfRule type="expression" dxfId="4337" priority="9780" stopIfTrue="1">
      <formula>OR($A737="date", $A737="datetime")</formula>
    </cfRule>
  </conditionalFormatting>
  <conditionalFormatting sqref="K737:K738">
    <cfRule type="expression" dxfId="4336" priority="9781" stopIfTrue="1">
      <formula>OR($A737="calculate", $A737="calculate_here")</formula>
    </cfRule>
  </conditionalFormatting>
  <conditionalFormatting sqref="K737:K738">
    <cfRule type="expression" dxfId="4335" priority="9782" stopIfTrue="1">
      <formula>$A737="note"</formula>
    </cfRule>
  </conditionalFormatting>
  <conditionalFormatting sqref="K737:K738">
    <cfRule type="expression" dxfId="4334" priority="9783" stopIfTrue="1">
      <formula>$A737="barcode"</formula>
    </cfRule>
  </conditionalFormatting>
  <conditionalFormatting sqref="K737:K738">
    <cfRule type="expression" dxfId="4333" priority="9784" stopIfTrue="1">
      <formula>$A737="geopoint"</formula>
    </cfRule>
  </conditionalFormatting>
  <conditionalFormatting sqref="K737:K738">
    <cfRule type="expression" dxfId="4332" priority="9785" stopIfTrue="1">
      <formula>OR($A737="audio audit", $A737="text audit", $A737="speed violations count", $A737="speed violations list", $A737="speed violations audit")</formula>
    </cfRule>
  </conditionalFormatting>
  <conditionalFormatting sqref="K737:K738">
    <cfRule type="expression" dxfId="4331" priority="9786" stopIfTrue="1">
      <formula>OR($A737="username", $A737="phonenumber", $A737="start", $A737="end", $A737="deviceid", $A737="subscriberid", $A737="simserial", $A737="caseid")</formula>
    </cfRule>
  </conditionalFormatting>
  <conditionalFormatting sqref="K737:K738">
    <cfRule type="expression" dxfId="4330" priority="9787" stopIfTrue="1">
      <formula>OR(AND(LEFT($A737, 16)="select_multiple ", LEN($A737)&gt;16, NOT(ISNUMBER(SEARCH(" ", $A737, 17)))), AND(LEFT($A737, 11)="select_one ", LEN($A737)&gt;11, NOT(ISNUMBER(SEARCH(" ", $A737, 12)))))</formula>
    </cfRule>
  </conditionalFormatting>
  <conditionalFormatting sqref="K737:K738">
    <cfRule type="expression" dxfId="4329" priority="9788" stopIfTrue="1">
      <formula>$A737="decimal"</formula>
    </cfRule>
  </conditionalFormatting>
  <conditionalFormatting sqref="K737:K738">
    <cfRule type="expression" dxfId="4328" priority="9789" stopIfTrue="1">
      <formula>$A737="integer"</formula>
    </cfRule>
  </conditionalFormatting>
  <conditionalFormatting sqref="K737:K738">
    <cfRule type="expression" dxfId="4327" priority="9790" stopIfTrue="1">
      <formula>$A737="text"</formula>
    </cfRule>
  </conditionalFormatting>
  <conditionalFormatting sqref="K737:K738">
    <cfRule type="expression" dxfId="4326" priority="9791" stopIfTrue="1">
      <formula>$A737="end repeat"</formula>
    </cfRule>
  </conditionalFormatting>
  <conditionalFormatting sqref="K737:K738">
    <cfRule type="expression" dxfId="4325" priority="9792" stopIfTrue="1">
      <formula>$A737="begin repeat"</formula>
    </cfRule>
  </conditionalFormatting>
  <conditionalFormatting sqref="K737:K738">
    <cfRule type="expression" dxfId="4324" priority="9793" stopIfTrue="1">
      <formula>$A737="end group"</formula>
    </cfRule>
  </conditionalFormatting>
  <conditionalFormatting sqref="K737:K738">
    <cfRule type="expression" dxfId="4323" priority="9794" stopIfTrue="1">
      <formula>$A737="begin group"</formula>
    </cfRule>
  </conditionalFormatting>
  <conditionalFormatting sqref="K741:K742">
    <cfRule type="expression" dxfId="4322" priority="9795" stopIfTrue="1">
      <formula>$A741="comments"</formula>
    </cfRule>
  </conditionalFormatting>
  <conditionalFormatting sqref="K741:K742">
    <cfRule type="expression" dxfId="4321" priority="9796" stopIfTrue="1">
      <formula>OR($A741="audio", $A741="video")</formula>
    </cfRule>
  </conditionalFormatting>
  <conditionalFormatting sqref="K741:K742">
    <cfRule type="expression" dxfId="4320" priority="9797" stopIfTrue="1">
      <formula>$A741="image"</formula>
    </cfRule>
  </conditionalFormatting>
  <conditionalFormatting sqref="K741:K742">
    <cfRule type="expression" dxfId="4319" priority="9798" stopIfTrue="1">
      <formula>OR($A741="date", $A741="datetime")</formula>
    </cfRule>
  </conditionalFormatting>
  <conditionalFormatting sqref="K741:K742">
    <cfRule type="expression" dxfId="4318" priority="9799" stopIfTrue="1">
      <formula>OR($A741="calculate", $A741="calculate_here")</formula>
    </cfRule>
  </conditionalFormatting>
  <conditionalFormatting sqref="K741:K742">
    <cfRule type="expression" dxfId="4317" priority="9800" stopIfTrue="1">
      <formula>$A741="note"</formula>
    </cfRule>
  </conditionalFormatting>
  <conditionalFormatting sqref="K741:K742">
    <cfRule type="expression" dxfId="4316" priority="9801" stopIfTrue="1">
      <formula>$A741="barcode"</formula>
    </cfRule>
  </conditionalFormatting>
  <conditionalFormatting sqref="K741:K742">
    <cfRule type="expression" dxfId="4315" priority="9802" stopIfTrue="1">
      <formula>$A741="geopoint"</formula>
    </cfRule>
  </conditionalFormatting>
  <conditionalFormatting sqref="K741:K742">
    <cfRule type="expression" dxfId="4314" priority="9803" stopIfTrue="1">
      <formula>OR($A741="audio audit", $A741="text audit", $A741="speed violations count", $A741="speed violations list", $A741="speed violations audit")</formula>
    </cfRule>
  </conditionalFormatting>
  <conditionalFormatting sqref="K741:K742">
    <cfRule type="expression" dxfId="4313" priority="9804" stopIfTrue="1">
      <formula>OR($A741="username", $A741="phonenumber", $A741="start", $A741="end", $A741="deviceid", $A741="subscriberid", $A741="simserial", $A741="caseid")</formula>
    </cfRule>
  </conditionalFormatting>
  <conditionalFormatting sqref="K741:K742">
    <cfRule type="expression" dxfId="4312" priority="9805" stopIfTrue="1">
      <formula>OR(AND(LEFT($A741, 16)="select_multiple ", LEN($A741)&gt;16, NOT(ISNUMBER(SEARCH(" ", $A741, 17)))), AND(LEFT($A741, 11)="select_one ", LEN($A741)&gt;11, NOT(ISNUMBER(SEARCH(" ", $A741, 12)))))</formula>
    </cfRule>
  </conditionalFormatting>
  <conditionalFormatting sqref="K741:K742">
    <cfRule type="expression" dxfId="4311" priority="9806" stopIfTrue="1">
      <formula>$A741="decimal"</formula>
    </cfRule>
  </conditionalFormatting>
  <conditionalFormatting sqref="K741:K742">
    <cfRule type="expression" dxfId="4310" priority="9807" stopIfTrue="1">
      <formula>$A741="integer"</formula>
    </cfRule>
  </conditionalFormatting>
  <conditionalFormatting sqref="K741:K742">
    <cfRule type="expression" dxfId="4309" priority="9808" stopIfTrue="1">
      <formula>$A741="text"</formula>
    </cfRule>
  </conditionalFormatting>
  <conditionalFormatting sqref="K741:K742">
    <cfRule type="expression" dxfId="4308" priority="9809" stopIfTrue="1">
      <formula>$A741="end repeat"</formula>
    </cfRule>
  </conditionalFormatting>
  <conditionalFormatting sqref="K741:K742">
    <cfRule type="expression" dxfId="4307" priority="9810" stopIfTrue="1">
      <formula>$A741="begin repeat"</formula>
    </cfRule>
  </conditionalFormatting>
  <conditionalFormatting sqref="K741:K742">
    <cfRule type="expression" dxfId="4306" priority="9811" stopIfTrue="1">
      <formula>$A741="end group"</formula>
    </cfRule>
  </conditionalFormatting>
  <conditionalFormatting sqref="K741:K742">
    <cfRule type="expression" dxfId="4305" priority="9812" stopIfTrue="1">
      <formula>$A741="begin group"</formula>
    </cfRule>
  </conditionalFormatting>
  <conditionalFormatting sqref="K745:K746">
    <cfRule type="expression" dxfId="4304" priority="9813" stopIfTrue="1">
      <formula>$A745="comments"</formula>
    </cfRule>
  </conditionalFormatting>
  <conditionalFormatting sqref="K745:K746">
    <cfRule type="expression" dxfId="4303" priority="9814" stopIfTrue="1">
      <formula>OR($A745="audio", $A745="video")</formula>
    </cfRule>
  </conditionalFormatting>
  <conditionalFormatting sqref="K745:K746">
    <cfRule type="expression" dxfId="4302" priority="9815" stopIfTrue="1">
      <formula>$A745="image"</formula>
    </cfRule>
  </conditionalFormatting>
  <conditionalFormatting sqref="K745:K746">
    <cfRule type="expression" dxfId="4301" priority="9816" stopIfTrue="1">
      <formula>OR($A745="date", $A745="datetime")</formula>
    </cfRule>
  </conditionalFormatting>
  <conditionalFormatting sqref="K745:K746">
    <cfRule type="expression" dxfId="4300" priority="9817" stopIfTrue="1">
      <formula>OR($A745="calculate", $A745="calculate_here")</formula>
    </cfRule>
  </conditionalFormatting>
  <conditionalFormatting sqref="K745:K746">
    <cfRule type="expression" dxfId="4299" priority="9818" stopIfTrue="1">
      <formula>$A745="note"</formula>
    </cfRule>
  </conditionalFormatting>
  <conditionalFormatting sqref="K745:K746">
    <cfRule type="expression" dxfId="4298" priority="9819" stopIfTrue="1">
      <formula>$A745="barcode"</formula>
    </cfRule>
  </conditionalFormatting>
  <conditionalFormatting sqref="K745:K746">
    <cfRule type="expression" dxfId="4297" priority="9820" stopIfTrue="1">
      <formula>$A745="geopoint"</formula>
    </cfRule>
  </conditionalFormatting>
  <conditionalFormatting sqref="K745:K746">
    <cfRule type="expression" dxfId="4296" priority="9821" stopIfTrue="1">
      <formula>OR($A745="audio audit", $A745="text audit", $A745="speed violations count", $A745="speed violations list", $A745="speed violations audit")</formula>
    </cfRule>
  </conditionalFormatting>
  <conditionalFormatting sqref="K745:K746">
    <cfRule type="expression" dxfId="4295" priority="9822" stopIfTrue="1">
      <formula>OR($A745="username", $A745="phonenumber", $A745="start", $A745="end", $A745="deviceid", $A745="subscriberid", $A745="simserial", $A745="caseid")</formula>
    </cfRule>
  </conditionalFormatting>
  <conditionalFormatting sqref="K745:K746">
    <cfRule type="expression" dxfId="4294" priority="9823" stopIfTrue="1">
      <formula>OR(AND(LEFT($A745, 16)="select_multiple ", LEN($A745)&gt;16, NOT(ISNUMBER(SEARCH(" ", $A745, 17)))), AND(LEFT($A745, 11)="select_one ", LEN($A745)&gt;11, NOT(ISNUMBER(SEARCH(" ", $A745, 12)))))</formula>
    </cfRule>
  </conditionalFormatting>
  <conditionalFormatting sqref="K745:K746">
    <cfRule type="expression" dxfId="4293" priority="9824" stopIfTrue="1">
      <formula>$A745="decimal"</formula>
    </cfRule>
  </conditionalFormatting>
  <conditionalFormatting sqref="K745:K746">
    <cfRule type="expression" dxfId="4292" priority="9825" stopIfTrue="1">
      <formula>$A745="integer"</formula>
    </cfRule>
  </conditionalFormatting>
  <conditionalFormatting sqref="K745:K746">
    <cfRule type="expression" dxfId="4291" priority="9826" stopIfTrue="1">
      <formula>$A745="text"</formula>
    </cfRule>
  </conditionalFormatting>
  <conditionalFormatting sqref="K745:K746">
    <cfRule type="expression" dxfId="4290" priority="9827" stopIfTrue="1">
      <formula>$A745="end repeat"</formula>
    </cfRule>
  </conditionalFormatting>
  <conditionalFormatting sqref="K745:K746">
    <cfRule type="expression" dxfId="4289" priority="9828" stopIfTrue="1">
      <formula>$A745="begin repeat"</formula>
    </cfRule>
  </conditionalFormatting>
  <conditionalFormatting sqref="K745:K746">
    <cfRule type="expression" dxfId="4288" priority="9829" stopIfTrue="1">
      <formula>$A745="end group"</formula>
    </cfRule>
  </conditionalFormatting>
  <conditionalFormatting sqref="K745:K746">
    <cfRule type="expression" dxfId="4287" priority="9830" stopIfTrue="1">
      <formula>$A745="begin group"</formula>
    </cfRule>
  </conditionalFormatting>
  <conditionalFormatting sqref="K749:K750">
    <cfRule type="expression" dxfId="4286" priority="9831" stopIfTrue="1">
      <formula>$A749="comments"</formula>
    </cfRule>
  </conditionalFormatting>
  <conditionalFormatting sqref="K749:K750">
    <cfRule type="expression" dxfId="4285" priority="9832" stopIfTrue="1">
      <formula>OR($A749="audio", $A749="video")</formula>
    </cfRule>
  </conditionalFormatting>
  <conditionalFormatting sqref="K749:K750">
    <cfRule type="expression" dxfId="4284" priority="9833" stopIfTrue="1">
      <formula>$A749="image"</formula>
    </cfRule>
  </conditionalFormatting>
  <conditionalFormatting sqref="K749:K750">
    <cfRule type="expression" dxfId="4283" priority="9834" stopIfTrue="1">
      <formula>OR($A749="date", $A749="datetime")</formula>
    </cfRule>
  </conditionalFormatting>
  <conditionalFormatting sqref="K749:K750">
    <cfRule type="expression" dxfId="4282" priority="9835" stopIfTrue="1">
      <formula>OR($A749="calculate", $A749="calculate_here")</formula>
    </cfRule>
  </conditionalFormatting>
  <conditionalFormatting sqref="K749:K750">
    <cfRule type="expression" dxfId="4281" priority="9836" stopIfTrue="1">
      <formula>$A749="note"</formula>
    </cfRule>
  </conditionalFormatting>
  <conditionalFormatting sqref="K749:K750">
    <cfRule type="expression" dxfId="4280" priority="9837" stopIfTrue="1">
      <formula>$A749="barcode"</formula>
    </cfRule>
  </conditionalFormatting>
  <conditionalFormatting sqref="K749:K750">
    <cfRule type="expression" dxfId="4279" priority="9838" stopIfTrue="1">
      <formula>$A749="geopoint"</formula>
    </cfRule>
  </conditionalFormatting>
  <conditionalFormatting sqref="K749:K750">
    <cfRule type="expression" dxfId="4278" priority="9839" stopIfTrue="1">
      <formula>OR($A749="audio audit", $A749="text audit", $A749="speed violations count", $A749="speed violations list", $A749="speed violations audit")</formula>
    </cfRule>
  </conditionalFormatting>
  <conditionalFormatting sqref="K749:K750">
    <cfRule type="expression" dxfId="4277" priority="9840" stopIfTrue="1">
      <formula>OR($A749="username", $A749="phonenumber", $A749="start", $A749="end", $A749="deviceid", $A749="subscriberid", $A749="simserial", $A749="caseid")</formula>
    </cfRule>
  </conditionalFormatting>
  <conditionalFormatting sqref="K749:K750">
    <cfRule type="expression" dxfId="4276" priority="9841" stopIfTrue="1">
      <formula>OR(AND(LEFT($A749, 16)="select_multiple ", LEN($A749)&gt;16, NOT(ISNUMBER(SEARCH(" ", $A749, 17)))), AND(LEFT($A749, 11)="select_one ", LEN($A749)&gt;11, NOT(ISNUMBER(SEARCH(" ", $A749, 12)))))</formula>
    </cfRule>
  </conditionalFormatting>
  <conditionalFormatting sqref="K749:K750">
    <cfRule type="expression" dxfId="4275" priority="9842" stopIfTrue="1">
      <formula>$A749="decimal"</formula>
    </cfRule>
  </conditionalFormatting>
  <conditionalFormatting sqref="K749:K750">
    <cfRule type="expression" dxfId="4274" priority="9843" stopIfTrue="1">
      <formula>$A749="integer"</formula>
    </cfRule>
  </conditionalFormatting>
  <conditionalFormatting sqref="K749:K750">
    <cfRule type="expression" dxfId="4273" priority="9844" stopIfTrue="1">
      <formula>$A749="text"</formula>
    </cfRule>
  </conditionalFormatting>
  <conditionalFormatting sqref="K749:K750">
    <cfRule type="expression" dxfId="4272" priority="9845" stopIfTrue="1">
      <formula>$A749="end repeat"</formula>
    </cfRule>
  </conditionalFormatting>
  <conditionalFormatting sqref="K749:K750">
    <cfRule type="expression" dxfId="4271" priority="9846" stopIfTrue="1">
      <formula>$A749="begin repeat"</formula>
    </cfRule>
  </conditionalFormatting>
  <conditionalFormatting sqref="K749:K750">
    <cfRule type="expression" dxfId="4270" priority="9847" stopIfTrue="1">
      <formula>$A749="end group"</formula>
    </cfRule>
  </conditionalFormatting>
  <conditionalFormatting sqref="K749:K750">
    <cfRule type="expression" dxfId="4269" priority="9848" stopIfTrue="1">
      <formula>$A749="begin group"</formula>
    </cfRule>
  </conditionalFormatting>
  <conditionalFormatting sqref="K753:K754">
    <cfRule type="expression" dxfId="4268" priority="9849" stopIfTrue="1">
      <formula>$A753="comments"</formula>
    </cfRule>
  </conditionalFormatting>
  <conditionalFormatting sqref="K753:K754">
    <cfRule type="expression" dxfId="4267" priority="9850" stopIfTrue="1">
      <formula>OR($A753="audio", $A753="video")</formula>
    </cfRule>
  </conditionalFormatting>
  <conditionalFormatting sqref="K753:K754">
    <cfRule type="expression" dxfId="4266" priority="9851" stopIfTrue="1">
      <formula>$A753="image"</formula>
    </cfRule>
  </conditionalFormatting>
  <conditionalFormatting sqref="K753:K754">
    <cfRule type="expression" dxfId="4265" priority="9852" stopIfTrue="1">
      <formula>OR($A753="date", $A753="datetime")</formula>
    </cfRule>
  </conditionalFormatting>
  <conditionalFormatting sqref="K753:K754">
    <cfRule type="expression" dxfId="4264" priority="9853" stopIfTrue="1">
      <formula>OR($A753="calculate", $A753="calculate_here")</formula>
    </cfRule>
  </conditionalFormatting>
  <conditionalFormatting sqref="K753:K754">
    <cfRule type="expression" dxfId="4263" priority="9854" stopIfTrue="1">
      <formula>$A753="note"</formula>
    </cfRule>
  </conditionalFormatting>
  <conditionalFormatting sqref="K753:K754">
    <cfRule type="expression" dxfId="4262" priority="9855" stopIfTrue="1">
      <formula>$A753="barcode"</formula>
    </cfRule>
  </conditionalFormatting>
  <conditionalFormatting sqref="K753:K754">
    <cfRule type="expression" dxfId="4261" priority="9856" stopIfTrue="1">
      <formula>$A753="geopoint"</formula>
    </cfRule>
  </conditionalFormatting>
  <conditionalFormatting sqref="K753:K754">
    <cfRule type="expression" dxfId="4260" priority="9857" stopIfTrue="1">
      <formula>OR($A753="audio audit", $A753="text audit", $A753="speed violations count", $A753="speed violations list", $A753="speed violations audit")</formula>
    </cfRule>
  </conditionalFormatting>
  <conditionalFormatting sqref="K753:K754">
    <cfRule type="expression" dxfId="4259" priority="9858" stopIfTrue="1">
      <formula>OR($A753="username", $A753="phonenumber", $A753="start", $A753="end", $A753="deviceid", $A753="subscriberid", $A753="simserial", $A753="caseid")</formula>
    </cfRule>
  </conditionalFormatting>
  <conditionalFormatting sqref="K753:K754">
    <cfRule type="expression" dxfId="4258" priority="9859" stopIfTrue="1">
      <formula>OR(AND(LEFT($A753, 16)="select_multiple ", LEN($A753)&gt;16, NOT(ISNUMBER(SEARCH(" ", $A753, 17)))), AND(LEFT($A753, 11)="select_one ", LEN($A753)&gt;11, NOT(ISNUMBER(SEARCH(" ", $A753, 12)))))</formula>
    </cfRule>
  </conditionalFormatting>
  <conditionalFormatting sqref="K753:K754">
    <cfRule type="expression" dxfId="4257" priority="9860" stopIfTrue="1">
      <formula>$A753="decimal"</formula>
    </cfRule>
  </conditionalFormatting>
  <conditionalFormatting sqref="K753:K754">
    <cfRule type="expression" dxfId="4256" priority="9861" stopIfTrue="1">
      <formula>$A753="integer"</formula>
    </cfRule>
  </conditionalFormatting>
  <conditionalFormatting sqref="K753:K754">
    <cfRule type="expression" dxfId="4255" priority="9862" stopIfTrue="1">
      <formula>$A753="text"</formula>
    </cfRule>
  </conditionalFormatting>
  <conditionalFormatting sqref="K753:K754">
    <cfRule type="expression" dxfId="4254" priority="9863" stopIfTrue="1">
      <formula>$A753="end repeat"</formula>
    </cfRule>
  </conditionalFormatting>
  <conditionalFormatting sqref="K753:K754">
    <cfRule type="expression" dxfId="4253" priority="9864" stopIfTrue="1">
      <formula>$A753="begin repeat"</formula>
    </cfRule>
  </conditionalFormatting>
  <conditionalFormatting sqref="K753:K754">
    <cfRule type="expression" dxfId="4252" priority="9865" stopIfTrue="1">
      <formula>$A753="end group"</formula>
    </cfRule>
  </conditionalFormatting>
  <conditionalFormatting sqref="K753:K754">
    <cfRule type="expression" dxfId="4251" priority="9866" stopIfTrue="1">
      <formula>$A753="begin group"</formula>
    </cfRule>
  </conditionalFormatting>
  <conditionalFormatting sqref="K757:K758">
    <cfRule type="expression" dxfId="4250" priority="9867" stopIfTrue="1">
      <formula>$A757="comments"</formula>
    </cfRule>
  </conditionalFormatting>
  <conditionalFormatting sqref="K757:K758">
    <cfRule type="expression" dxfId="4249" priority="9868" stopIfTrue="1">
      <formula>OR($A757="audio", $A757="video")</formula>
    </cfRule>
  </conditionalFormatting>
  <conditionalFormatting sqref="K757:K758">
    <cfRule type="expression" dxfId="4248" priority="9869" stopIfTrue="1">
      <formula>$A757="image"</formula>
    </cfRule>
  </conditionalFormatting>
  <conditionalFormatting sqref="K757:K758">
    <cfRule type="expression" dxfId="4247" priority="9870" stopIfTrue="1">
      <formula>OR($A757="date", $A757="datetime")</formula>
    </cfRule>
  </conditionalFormatting>
  <conditionalFormatting sqref="K757:K758">
    <cfRule type="expression" dxfId="4246" priority="9871" stopIfTrue="1">
      <formula>OR($A757="calculate", $A757="calculate_here")</formula>
    </cfRule>
  </conditionalFormatting>
  <conditionalFormatting sqref="K757:K758">
    <cfRule type="expression" dxfId="4245" priority="9872" stopIfTrue="1">
      <formula>$A757="note"</formula>
    </cfRule>
  </conditionalFormatting>
  <conditionalFormatting sqref="K757:K758">
    <cfRule type="expression" dxfId="4244" priority="9873" stopIfTrue="1">
      <formula>$A757="barcode"</formula>
    </cfRule>
  </conditionalFormatting>
  <conditionalFormatting sqref="K757:K758">
    <cfRule type="expression" dxfId="4243" priority="9874" stopIfTrue="1">
      <formula>$A757="geopoint"</formula>
    </cfRule>
  </conditionalFormatting>
  <conditionalFormatting sqref="K757:K758">
    <cfRule type="expression" dxfId="4242" priority="9875" stopIfTrue="1">
      <formula>OR($A757="audio audit", $A757="text audit", $A757="speed violations count", $A757="speed violations list", $A757="speed violations audit")</formula>
    </cfRule>
  </conditionalFormatting>
  <conditionalFormatting sqref="K757:K758">
    <cfRule type="expression" dxfId="4241" priority="9876" stopIfTrue="1">
      <formula>OR($A757="username", $A757="phonenumber", $A757="start", $A757="end", $A757="deviceid", $A757="subscriberid", $A757="simserial", $A757="caseid")</formula>
    </cfRule>
  </conditionalFormatting>
  <conditionalFormatting sqref="K757:K758">
    <cfRule type="expression" dxfId="4240" priority="9877" stopIfTrue="1">
      <formula>OR(AND(LEFT($A757, 16)="select_multiple ", LEN($A757)&gt;16, NOT(ISNUMBER(SEARCH(" ", $A757, 17)))), AND(LEFT($A757, 11)="select_one ", LEN($A757)&gt;11, NOT(ISNUMBER(SEARCH(" ", $A757, 12)))))</formula>
    </cfRule>
  </conditionalFormatting>
  <conditionalFormatting sqref="K757:K758">
    <cfRule type="expression" dxfId="4239" priority="9878" stopIfTrue="1">
      <formula>$A757="decimal"</formula>
    </cfRule>
  </conditionalFormatting>
  <conditionalFormatting sqref="K757:K758">
    <cfRule type="expression" dxfId="4238" priority="9879" stopIfTrue="1">
      <formula>$A757="integer"</formula>
    </cfRule>
  </conditionalFormatting>
  <conditionalFormatting sqref="K757:K758">
    <cfRule type="expression" dxfId="4237" priority="9880" stopIfTrue="1">
      <formula>$A757="text"</formula>
    </cfRule>
  </conditionalFormatting>
  <conditionalFormatting sqref="K757:K758">
    <cfRule type="expression" dxfId="4236" priority="9881" stopIfTrue="1">
      <formula>$A757="end repeat"</formula>
    </cfRule>
  </conditionalFormatting>
  <conditionalFormatting sqref="K757:K758">
    <cfRule type="expression" dxfId="4235" priority="9882" stopIfTrue="1">
      <formula>$A757="begin repeat"</formula>
    </cfRule>
  </conditionalFormatting>
  <conditionalFormatting sqref="K757:K758">
    <cfRule type="expression" dxfId="4234" priority="9883" stopIfTrue="1">
      <formula>$A757="end group"</formula>
    </cfRule>
  </conditionalFormatting>
  <conditionalFormatting sqref="K757:K758">
    <cfRule type="expression" dxfId="4233" priority="9884" stopIfTrue="1">
      <formula>$A757="begin group"</formula>
    </cfRule>
  </conditionalFormatting>
  <conditionalFormatting sqref="B5:C6">
    <cfRule type="expression" dxfId="4232" priority="9903" stopIfTrue="1">
      <formula>$A5="begin group"</formula>
    </cfRule>
  </conditionalFormatting>
  <conditionalFormatting sqref="B5:C6">
    <cfRule type="expression" dxfId="4231" priority="9904" stopIfTrue="1">
      <formula>$A5="begin repeat"</formula>
    </cfRule>
  </conditionalFormatting>
  <conditionalFormatting sqref="B5:C6">
    <cfRule type="expression" dxfId="4230" priority="9905" stopIfTrue="1">
      <formula>$A5="integer"</formula>
    </cfRule>
  </conditionalFormatting>
  <conditionalFormatting sqref="B5:C6">
    <cfRule type="expression" dxfId="4229" priority="9906" stopIfTrue="1">
      <formula>$A5="decimal"</formula>
    </cfRule>
  </conditionalFormatting>
  <conditionalFormatting sqref="B5:C6">
    <cfRule type="expression" dxfId="4228" priority="9907" stopIfTrue="1">
      <formula>OR(AND(LEFT($A5, 16)="select_multiple ", LEN($A5)&gt;16, NOT(ISNUMBER(SEARCH(" ", $A5, 17)))), AND(LEFT($A5, 11)="select_one ", LEN($A5)&gt;11, NOT(ISNUMBER(SEARCH(" ", $A5, 12)))))</formula>
    </cfRule>
  </conditionalFormatting>
  <conditionalFormatting sqref="B5:C6">
    <cfRule type="expression" dxfId="4227" priority="9908" stopIfTrue="1">
      <formula>OR($A5="audio audit", $A5="text audit", $A5="speed violations count", $A5="speed violations list", $A5="speed violations audit")</formula>
    </cfRule>
  </conditionalFormatting>
  <conditionalFormatting sqref="B5:C6">
    <cfRule type="expression" dxfId="4226" priority="9909" stopIfTrue="1">
      <formula>OR($A5="calculate", $A5="calculate_here")</formula>
    </cfRule>
  </conditionalFormatting>
  <conditionalFormatting sqref="B5:C6">
    <cfRule type="expression" dxfId="4225" priority="9910" stopIfTrue="1">
      <formula>$A5="image"</formula>
    </cfRule>
  </conditionalFormatting>
  <conditionalFormatting sqref="B5:C6">
    <cfRule type="expression" dxfId="4224" priority="9911" stopIfTrue="1">
      <formula>OR($A5="audio", $A5="video")</formula>
    </cfRule>
  </conditionalFormatting>
  <conditionalFormatting sqref="B5:C6">
    <cfRule type="expression" dxfId="4223" priority="9912" stopIfTrue="1">
      <formula>$A5="comments"</formula>
    </cfRule>
  </conditionalFormatting>
  <conditionalFormatting sqref="B5:C6">
    <cfRule type="expression" dxfId="4222" priority="9913" stopIfTrue="1">
      <formula>$A5="text"</formula>
    </cfRule>
  </conditionalFormatting>
  <conditionalFormatting sqref="B5:C6">
    <cfRule type="expression" dxfId="4221" priority="9914" stopIfTrue="1">
      <formula>$A5="note"</formula>
    </cfRule>
  </conditionalFormatting>
  <conditionalFormatting sqref="B5:C6">
    <cfRule type="expression" dxfId="4220" priority="9915" stopIfTrue="1">
      <formula>$A5="barcode"</formula>
    </cfRule>
  </conditionalFormatting>
  <conditionalFormatting sqref="B5:C6">
    <cfRule type="expression" dxfId="4219" priority="9916" stopIfTrue="1">
      <formula>$A5="geopoint"</formula>
    </cfRule>
  </conditionalFormatting>
  <conditionalFormatting sqref="B5:C6">
    <cfRule type="expression" dxfId="4218" priority="9917" stopIfTrue="1">
      <formula>OR($A5="date", $A5="datetime")</formula>
    </cfRule>
  </conditionalFormatting>
  <conditionalFormatting sqref="A5:C6">
    <cfRule type="expression" dxfId="4217" priority="9918" stopIfTrue="1">
      <formula>$A5="comments"</formula>
    </cfRule>
  </conditionalFormatting>
  <conditionalFormatting sqref="A5:C6">
    <cfRule type="expression" dxfId="4216" priority="9919" stopIfTrue="1">
      <formula>OR($A5="audio", $A5="video")</formula>
    </cfRule>
  </conditionalFormatting>
  <conditionalFormatting sqref="A5:C6">
    <cfRule type="expression" dxfId="4215" priority="9920" stopIfTrue="1">
      <formula>$A5="image"</formula>
    </cfRule>
  </conditionalFormatting>
  <conditionalFormatting sqref="A5:C6">
    <cfRule type="expression" dxfId="4214" priority="9921" stopIfTrue="1">
      <formula>OR($A5="date", $A5="datetime")</formula>
    </cfRule>
  </conditionalFormatting>
  <conditionalFormatting sqref="A5:C6">
    <cfRule type="expression" dxfId="4213" priority="9922" stopIfTrue="1">
      <formula>OR($A5="calculate", $A5="calculate_here")</formula>
    </cfRule>
  </conditionalFormatting>
  <conditionalFormatting sqref="A5:C6">
    <cfRule type="expression" dxfId="4212" priority="9923" stopIfTrue="1">
      <formula>$A5="note"</formula>
    </cfRule>
  </conditionalFormatting>
  <conditionalFormatting sqref="A5:C6">
    <cfRule type="expression" dxfId="4211" priority="9924" stopIfTrue="1">
      <formula>$A5="barcode"</formula>
    </cfRule>
  </conditionalFormatting>
  <conditionalFormatting sqref="A5:C6">
    <cfRule type="expression" dxfId="4210" priority="9925" stopIfTrue="1">
      <formula>$A5="geopoint"</formula>
    </cfRule>
  </conditionalFormatting>
  <conditionalFormatting sqref="A5:C6">
    <cfRule type="expression" dxfId="4209" priority="9926" stopIfTrue="1">
      <formula>OR($A5="audio audit", $A5="text audit", $A5="speed violations count", $A5="speed violations list", $A5="speed violations audit")</formula>
    </cfRule>
  </conditionalFormatting>
  <conditionalFormatting sqref="A5:C6">
    <cfRule type="expression" dxfId="4208" priority="9927" stopIfTrue="1">
      <formula>OR($A5="username", $A5="phonenumber", $A5="start", $A5="end", $A5="deviceid", $A5="subscriberid", $A5="simserial", $A5="caseid")</formula>
    </cfRule>
  </conditionalFormatting>
  <conditionalFormatting sqref="A5:C6">
    <cfRule type="expression" dxfId="4207" priority="9928" stopIfTrue="1">
      <formula>OR(AND(LEFT($A5, 16)="select_multiple ", LEN($A5)&gt;16, NOT(ISNUMBER(SEARCH(" ", $A5, 17)))), AND(LEFT($A5, 11)="select_one ", LEN($A5)&gt;11, NOT(ISNUMBER(SEARCH(" ", $A5, 12)))))</formula>
    </cfRule>
  </conditionalFormatting>
  <conditionalFormatting sqref="A5:C6">
    <cfRule type="expression" dxfId="4206" priority="9929" stopIfTrue="1">
      <formula>$A5="decimal"</formula>
    </cfRule>
  </conditionalFormatting>
  <conditionalFormatting sqref="A5:C6">
    <cfRule type="expression" dxfId="4205" priority="9930" stopIfTrue="1">
      <formula>$A5="integer"</formula>
    </cfRule>
  </conditionalFormatting>
  <conditionalFormatting sqref="A5:C6">
    <cfRule type="expression" dxfId="4204" priority="9931" stopIfTrue="1">
      <formula>$A5="text"</formula>
    </cfRule>
  </conditionalFormatting>
  <conditionalFormatting sqref="A5:C6">
    <cfRule type="expression" dxfId="4203" priority="9932" stopIfTrue="1">
      <formula>$A5="end repeat"</formula>
    </cfRule>
  </conditionalFormatting>
  <conditionalFormatting sqref="A5:C6">
    <cfRule type="expression" dxfId="4202" priority="9933" stopIfTrue="1">
      <formula>$A5="begin repeat"</formula>
    </cfRule>
  </conditionalFormatting>
  <conditionalFormatting sqref="A5:C6">
    <cfRule type="expression" dxfId="4201" priority="9934" stopIfTrue="1">
      <formula>$A5="end group"</formula>
    </cfRule>
  </conditionalFormatting>
  <conditionalFormatting sqref="A5:C6">
    <cfRule type="expression" dxfId="4200" priority="9935" stopIfTrue="1">
      <formula>$A5="begin group"</formula>
    </cfRule>
  </conditionalFormatting>
  <conditionalFormatting sqref="I614:I615">
    <cfRule type="expression" dxfId="4199" priority="9969" stopIfTrue="1">
      <formula>$A614="begin group"</formula>
    </cfRule>
  </conditionalFormatting>
  <conditionalFormatting sqref="I614:I615">
    <cfRule type="expression" dxfId="4198" priority="9970" stopIfTrue="1">
      <formula>$A614="begin repeat"</formula>
    </cfRule>
  </conditionalFormatting>
  <conditionalFormatting sqref="I614:I615">
    <cfRule type="expression" dxfId="4197" priority="9971" stopIfTrue="1">
      <formula>$A614="comments"</formula>
    </cfRule>
  </conditionalFormatting>
  <conditionalFormatting sqref="I614:I615">
    <cfRule type="expression" dxfId="4196" priority="9972" stopIfTrue="1">
      <formula>OR($A614="audio", $A614="video")</formula>
    </cfRule>
  </conditionalFormatting>
  <conditionalFormatting sqref="I614:I615">
    <cfRule type="expression" dxfId="4195" priority="9973" stopIfTrue="1">
      <formula>$A614="image"</formula>
    </cfRule>
  </conditionalFormatting>
  <conditionalFormatting sqref="I614:I615">
    <cfRule type="expression" dxfId="4194" priority="9974" stopIfTrue="1">
      <formula>OR($A614="date", $A614="datetime")</formula>
    </cfRule>
  </conditionalFormatting>
  <conditionalFormatting sqref="I614:I615">
    <cfRule type="expression" dxfId="4193" priority="9975" stopIfTrue="1">
      <formula>OR($A614="calculate", $A614="calculate_here")</formula>
    </cfRule>
  </conditionalFormatting>
  <conditionalFormatting sqref="I614:I615">
    <cfRule type="expression" dxfId="4192" priority="9976" stopIfTrue="1">
      <formula>$A614="note"</formula>
    </cfRule>
  </conditionalFormatting>
  <conditionalFormatting sqref="I614:I615">
    <cfRule type="expression" dxfId="4191" priority="9977" stopIfTrue="1">
      <formula>$A614="barcode"</formula>
    </cfRule>
  </conditionalFormatting>
  <conditionalFormatting sqref="I614:I615">
    <cfRule type="expression" dxfId="4190" priority="9978" stopIfTrue="1">
      <formula>$A614="geopoint"</formula>
    </cfRule>
  </conditionalFormatting>
  <conditionalFormatting sqref="I614:I615">
    <cfRule type="expression" dxfId="4189" priority="9979" stopIfTrue="1">
      <formula>OR($A614="audio audit", $A614="text audit", $A614="speed violations count", $A614="speed violations list", $A614="speed violations audit")</formula>
    </cfRule>
  </conditionalFormatting>
  <conditionalFormatting sqref="I614:I615">
    <cfRule type="expression" dxfId="4188" priority="9980" stopIfTrue="1">
      <formula>OR($A614="username", $A614="phonenumber", $A614="start", $A614="end", $A614="deviceid", $A614="subscriberid", $A614="simserial", $A614="caseid")</formula>
    </cfRule>
  </conditionalFormatting>
  <conditionalFormatting sqref="I614:I615">
    <cfRule type="expression" dxfId="4187" priority="9981" stopIfTrue="1">
      <formula>OR(AND(LEFT($A614, 16)="select_multiple ", LEN($A614)&gt;16, NOT(ISNUMBER(SEARCH(" ", $A614, 17)))), AND(LEFT($A614, 11)="select_one ", LEN($A614)&gt;11, NOT(ISNUMBER(SEARCH(" ", $A614, 12)))))</formula>
    </cfRule>
  </conditionalFormatting>
  <conditionalFormatting sqref="I614:I615">
    <cfRule type="expression" dxfId="4186" priority="9982" stopIfTrue="1">
      <formula>$A614="decimal"</formula>
    </cfRule>
  </conditionalFormatting>
  <conditionalFormatting sqref="I614:I615">
    <cfRule type="expression" dxfId="4185" priority="9983" stopIfTrue="1">
      <formula>$A614="integer"</formula>
    </cfRule>
  </conditionalFormatting>
  <conditionalFormatting sqref="I614:I615">
    <cfRule type="expression" dxfId="4184" priority="9984" stopIfTrue="1">
      <formula>$A614="text"</formula>
    </cfRule>
  </conditionalFormatting>
  <conditionalFormatting sqref="I614:I615">
    <cfRule type="expression" dxfId="4183" priority="9985" stopIfTrue="1">
      <formula>$A614="end repeat"</formula>
    </cfRule>
  </conditionalFormatting>
  <conditionalFormatting sqref="I614:I615">
    <cfRule type="expression" dxfId="4182" priority="9986" stopIfTrue="1">
      <formula>$A614="begin repeat"</formula>
    </cfRule>
  </conditionalFormatting>
  <conditionalFormatting sqref="I614:I615">
    <cfRule type="expression" dxfId="4181" priority="9987" stopIfTrue="1">
      <formula>$A614="end group"</formula>
    </cfRule>
  </conditionalFormatting>
  <conditionalFormatting sqref="I614:I615">
    <cfRule type="expression" dxfId="4180" priority="9988" stopIfTrue="1">
      <formula>$A614="begin group"</formula>
    </cfRule>
  </conditionalFormatting>
  <conditionalFormatting sqref="I614:I615">
    <cfRule type="expression" dxfId="4179" priority="9989" stopIfTrue="1">
      <formula>#REF!="begin group"</formula>
    </cfRule>
  </conditionalFormatting>
  <conditionalFormatting sqref="I614:I615">
    <cfRule type="expression" dxfId="4178" priority="9990" stopIfTrue="1">
      <formula>#REF!="begin repeat"</formula>
    </cfRule>
  </conditionalFormatting>
  <conditionalFormatting sqref="I614:I615">
    <cfRule type="expression" dxfId="4177" priority="9991" stopIfTrue="1">
      <formula>#REF!="comments"</formula>
    </cfRule>
  </conditionalFormatting>
  <conditionalFormatting sqref="I614:I615">
    <cfRule type="expression" dxfId="4176" priority="9992" stopIfTrue="1">
      <formula>OR(#REF!="audio",#REF!= "video")</formula>
    </cfRule>
  </conditionalFormatting>
  <conditionalFormatting sqref="I614:I615">
    <cfRule type="expression" dxfId="4175" priority="9993" stopIfTrue="1">
      <formula>#REF!="image"</formula>
    </cfRule>
  </conditionalFormatting>
  <conditionalFormatting sqref="I614:I615">
    <cfRule type="expression" dxfId="4174" priority="9994" stopIfTrue="1">
      <formula>OR(#REF!="date",#REF!= "datetime")</formula>
    </cfRule>
  </conditionalFormatting>
  <conditionalFormatting sqref="I614:I615">
    <cfRule type="expression" dxfId="4173" priority="9995" stopIfTrue="1">
      <formula>OR(#REF!="calculate",#REF!= "calculate_here")</formula>
    </cfRule>
  </conditionalFormatting>
  <conditionalFormatting sqref="I614:I615">
    <cfRule type="expression" dxfId="4172" priority="9996" stopIfTrue="1">
      <formula>#REF!="note"</formula>
    </cfRule>
  </conditionalFormatting>
  <conditionalFormatting sqref="I614:I615">
    <cfRule type="expression" dxfId="4171" priority="9997" stopIfTrue="1">
      <formula>#REF!="barcode"</formula>
    </cfRule>
  </conditionalFormatting>
  <conditionalFormatting sqref="I614:I615">
    <cfRule type="expression" dxfId="4170" priority="9998" stopIfTrue="1">
      <formula>#REF!="geopoint"</formula>
    </cfRule>
  </conditionalFormatting>
  <conditionalFormatting sqref="I614:I615">
    <cfRule type="expression" dxfId="4169" priority="9999" stopIfTrue="1">
      <formula>OR(#REF!="audio audit",#REF!= "text audit",#REF!= "speed violations count",#REF!= "speed violations list",#REF!= "speed violations audit")</formula>
    </cfRule>
  </conditionalFormatting>
  <conditionalFormatting sqref="I614:I615">
    <cfRule type="expression" dxfId="4168" priority="10000" stopIfTrue="1">
      <formula>OR(#REF!="username",#REF!= "phonenumber",#REF!= "start",#REF!= "end",#REF!= "deviceid",#REF!= "subscriberid",#REF!= "simserial",#REF!= "caseid")</formula>
    </cfRule>
  </conditionalFormatting>
  <conditionalFormatting sqref="I614:I615">
    <cfRule type="expression" dxfId="4167" priority="10001" stopIfTrue="1">
      <formula>OR(AND(LEFT(#REF!, 16)="select_multiple ", LEN(#REF!)&gt;16, NOT(ISNUMBER(SEARCH(" ",#REF!, 17)))), AND(LEFT(#REF!, 11)="select_one ", LEN(#REF!)&gt;11, NOT(ISNUMBER(SEARCH(" ",#REF!, 12)))))</formula>
    </cfRule>
  </conditionalFormatting>
  <conditionalFormatting sqref="I614:I615">
    <cfRule type="expression" dxfId="4166" priority="10002" stopIfTrue="1">
      <formula>#REF!="decimal"</formula>
    </cfRule>
  </conditionalFormatting>
  <conditionalFormatting sqref="I614:I615">
    <cfRule type="expression" dxfId="4165" priority="10003" stopIfTrue="1">
      <formula>#REF!="integer"</formula>
    </cfRule>
  </conditionalFormatting>
  <conditionalFormatting sqref="I614:I615">
    <cfRule type="expression" dxfId="4164" priority="10004" stopIfTrue="1">
      <formula>#REF!="text"</formula>
    </cfRule>
  </conditionalFormatting>
  <conditionalFormatting sqref="I614:I615">
    <cfRule type="expression" dxfId="4163" priority="10005" stopIfTrue="1">
      <formula>#REF!="end repeat"</formula>
    </cfRule>
  </conditionalFormatting>
  <conditionalFormatting sqref="I614:I615">
    <cfRule type="expression" dxfId="4162" priority="10006" stopIfTrue="1">
      <formula>#REF!="begin repeat"</formula>
    </cfRule>
  </conditionalFormatting>
  <conditionalFormatting sqref="I614:I615">
    <cfRule type="expression" dxfId="4161" priority="10007" stopIfTrue="1">
      <formula>#REF!="end group"</formula>
    </cfRule>
  </conditionalFormatting>
  <conditionalFormatting sqref="I614:I615">
    <cfRule type="expression" dxfId="4160" priority="10008" stopIfTrue="1">
      <formula>#REF!="begin group"</formula>
    </cfRule>
  </conditionalFormatting>
  <conditionalFormatting sqref="B591">
    <cfRule type="expression" dxfId="4159" priority="10009" stopIfTrue="1">
      <formula>$A591="comments"</formula>
    </cfRule>
  </conditionalFormatting>
  <conditionalFormatting sqref="B591">
    <cfRule type="expression" dxfId="4158" priority="10010" stopIfTrue="1">
      <formula>OR($A591="audio", $A591="video")</formula>
    </cfRule>
  </conditionalFormatting>
  <conditionalFormatting sqref="B591">
    <cfRule type="expression" dxfId="4157" priority="10011" stopIfTrue="1">
      <formula>$A591="image"</formula>
    </cfRule>
  </conditionalFormatting>
  <conditionalFormatting sqref="B591">
    <cfRule type="expression" dxfId="4156" priority="10012" stopIfTrue="1">
      <formula>OR($A591="date", $A591="datetime")</formula>
    </cfRule>
  </conditionalFormatting>
  <conditionalFormatting sqref="B591">
    <cfRule type="expression" dxfId="4155" priority="10013" stopIfTrue="1">
      <formula>OR($A591="calculate", $A591="calculate_here")</formula>
    </cfRule>
  </conditionalFormatting>
  <conditionalFormatting sqref="B591">
    <cfRule type="expression" dxfId="4154" priority="10014" stopIfTrue="1">
      <formula>$A591="note"</formula>
    </cfRule>
  </conditionalFormatting>
  <conditionalFormatting sqref="B591">
    <cfRule type="expression" dxfId="4153" priority="10015" stopIfTrue="1">
      <formula>$A591="barcode"</formula>
    </cfRule>
  </conditionalFormatting>
  <conditionalFormatting sqref="B591">
    <cfRule type="expression" dxfId="4152" priority="10016" stopIfTrue="1">
      <formula>$A591="geopoint"</formula>
    </cfRule>
  </conditionalFormatting>
  <conditionalFormatting sqref="B591">
    <cfRule type="expression" dxfId="4151" priority="10017" stopIfTrue="1">
      <formula>OR($A591="audio audit", $A591="text audit", $A591="speed violations count", $A591="speed violations list", $A591="speed violations audit")</formula>
    </cfRule>
  </conditionalFormatting>
  <conditionalFormatting sqref="B591">
    <cfRule type="expression" dxfId="4150" priority="10018" stopIfTrue="1">
      <formula>OR($A591="username", $A591="phonenumber", $A591="start", $A591="end", $A591="deviceid", $A591="subscriberid", $A591="simserial", $A591="caseid")</formula>
    </cfRule>
  </conditionalFormatting>
  <conditionalFormatting sqref="B591">
    <cfRule type="expression" dxfId="4149" priority="10019" stopIfTrue="1">
      <formula>OR(AND(LEFT($A591, 16)="select_multiple ", LEN($A591)&gt;16, NOT(ISNUMBER(SEARCH(" ", $A591, 17)))), AND(LEFT($A591, 11)="select_one ", LEN($A591)&gt;11, NOT(ISNUMBER(SEARCH(" ", $A591, 12)))))</formula>
    </cfRule>
  </conditionalFormatting>
  <conditionalFormatting sqref="B591">
    <cfRule type="expression" dxfId="4148" priority="10020" stopIfTrue="1">
      <formula>$A591="decimal"</formula>
    </cfRule>
  </conditionalFormatting>
  <conditionalFormatting sqref="B591">
    <cfRule type="expression" dxfId="4147" priority="10021" stopIfTrue="1">
      <formula>$A591="integer"</formula>
    </cfRule>
  </conditionalFormatting>
  <conditionalFormatting sqref="B591">
    <cfRule type="expression" dxfId="4146" priority="10022" stopIfTrue="1">
      <formula>$A591="text"</formula>
    </cfRule>
  </conditionalFormatting>
  <conditionalFormatting sqref="B591">
    <cfRule type="expression" dxfId="4145" priority="10023" stopIfTrue="1">
      <formula>$A591="end repeat"</formula>
    </cfRule>
  </conditionalFormatting>
  <conditionalFormatting sqref="B591">
    <cfRule type="expression" dxfId="4144" priority="10024" stopIfTrue="1">
      <formula>$A591="begin repeat"</formula>
    </cfRule>
  </conditionalFormatting>
  <conditionalFormatting sqref="B591">
    <cfRule type="expression" dxfId="4143" priority="10025" stopIfTrue="1">
      <formula>$A591="end group"</formula>
    </cfRule>
  </conditionalFormatting>
  <conditionalFormatting sqref="B591">
    <cfRule type="expression" dxfId="4142" priority="10026" stopIfTrue="1">
      <formula>$A591="begin group"</formula>
    </cfRule>
  </conditionalFormatting>
  <conditionalFormatting sqref="B492:B495">
    <cfRule type="expression" dxfId="4141" priority="10027" stopIfTrue="1">
      <formula>#REF!="begin group"</formula>
    </cfRule>
  </conditionalFormatting>
  <conditionalFormatting sqref="B492:B495">
    <cfRule type="expression" dxfId="4140" priority="10028" stopIfTrue="1">
      <formula>#REF!="begin repeat"</formula>
    </cfRule>
  </conditionalFormatting>
  <conditionalFormatting sqref="B492:B495">
    <cfRule type="expression" dxfId="4139" priority="10029" stopIfTrue="1">
      <formula>#REF!="text"</formula>
    </cfRule>
  </conditionalFormatting>
  <conditionalFormatting sqref="B492:B495">
    <cfRule type="expression" dxfId="4138" priority="10030" stopIfTrue="1">
      <formula>#REF!="integer"</formula>
    </cfRule>
  </conditionalFormatting>
  <conditionalFormatting sqref="B492:B495">
    <cfRule type="expression" dxfId="4137" priority="10031" stopIfTrue="1">
      <formula>#REF!="decimal"</formula>
    </cfRule>
  </conditionalFormatting>
  <conditionalFormatting sqref="B492:B495">
    <cfRule type="expression" dxfId="4136" priority="10032" stopIfTrue="1">
      <formula>OR(AND(LEFT(#REF!, 16)="select_multiple ", LEN(#REF!)&gt;16, NOT(ISNUMBER(SEARCH(" ", #REF!, 17)))), AND(LEFT(#REF!, 11)="select_one ", LEN(#REF!)&gt;11, NOT(ISNUMBER(SEARCH(" ", #REF!, 12)))))</formula>
    </cfRule>
  </conditionalFormatting>
  <conditionalFormatting sqref="B492:B495">
    <cfRule type="expression" dxfId="4135" priority="10033" stopIfTrue="1">
      <formula>OR(#REF!="audio audit", #REF!="text audit", #REF!="speed violations count", #REF!="speed violations list", #REF!="speed violations audit")</formula>
    </cfRule>
  </conditionalFormatting>
  <conditionalFormatting sqref="B492:B495">
    <cfRule type="expression" dxfId="4134" priority="10034" stopIfTrue="1">
      <formula>#REF!="note"</formula>
    </cfRule>
  </conditionalFormatting>
  <conditionalFormatting sqref="B492:B495">
    <cfRule type="expression" dxfId="4133" priority="10035" stopIfTrue="1">
      <formula>#REF!="barcode"</formula>
    </cfRule>
  </conditionalFormatting>
  <conditionalFormatting sqref="B492:B495">
    <cfRule type="expression" dxfId="4132" priority="10036" stopIfTrue="1">
      <formula>#REF!="geopoint"</formula>
    </cfRule>
  </conditionalFormatting>
  <conditionalFormatting sqref="B492:B495">
    <cfRule type="expression" dxfId="4131" priority="10037" stopIfTrue="1">
      <formula>OR(#REF!="calculate", #REF!="calculate_here")</formula>
    </cfRule>
  </conditionalFormatting>
  <conditionalFormatting sqref="B492:B495">
    <cfRule type="expression" dxfId="4130" priority="10038" stopIfTrue="1">
      <formula>OR(#REF!="date", #REF!="datetime")</formula>
    </cfRule>
  </conditionalFormatting>
  <conditionalFormatting sqref="B492:B495">
    <cfRule type="expression" dxfId="4129" priority="10039" stopIfTrue="1">
      <formula>#REF!="image"</formula>
    </cfRule>
  </conditionalFormatting>
  <conditionalFormatting sqref="B492:B495">
    <cfRule type="expression" dxfId="4128" priority="10040" stopIfTrue="1">
      <formula>OR(#REF!="audio", #REF!="video")</formula>
    </cfRule>
  </conditionalFormatting>
  <conditionalFormatting sqref="B492:B495">
    <cfRule type="expression" dxfId="4127" priority="10041" stopIfTrue="1">
      <formula>#REF!="comments"</formula>
    </cfRule>
  </conditionalFormatting>
  <conditionalFormatting sqref="B492:B495">
    <cfRule type="expression" dxfId="4126" priority="10042" stopIfTrue="1">
      <formula>OR(#REF!="audio", #REF!="video")</formula>
    </cfRule>
  </conditionalFormatting>
  <conditionalFormatting sqref="B492:B495">
    <cfRule type="expression" dxfId="4125" priority="10043" stopIfTrue="1">
      <formula>#REF!="image"</formula>
    </cfRule>
  </conditionalFormatting>
  <conditionalFormatting sqref="B492:B495">
    <cfRule type="expression" dxfId="4124" priority="10044" stopIfTrue="1">
      <formula>OR(#REF!="date", #REF!="datetime")</formula>
    </cfRule>
  </conditionalFormatting>
  <conditionalFormatting sqref="B492:B495">
    <cfRule type="expression" dxfId="4123" priority="10045" stopIfTrue="1">
      <formula>OR(#REF!="calculate", #REF!="calculate_here")</formula>
    </cfRule>
  </conditionalFormatting>
  <conditionalFormatting sqref="B492:B495">
    <cfRule type="expression" dxfId="4122" priority="10046" stopIfTrue="1">
      <formula>#REF!="note"</formula>
    </cfRule>
  </conditionalFormatting>
  <conditionalFormatting sqref="B492:B495">
    <cfRule type="expression" dxfId="4121" priority="10047" stopIfTrue="1">
      <formula>#REF!="barcode"</formula>
    </cfRule>
  </conditionalFormatting>
  <conditionalFormatting sqref="B492:B495">
    <cfRule type="expression" dxfId="4120" priority="10048" stopIfTrue="1">
      <formula>#REF!="geopoint"</formula>
    </cfRule>
  </conditionalFormatting>
  <conditionalFormatting sqref="B492:B495">
    <cfRule type="expression" dxfId="4119" priority="10049" stopIfTrue="1">
      <formula>OR(#REF!="audio audit", #REF!="text audit", #REF!="speed violations count", #REF!="speed violations list", #REF!="speed violations audit")</formula>
    </cfRule>
  </conditionalFormatting>
  <conditionalFormatting sqref="B492:B495">
    <cfRule type="expression" dxfId="4118" priority="10050" stopIfTrue="1">
      <formula>OR(#REF!="username", #REF!="phonenumber", #REF!="start", #REF!="end", #REF!="deviceid", #REF!="subscriberid", #REF!="simserial", #REF!="caseid")</formula>
    </cfRule>
  </conditionalFormatting>
  <conditionalFormatting sqref="B492:B495">
    <cfRule type="expression" dxfId="4117" priority="10051" stopIfTrue="1">
      <formula>OR(AND(LEFT(#REF!, 16)="select_multiple ", LEN(#REF!)&gt;16, NOT(ISNUMBER(SEARCH(" ", #REF!, 17)))), AND(LEFT(#REF!, 11)="select_one ", LEN(#REF!)&gt;11, NOT(ISNUMBER(SEARCH(" ", #REF!, 12)))))</formula>
    </cfRule>
  </conditionalFormatting>
  <conditionalFormatting sqref="B492:B495">
    <cfRule type="expression" dxfId="4116" priority="10052" stopIfTrue="1">
      <formula>#REF!="decimal"</formula>
    </cfRule>
  </conditionalFormatting>
  <conditionalFormatting sqref="B492:B495">
    <cfRule type="expression" dxfId="4115" priority="10053" stopIfTrue="1">
      <formula>#REF!="integer"</formula>
    </cfRule>
  </conditionalFormatting>
  <conditionalFormatting sqref="B492:B495">
    <cfRule type="expression" dxfId="4114" priority="10054" stopIfTrue="1">
      <formula>#REF!="text"</formula>
    </cfRule>
  </conditionalFormatting>
  <conditionalFormatting sqref="B492:B495">
    <cfRule type="expression" dxfId="4113" priority="10055" stopIfTrue="1">
      <formula>#REF!="end repeat"</formula>
    </cfRule>
  </conditionalFormatting>
  <conditionalFormatting sqref="B492:B495">
    <cfRule type="expression" dxfId="4112" priority="10056" stopIfTrue="1">
      <formula>#REF!="begin repeat"</formula>
    </cfRule>
  </conditionalFormatting>
  <conditionalFormatting sqref="B492:B495">
    <cfRule type="expression" dxfId="4111" priority="10057" stopIfTrue="1">
      <formula>#REF!="end group"</formula>
    </cfRule>
  </conditionalFormatting>
  <conditionalFormatting sqref="B492:B495">
    <cfRule type="expression" dxfId="4110" priority="10058" stopIfTrue="1">
      <formula>#REF!="begin group"</formula>
    </cfRule>
  </conditionalFormatting>
  <conditionalFormatting sqref="B492:B495">
    <cfRule type="expression" dxfId="4109" priority="10059" stopIfTrue="1">
      <formula>#REF!="comments"</formula>
    </cfRule>
  </conditionalFormatting>
  <conditionalFormatting sqref="I107:I108">
    <cfRule type="expression" dxfId="4108" priority="10080" stopIfTrue="1">
      <formula>#REF!="begin group"</formula>
    </cfRule>
  </conditionalFormatting>
  <conditionalFormatting sqref="I107:I108">
    <cfRule type="expression" dxfId="4107" priority="10081" stopIfTrue="1">
      <formula>#REF!="begin repeat"</formula>
    </cfRule>
  </conditionalFormatting>
  <conditionalFormatting sqref="I107:I108">
    <cfRule type="expression" dxfId="4106" priority="10082" stopIfTrue="1">
      <formula>#REF!="comments"</formula>
    </cfRule>
  </conditionalFormatting>
  <conditionalFormatting sqref="I107:I108">
    <cfRule type="expression" dxfId="4105" priority="10083" stopIfTrue="1">
      <formula>OR(#REF!="audio",#REF!= "video")</formula>
    </cfRule>
  </conditionalFormatting>
  <conditionalFormatting sqref="I107:I108">
    <cfRule type="expression" dxfId="4104" priority="10084" stopIfTrue="1">
      <formula>#REF!="image"</formula>
    </cfRule>
  </conditionalFormatting>
  <conditionalFormatting sqref="I107:I108">
    <cfRule type="expression" dxfId="4103" priority="10085" stopIfTrue="1">
      <formula>OR(#REF!="date",#REF!= "datetime")</formula>
    </cfRule>
  </conditionalFormatting>
  <conditionalFormatting sqref="I107:I108">
    <cfRule type="expression" dxfId="4102" priority="10086" stopIfTrue="1">
      <formula>OR(#REF!="calculate",#REF!= "calculate_here")</formula>
    </cfRule>
  </conditionalFormatting>
  <conditionalFormatting sqref="I107:I108">
    <cfRule type="expression" dxfId="4101" priority="10087" stopIfTrue="1">
      <formula>#REF!="note"</formula>
    </cfRule>
  </conditionalFormatting>
  <conditionalFormatting sqref="I107:I108">
    <cfRule type="expression" dxfId="4100" priority="10088" stopIfTrue="1">
      <formula>#REF!="barcode"</formula>
    </cfRule>
  </conditionalFormatting>
  <conditionalFormatting sqref="I107:I108">
    <cfRule type="expression" dxfId="4099" priority="10089" stopIfTrue="1">
      <formula>#REF!="geopoint"</formula>
    </cfRule>
  </conditionalFormatting>
  <conditionalFormatting sqref="I107:I108">
    <cfRule type="expression" dxfId="4098" priority="10090" stopIfTrue="1">
      <formula>OR(#REF!="audio audit",#REF!= "text audit",#REF!= "speed violations count",#REF!= "speed violations list",#REF!= "speed violations audit")</formula>
    </cfRule>
  </conditionalFormatting>
  <conditionalFormatting sqref="I107:I108">
    <cfRule type="expression" dxfId="4097" priority="10091" stopIfTrue="1">
      <formula>OR(#REF!="username",#REF!= "phonenumber",#REF!= "start",#REF!= "end",#REF!= "deviceid",#REF!= "subscriberid",#REF!= "simserial",#REF!= "caseid")</formula>
    </cfRule>
  </conditionalFormatting>
  <conditionalFormatting sqref="I107:I108">
    <cfRule type="expression" dxfId="4096" priority="10092" stopIfTrue="1">
      <formula>OR(AND(LEFT(#REF!, 16)="select_multiple ", LEN(#REF!)&gt;16, NOT(ISNUMBER(SEARCH(" ",#REF!, 17)))), AND(LEFT(#REF!, 11)="select_one ", LEN(#REF!)&gt;11, NOT(ISNUMBER(SEARCH(" ",#REF!, 12)))))</formula>
    </cfRule>
  </conditionalFormatting>
  <conditionalFormatting sqref="I107:I108">
    <cfRule type="expression" dxfId="4095" priority="10093" stopIfTrue="1">
      <formula>#REF!="decimal"</formula>
    </cfRule>
  </conditionalFormatting>
  <conditionalFormatting sqref="I107:I108">
    <cfRule type="expression" dxfId="4094" priority="10094" stopIfTrue="1">
      <formula>#REF!="integer"</formula>
    </cfRule>
  </conditionalFormatting>
  <conditionalFormatting sqref="I107:I108">
    <cfRule type="expression" dxfId="4093" priority="10095" stopIfTrue="1">
      <formula>#REF!="text"</formula>
    </cfRule>
  </conditionalFormatting>
  <conditionalFormatting sqref="I107:I108">
    <cfRule type="expression" dxfId="4092" priority="10096" stopIfTrue="1">
      <formula>#REF!="end repeat"</formula>
    </cfRule>
  </conditionalFormatting>
  <conditionalFormatting sqref="I107:I108">
    <cfRule type="expression" dxfId="4091" priority="10097" stopIfTrue="1">
      <formula>#REF!="begin repeat"</formula>
    </cfRule>
  </conditionalFormatting>
  <conditionalFormatting sqref="I107:I108">
    <cfRule type="expression" dxfId="4090" priority="10098" stopIfTrue="1">
      <formula>#REF!="end group"</formula>
    </cfRule>
  </conditionalFormatting>
  <conditionalFormatting sqref="I107:I108">
    <cfRule type="expression" dxfId="4089" priority="10099" stopIfTrue="1">
      <formula>#REF!="begin group"</formula>
    </cfRule>
  </conditionalFormatting>
  <conditionalFormatting sqref="I109:I110">
    <cfRule type="expression" dxfId="4088" priority="10100" stopIfTrue="1">
      <formula>#REF!="begin group"</formula>
    </cfRule>
  </conditionalFormatting>
  <conditionalFormatting sqref="I109:I110">
    <cfRule type="expression" dxfId="4087" priority="10101" stopIfTrue="1">
      <formula>#REF!="begin repeat"</formula>
    </cfRule>
  </conditionalFormatting>
  <conditionalFormatting sqref="I109:I110">
    <cfRule type="expression" dxfId="4086" priority="10102" stopIfTrue="1">
      <formula>#REF!="comments"</formula>
    </cfRule>
  </conditionalFormatting>
  <conditionalFormatting sqref="I109:I110">
    <cfRule type="expression" dxfId="4085" priority="10103" stopIfTrue="1">
      <formula>OR(#REF!="audio",#REF!= "video")</formula>
    </cfRule>
  </conditionalFormatting>
  <conditionalFormatting sqref="I109:I110">
    <cfRule type="expression" dxfId="4084" priority="10104" stopIfTrue="1">
      <formula>#REF!="image"</formula>
    </cfRule>
  </conditionalFormatting>
  <conditionalFormatting sqref="I109:I110">
    <cfRule type="expression" dxfId="4083" priority="10105" stopIfTrue="1">
      <formula>OR(#REF!="date",#REF!= "datetime")</formula>
    </cfRule>
  </conditionalFormatting>
  <conditionalFormatting sqref="I109:I110">
    <cfRule type="expression" dxfId="4082" priority="10106" stopIfTrue="1">
      <formula>OR(#REF!="calculate",#REF!= "calculate_here")</formula>
    </cfRule>
  </conditionalFormatting>
  <conditionalFormatting sqref="I109:I110">
    <cfRule type="expression" dxfId="4081" priority="10107" stopIfTrue="1">
      <formula>#REF!="note"</formula>
    </cfRule>
  </conditionalFormatting>
  <conditionalFormatting sqref="I109:I110">
    <cfRule type="expression" dxfId="4080" priority="10108" stopIfTrue="1">
      <formula>#REF!="barcode"</formula>
    </cfRule>
  </conditionalFormatting>
  <conditionalFormatting sqref="I109:I110">
    <cfRule type="expression" dxfId="4079" priority="10109" stopIfTrue="1">
      <formula>#REF!="geopoint"</formula>
    </cfRule>
  </conditionalFormatting>
  <conditionalFormatting sqref="I109:I110">
    <cfRule type="expression" dxfId="4078" priority="10110" stopIfTrue="1">
      <formula>OR(#REF!="audio audit",#REF!= "text audit",#REF!= "speed violations count",#REF!= "speed violations list",#REF!= "speed violations audit")</formula>
    </cfRule>
  </conditionalFormatting>
  <conditionalFormatting sqref="I109:I110">
    <cfRule type="expression" dxfId="4077" priority="10111" stopIfTrue="1">
      <formula>OR(#REF!="username",#REF!= "phonenumber",#REF!= "start",#REF!= "end",#REF!= "deviceid",#REF!= "subscriberid",#REF!= "simserial",#REF!= "caseid")</formula>
    </cfRule>
  </conditionalFormatting>
  <conditionalFormatting sqref="I109:I110">
    <cfRule type="expression" dxfId="4076" priority="10112" stopIfTrue="1">
      <formula>OR(AND(LEFT(#REF!, 16)="select_multiple ", LEN(#REF!)&gt;16, NOT(ISNUMBER(SEARCH(" ",#REF!, 17)))), AND(LEFT(#REF!, 11)="select_one ", LEN(#REF!)&gt;11, NOT(ISNUMBER(SEARCH(" ",#REF!, 12)))))</formula>
    </cfRule>
  </conditionalFormatting>
  <conditionalFormatting sqref="I109:I110">
    <cfRule type="expression" dxfId="4075" priority="10113" stopIfTrue="1">
      <formula>#REF!="decimal"</formula>
    </cfRule>
  </conditionalFormatting>
  <conditionalFormatting sqref="I109:I110">
    <cfRule type="expression" dxfId="4074" priority="10114" stopIfTrue="1">
      <formula>#REF!="integer"</formula>
    </cfRule>
  </conditionalFormatting>
  <conditionalFormatting sqref="I109:I110">
    <cfRule type="expression" dxfId="4073" priority="10115" stopIfTrue="1">
      <formula>#REF!="text"</formula>
    </cfRule>
  </conditionalFormatting>
  <conditionalFormatting sqref="I109:I110">
    <cfRule type="expression" dxfId="4072" priority="10116" stopIfTrue="1">
      <formula>#REF!="end repeat"</formula>
    </cfRule>
  </conditionalFormatting>
  <conditionalFormatting sqref="I109:I110">
    <cfRule type="expression" dxfId="4071" priority="10117" stopIfTrue="1">
      <formula>#REF!="begin repeat"</formula>
    </cfRule>
  </conditionalFormatting>
  <conditionalFormatting sqref="I109:I110">
    <cfRule type="expression" dxfId="4070" priority="10118" stopIfTrue="1">
      <formula>#REF!="end group"</formula>
    </cfRule>
  </conditionalFormatting>
  <conditionalFormatting sqref="I109:I110">
    <cfRule type="expression" dxfId="4069" priority="10119" stopIfTrue="1">
      <formula>#REF!="begin group"</formula>
    </cfRule>
  </conditionalFormatting>
  <conditionalFormatting sqref="I117">
    <cfRule type="expression" dxfId="4068" priority="10120" stopIfTrue="1">
      <formula>#REF!="begin group"</formula>
    </cfRule>
  </conditionalFormatting>
  <conditionalFormatting sqref="I117">
    <cfRule type="expression" dxfId="4067" priority="10121" stopIfTrue="1">
      <formula>#REF!="begin repeat"</formula>
    </cfRule>
  </conditionalFormatting>
  <conditionalFormatting sqref="I117">
    <cfRule type="expression" dxfId="4066" priority="10122" stopIfTrue="1">
      <formula>#REF!="comments"</formula>
    </cfRule>
  </conditionalFormatting>
  <conditionalFormatting sqref="I117">
    <cfRule type="expression" dxfId="4065" priority="10123" stopIfTrue="1">
      <formula>OR(#REF!="audio",#REF!= "video")</formula>
    </cfRule>
  </conditionalFormatting>
  <conditionalFormatting sqref="I117">
    <cfRule type="expression" dxfId="4064" priority="10124" stopIfTrue="1">
      <formula>#REF!="image"</formula>
    </cfRule>
  </conditionalFormatting>
  <conditionalFormatting sqref="I117">
    <cfRule type="expression" dxfId="4063" priority="10125" stopIfTrue="1">
      <formula>OR(#REF!="date",#REF!= "datetime")</formula>
    </cfRule>
  </conditionalFormatting>
  <conditionalFormatting sqref="I117">
    <cfRule type="expression" dxfId="4062" priority="10126" stopIfTrue="1">
      <formula>OR(#REF!="calculate",#REF!= "calculate_here")</formula>
    </cfRule>
  </conditionalFormatting>
  <conditionalFormatting sqref="I117">
    <cfRule type="expression" dxfId="4061" priority="10127" stopIfTrue="1">
      <formula>#REF!="note"</formula>
    </cfRule>
  </conditionalFormatting>
  <conditionalFormatting sqref="I117">
    <cfRule type="expression" dxfId="4060" priority="10128" stopIfTrue="1">
      <formula>#REF!="barcode"</formula>
    </cfRule>
  </conditionalFormatting>
  <conditionalFormatting sqref="I117">
    <cfRule type="expression" dxfId="4059" priority="10129" stopIfTrue="1">
      <formula>#REF!="geopoint"</formula>
    </cfRule>
  </conditionalFormatting>
  <conditionalFormatting sqref="I117">
    <cfRule type="expression" dxfId="4058" priority="10130" stopIfTrue="1">
      <formula>OR(#REF!="audio audit",#REF!= "text audit",#REF!= "speed violations count",#REF!= "speed violations list",#REF!= "speed violations audit")</formula>
    </cfRule>
  </conditionalFormatting>
  <conditionalFormatting sqref="I117">
    <cfRule type="expression" dxfId="4057" priority="10131" stopIfTrue="1">
      <formula>OR(#REF!="username",#REF!= "phonenumber",#REF!= "start",#REF!= "end",#REF!= "deviceid",#REF!= "subscriberid",#REF!= "simserial",#REF!= "caseid")</formula>
    </cfRule>
  </conditionalFormatting>
  <conditionalFormatting sqref="I117">
    <cfRule type="expression" dxfId="4056" priority="10132" stopIfTrue="1">
      <formula>OR(AND(LEFT(#REF!, 16)="select_multiple ", LEN(#REF!)&gt;16, NOT(ISNUMBER(SEARCH(" ",#REF!, 17)))), AND(LEFT(#REF!, 11)="select_one ", LEN(#REF!)&gt;11, NOT(ISNUMBER(SEARCH(" ",#REF!, 12)))))</formula>
    </cfRule>
  </conditionalFormatting>
  <conditionalFormatting sqref="I117">
    <cfRule type="expression" dxfId="4055" priority="10133" stopIfTrue="1">
      <formula>#REF!="decimal"</formula>
    </cfRule>
  </conditionalFormatting>
  <conditionalFormatting sqref="I117">
    <cfRule type="expression" dxfId="4054" priority="10134" stopIfTrue="1">
      <formula>#REF!="integer"</formula>
    </cfRule>
  </conditionalFormatting>
  <conditionalFormatting sqref="I117">
    <cfRule type="expression" dxfId="4053" priority="10135" stopIfTrue="1">
      <formula>#REF!="text"</formula>
    </cfRule>
  </conditionalFormatting>
  <conditionalFormatting sqref="I117">
    <cfRule type="expression" dxfId="4052" priority="10136" stopIfTrue="1">
      <formula>#REF!="end repeat"</formula>
    </cfRule>
  </conditionalFormatting>
  <conditionalFormatting sqref="I117">
    <cfRule type="expression" dxfId="4051" priority="10137" stopIfTrue="1">
      <formula>#REF!="begin repeat"</formula>
    </cfRule>
  </conditionalFormatting>
  <conditionalFormatting sqref="I117">
    <cfRule type="expression" dxfId="4050" priority="10138" stopIfTrue="1">
      <formula>#REF!="end group"</formula>
    </cfRule>
  </conditionalFormatting>
  <conditionalFormatting sqref="I117">
    <cfRule type="expression" dxfId="4049" priority="10139" stopIfTrue="1">
      <formula>#REF!="begin group"</formula>
    </cfRule>
  </conditionalFormatting>
  <conditionalFormatting sqref="I117">
    <cfRule type="expression" dxfId="4048" priority="10140" stopIfTrue="1">
      <formula>#REF!="begin group"</formula>
    </cfRule>
  </conditionalFormatting>
  <conditionalFormatting sqref="I117">
    <cfRule type="expression" dxfId="4047" priority="10141" stopIfTrue="1">
      <formula>#REF!="begin repeat"</formula>
    </cfRule>
  </conditionalFormatting>
  <conditionalFormatting sqref="I117">
    <cfRule type="expression" dxfId="4046" priority="10142" stopIfTrue="1">
      <formula>#REF!="comments"</formula>
    </cfRule>
  </conditionalFormatting>
  <conditionalFormatting sqref="I117">
    <cfRule type="expression" dxfId="4045" priority="10143" stopIfTrue="1">
      <formula>OR(#REF!="audio",#REF!= "video")</formula>
    </cfRule>
  </conditionalFormatting>
  <conditionalFormatting sqref="I117">
    <cfRule type="expression" dxfId="4044" priority="10144" stopIfTrue="1">
      <formula>#REF!="image"</formula>
    </cfRule>
  </conditionalFormatting>
  <conditionalFormatting sqref="I117">
    <cfRule type="expression" dxfId="4043" priority="10145" stopIfTrue="1">
      <formula>OR(#REF!="date",#REF!= "datetime")</formula>
    </cfRule>
  </conditionalFormatting>
  <conditionalFormatting sqref="I117">
    <cfRule type="expression" dxfId="4042" priority="10146" stopIfTrue="1">
      <formula>OR(#REF!="calculate",#REF!= "calculate_here")</formula>
    </cfRule>
  </conditionalFormatting>
  <conditionalFormatting sqref="I117">
    <cfRule type="expression" dxfId="4041" priority="10147" stopIfTrue="1">
      <formula>#REF!="note"</formula>
    </cfRule>
  </conditionalFormatting>
  <conditionalFormatting sqref="I117">
    <cfRule type="expression" dxfId="4040" priority="10148" stopIfTrue="1">
      <formula>#REF!="barcode"</formula>
    </cfRule>
  </conditionalFormatting>
  <conditionalFormatting sqref="I117">
    <cfRule type="expression" dxfId="4039" priority="10149" stopIfTrue="1">
      <formula>#REF!="geopoint"</formula>
    </cfRule>
  </conditionalFormatting>
  <conditionalFormatting sqref="I117">
    <cfRule type="expression" dxfId="4038" priority="10150" stopIfTrue="1">
      <formula>OR(#REF!="audio audit",#REF!= "text audit",#REF!= "speed violations count",#REF!= "speed violations list",#REF!= "speed violations audit")</formula>
    </cfRule>
  </conditionalFormatting>
  <conditionalFormatting sqref="I117">
    <cfRule type="expression" dxfId="4037" priority="10151" stopIfTrue="1">
      <formula>OR(#REF!="username",#REF!= "phonenumber",#REF!= "start",#REF!= "end",#REF!= "deviceid",#REF!= "subscriberid",#REF!= "simserial",#REF!= "caseid")</formula>
    </cfRule>
  </conditionalFormatting>
  <conditionalFormatting sqref="I117">
    <cfRule type="expression" dxfId="4036" priority="10152" stopIfTrue="1">
      <formula>OR(AND(LEFT(#REF!, 16)="select_multiple ", LEN(#REF!)&gt;16, NOT(ISNUMBER(SEARCH(" ",#REF!, 17)))), AND(LEFT(#REF!, 11)="select_one ", LEN(#REF!)&gt;11, NOT(ISNUMBER(SEARCH(" ",#REF!, 12)))))</formula>
    </cfRule>
  </conditionalFormatting>
  <conditionalFormatting sqref="I117">
    <cfRule type="expression" dxfId="4035" priority="10153" stopIfTrue="1">
      <formula>#REF!="decimal"</formula>
    </cfRule>
  </conditionalFormatting>
  <conditionalFormatting sqref="I117">
    <cfRule type="expression" dxfId="4034" priority="10154" stopIfTrue="1">
      <formula>#REF!="integer"</formula>
    </cfRule>
  </conditionalFormatting>
  <conditionalFormatting sqref="I117">
    <cfRule type="expression" dxfId="4033" priority="10155" stopIfTrue="1">
      <formula>#REF!="text"</formula>
    </cfRule>
  </conditionalFormatting>
  <conditionalFormatting sqref="I117">
    <cfRule type="expression" dxfId="4032" priority="10156" stopIfTrue="1">
      <formula>#REF!="end repeat"</formula>
    </cfRule>
  </conditionalFormatting>
  <conditionalFormatting sqref="I117">
    <cfRule type="expression" dxfId="4031" priority="10157" stopIfTrue="1">
      <formula>#REF!="begin repeat"</formula>
    </cfRule>
  </conditionalFormatting>
  <conditionalFormatting sqref="I117">
    <cfRule type="expression" dxfId="4030" priority="10158" stopIfTrue="1">
      <formula>#REF!="end group"</formula>
    </cfRule>
  </conditionalFormatting>
  <conditionalFormatting sqref="I117">
    <cfRule type="expression" dxfId="4029" priority="10159" stopIfTrue="1">
      <formula>#REF!="begin group"</formula>
    </cfRule>
  </conditionalFormatting>
  <conditionalFormatting sqref="I121:I123">
    <cfRule type="expression" dxfId="4028" priority="10160" stopIfTrue="1">
      <formula>#REF!="begin group"</formula>
    </cfRule>
  </conditionalFormatting>
  <conditionalFormatting sqref="I121:I123">
    <cfRule type="expression" dxfId="4027" priority="10161" stopIfTrue="1">
      <formula>#REF!="begin repeat"</formula>
    </cfRule>
  </conditionalFormatting>
  <conditionalFormatting sqref="I121:I123">
    <cfRule type="expression" dxfId="4026" priority="10162" stopIfTrue="1">
      <formula>#REF!="comments"</formula>
    </cfRule>
  </conditionalFormatting>
  <conditionalFormatting sqref="I121:I123">
    <cfRule type="expression" dxfId="4025" priority="10163" stopIfTrue="1">
      <formula>OR(#REF!="audio",#REF!= "video")</formula>
    </cfRule>
  </conditionalFormatting>
  <conditionalFormatting sqref="I121:I123">
    <cfRule type="expression" dxfId="4024" priority="10164" stopIfTrue="1">
      <formula>#REF!="image"</formula>
    </cfRule>
  </conditionalFormatting>
  <conditionalFormatting sqref="I121:I123">
    <cfRule type="expression" dxfId="4023" priority="10165" stopIfTrue="1">
      <formula>OR(#REF!="date",#REF!= "datetime")</formula>
    </cfRule>
  </conditionalFormatting>
  <conditionalFormatting sqref="I121:I123">
    <cfRule type="expression" dxfId="4022" priority="10166" stopIfTrue="1">
      <formula>OR(#REF!="calculate",#REF!= "calculate_here")</formula>
    </cfRule>
  </conditionalFormatting>
  <conditionalFormatting sqref="I121:I123">
    <cfRule type="expression" dxfId="4021" priority="10167" stopIfTrue="1">
      <formula>#REF!="note"</formula>
    </cfRule>
  </conditionalFormatting>
  <conditionalFormatting sqref="I121:I123">
    <cfRule type="expression" dxfId="4020" priority="10168" stopIfTrue="1">
      <formula>#REF!="barcode"</formula>
    </cfRule>
  </conditionalFormatting>
  <conditionalFormatting sqref="I121:I123">
    <cfRule type="expression" dxfId="4019" priority="10169" stopIfTrue="1">
      <formula>#REF!="geopoint"</formula>
    </cfRule>
  </conditionalFormatting>
  <conditionalFormatting sqref="I121:I123">
    <cfRule type="expression" dxfId="4018" priority="10170" stopIfTrue="1">
      <formula>OR(#REF!="audio audit",#REF!= "text audit",#REF!= "speed violations count",#REF!= "speed violations list",#REF!= "speed violations audit")</formula>
    </cfRule>
  </conditionalFormatting>
  <conditionalFormatting sqref="I121:I123">
    <cfRule type="expression" dxfId="4017" priority="10171" stopIfTrue="1">
      <formula>OR(#REF!="username",#REF!= "phonenumber",#REF!= "start",#REF!= "end",#REF!= "deviceid",#REF!= "subscriberid",#REF!= "simserial",#REF!= "caseid")</formula>
    </cfRule>
  </conditionalFormatting>
  <conditionalFormatting sqref="I121:I123">
    <cfRule type="expression" dxfId="4016" priority="10172" stopIfTrue="1">
      <formula>OR(AND(LEFT(#REF!, 16)="select_multiple ", LEN(#REF!)&gt;16, NOT(ISNUMBER(SEARCH(" ",#REF!, 17)))), AND(LEFT(#REF!, 11)="select_one ", LEN(#REF!)&gt;11, NOT(ISNUMBER(SEARCH(" ",#REF!, 12)))))</formula>
    </cfRule>
  </conditionalFormatting>
  <conditionalFormatting sqref="I121:I123">
    <cfRule type="expression" dxfId="4015" priority="10173" stopIfTrue="1">
      <formula>#REF!="decimal"</formula>
    </cfRule>
  </conditionalFormatting>
  <conditionalFormatting sqref="I121:I123">
    <cfRule type="expression" dxfId="4014" priority="10174" stopIfTrue="1">
      <formula>#REF!="integer"</formula>
    </cfRule>
  </conditionalFormatting>
  <conditionalFormatting sqref="I121:I123">
    <cfRule type="expression" dxfId="4013" priority="10175" stopIfTrue="1">
      <formula>#REF!="text"</formula>
    </cfRule>
  </conditionalFormatting>
  <conditionalFormatting sqref="I121:I123">
    <cfRule type="expression" dxfId="4012" priority="10176" stopIfTrue="1">
      <formula>#REF!="end repeat"</formula>
    </cfRule>
  </conditionalFormatting>
  <conditionalFormatting sqref="I121:I123">
    <cfRule type="expression" dxfId="4011" priority="10177" stopIfTrue="1">
      <formula>#REF!="begin repeat"</formula>
    </cfRule>
  </conditionalFormatting>
  <conditionalFormatting sqref="I121:I123">
    <cfRule type="expression" dxfId="4010" priority="10178" stopIfTrue="1">
      <formula>#REF!="end group"</formula>
    </cfRule>
  </conditionalFormatting>
  <conditionalFormatting sqref="I121:I123">
    <cfRule type="expression" dxfId="4009" priority="10179" stopIfTrue="1">
      <formula>#REF!="begin group"</formula>
    </cfRule>
  </conditionalFormatting>
  <conditionalFormatting sqref="I121:I123">
    <cfRule type="expression" dxfId="4008" priority="10180" stopIfTrue="1">
      <formula>#REF!="begin group"</formula>
    </cfRule>
  </conditionalFormatting>
  <conditionalFormatting sqref="I121:I123">
    <cfRule type="expression" dxfId="4007" priority="10181" stopIfTrue="1">
      <formula>#REF!="begin repeat"</formula>
    </cfRule>
  </conditionalFormatting>
  <conditionalFormatting sqref="I121:I123">
    <cfRule type="expression" dxfId="4006" priority="10182" stopIfTrue="1">
      <formula>#REF!="comments"</formula>
    </cfRule>
  </conditionalFormatting>
  <conditionalFormatting sqref="I121:I123">
    <cfRule type="expression" dxfId="4005" priority="10183" stopIfTrue="1">
      <formula>OR(#REF!="audio",#REF!= "video")</formula>
    </cfRule>
  </conditionalFormatting>
  <conditionalFormatting sqref="I121:I123">
    <cfRule type="expression" dxfId="4004" priority="10184" stopIfTrue="1">
      <formula>#REF!="image"</formula>
    </cfRule>
  </conditionalFormatting>
  <conditionalFormatting sqref="I121:I123">
    <cfRule type="expression" dxfId="4003" priority="10185" stopIfTrue="1">
      <formula>OR(#REF!="date",#REF!= "datetime")</formula>
    </cfRule>
  </conditionalFormatting>
  <conditionalFormatting sqref="I121:I123">
    <cfRule type="expression" dxfId="4002" priority="10186" stopIfTrue="1">
      <formula>OR(#REF!="calculate",#REF!= "calculate_here")</formula>
    </cfRule>
  </conditionalFormatting>
  <conditionalFormatting sqref="I121:I123">
    <cfRule type="expression" dxfId="4001" priority="10187" stopIfTrue="1">
      <formula>#REF!="note"</formula>
    </cfRule>
  </conditionalFormatting>
  <conditionalFormatting sqref="I121:I123">
    <cfRule type="expression" dxfId="4000" priority="10188" stopIfTrue="1">
      <formula>#REF!="barcode"</formula>
    </cfRule>
  </conditionalFormatting>
  <conditionalFormatting sqref="I121:I123">
    <cfRule type="expression" dxfId="3999" priority="10189" stopIfTrue="1">
      <formula>#REF!="geopoint"</formula>
    </cfRule>
  </conditionalFormatting>
  <conditionalFormatting sqref="I121:I123">
    <cfRule type="expression" dxfId="3998" priority="10190" stopIfTrue="1">
      <formula>OR(#REF!="audio audit",#REF!= "text audit",#REF!= "speed violations count",#REF!= "speed violations list",#REF!= "speed violations audit")</formula>
    </cfRule>
  </conditionalFormatting>
  <conditionalFormatting sqref="I121:I123">
    <cfRule type="expression" dxfId="3997" priority="10191" stopIfTrue="1">
      <formula>OR(#REF!="username",#REF!= "phonenumber",#REF!= "start",#REF!= "end",#REF!= "deviceid",#REF!= "subscriberid",#REF!= "simserial",#REF!= "caseid")</formula>
    </cfRule>
  </conditionalFormatting>
  <conditionalFormatting sqref="I121:I123">
    <cfRule type="expression" dxfId="3996" priority="10192" stopIfTrue="1">
      <formula>OR(AND(LEFT(#REF!, 16)="select_multiple ", LEN(#REF!)&gt;16, NOT(ISNUMBER(SEARCH(" ",#REF!, 17)))), AND(LEFT(#REF!, 11)="select_one ", LEN(#REF!)&gt;11, NOT(ISNUMBER(SEARCH(" ",#REF!, 12)))))</formula>
    </cfRule>
  </conditionalFormatting>
  <conditionalFormatting sqref="I121:I123">
    <cfRule type="expression" dxfId="3995" priority="10193" stopIfTrue="1">
      <formula>#REF!="decimal"</formula>
    </cfRule>
  </conditionalFormatting>
  <conditionalFormatting sqref="I121:I123">
    <cfRule type="expression" dxfId="3994" priority="10194" stopIfTrue="1">
      <formula>#REF!="integer"</formula>
    </cfRule>
  </conditionalFormatting>
  <conditionalFormatting sqref="I121:I123">
    <cfRule type="expression" dxfId="3993" priority="10195" stopIfTrue="1">
      <formula>#REF!="text"</formula>
    </cfRule>
  </conditionalFormatting>
  <conditionalFormatting sqref="I121:I123">
    <cfRule type="expression" dxfId="3992" priority="10196" stopIfTrue="1">
      <formula>#REF!="end repeat"</formula>
    </cfRule>
  </conditionalFormatting>
  <conditionalFormatting sqref="I121:I123">
    <cfRule type="expression" dxfId="3991" priority="10197" stopIfTrue="1">
      <formula>#REF!="begin repeat"</formula>
    </cfRule>
  </conditionalFormatting>
  <conditionalFormatting sqref="I121:I123">
    <cfRule type="expression" dxfId="3990" priority="10198" stopIfTrue="1">
      <formula>#REF!="end group"</formula>
    </cfRule>
  </conditionalFormatting>
  <conditionalFormatting sqref="I121:I123">
    <cfRule type="expression" dxfId="3989" priority="10199" stopIfTrue="1">
      <formula>#REF!="begin group"</formula>
    </cfRule>
  </conditionalFormatting>
  <conditionalFormatting sqref="I128">
    <cfRule type="expression" dxfId="3988" priority="10200" stopIfTrue="1">
      <formula>#REF!="begin group"</formula>
    </cfRule>
  </conditionalFormatting>
  <conditionalFormatting sqref="I128">
    <cfRule type="expression" dxfId="3987" priority="10201" stopIfTrue="1">
      <formula>#REF!="begin repeat"</formula>
    </cfRule>
  </conditionalFormatting>
  <conditionalFormatting sqref="I128">
    <cfRule type="expression" dxfId="3986" priority="10202" stopIfTrue="1">
      <formula>#REF!="comments"</formula>
    </cfRule>
  </conditionalFormatting>
  <conditionalFormatting sqref="I128">
    <cfRule type="expression" dxfId="3985" priority="10203" stopIfTrue="1">
      <formula>OR(#REF!="audio",#REF!= "video")</formula>
    </cfRule>
  </conditionalFormatting>
  <conditionalFormatting sqref="I128">
    <cfRule type="expression" dxfId="3984" priority="10204" stopIfTrue="1">
      <formula>#REF!="image"</formula>
    </cfRule>
  </conditionalFormatting>
  <conditionalFormatting sqref="I128">
    <cfRule type="expression" dxfId="3983" priority="10205" stopIfTrue="1">
      <formula>OR(#REF!="date",#REF!= "datetime")</formula>
    </cfRule>
  </conditionalFormatting>
  <conditionalFormatting sqref="I128">
    <cfRule type="expression" dxfId="3982" priority="10206" stopIfTrue="1">
      <formula>OR(#REF!="calculate",#REF!= "calculate_here")</formula>
    </cfRule>
  </conditionalFormatting>
  <conditionalFormatting sqref="I128">
    <cfRule type="expression" dxfId="3981" priority="10207" stopIfTrue="1">
      <formula>#REF!="note"</formula>
    </cfRule>
  </conditionalFormatting>
  <conditionalFormatting sqref="I128">
    <cfRule type="expression" dxfId="3980" priority="10208" stopIfTrue="1">
      <formula>#REF!="barcode"</formula>
    </cfRule>
  </conditionalFormatting>
  <conditionalFormatting sqref="I128">
    <cfRule type="expression" dxfId="3979" priority="10209" stopIfTrue="1">
      <formula>#REF!="geopoint"</formula>
    </cfRule>
  </conditionalFormatting>
  <conditionalFormatting sqref="I128">
    <cfRule type="expression" dxfId="3978" priority="10210" stopIfTrue="1">
      <formula>OR(#REF!="audio audit",#REF!= "text audit",#REF!= "speed violations count",#REF!= "speed violations list",#REF!= "speed violations audit")</formula>
    </cfRule>
  </conditionalFormatting>
  <conditionalFormatting sqref="I128">
    <cfRule type="expression" dxfId="3977" priority="10211" stopIfTrue="1">
      <formula>OR(#REF!="username",#REF!= "phonenumber",#REF!= "start",#REF!= "end",#REF!= "deviceid",#REF!= "subscriberid",#REF!= "simserial",#REF!= "caseid")</formula>
    </cfRule>
  </conditionalFormatting>
  <conditionalFormatting sqref="I128">
    <cfRule type="expression" dxfId="3976" priority="10212" stopIfTrue="1">
      <formula>OR(AND(LEFT(#REF!, 16)="select_multiple ", LEN(#REF!)&gt;16, NOT(ISNUMBER(SEARCH(" ",#REF!, 17)))), AND(LEFT(#REF!, 11)="select_one ", LEN(#REF!)&gt;11, NOT(ISNUMBER(SEARCH(" ",#REF!, 12)))))</formula>
    </cfRule>
  </conditionalFormatting>
  <conditionalFormatting sqref="I128">
    <cfRule type="expression" dxfId="3975" priority="10213" stopIfTrue="1">
      <formula>#REF!="decimal"</formula>
    </cfRule>
  </conditionalFormatting>
  <conditionalFormatting sqref="I128">
    <cfRule type="expression" dxfId="3974" priority="10214" stopIfTrue="1">
      <formula>#REF!="integer"</formula>
    </cfRule>
  </conditionalFormatting>
  <conditionalFormatting sqref="I128">
    <cfRule type="expression" dxfId="3973" priority="10215" stopIfTrue="1">
      <formula>#REF!="text"</formula>
    </cfRule>
  </conditionalFormatting>
  <conditionalFormatting sqref="I128">
    <cfRule type="expression" dxfId="3972" priority="10216" stopIfTrue="1">
      <formula>#REF!="end repeat"</formula>
    </cfRule>
  </conditionalFormatting>
  <conditionalFormatting sqref="I128">
    <cfRule type="expression" dxfId="3971" priority="10217" stopIfTrue="1">
      <formula>#REF!="begin repeat"</formula>
    </cfRule>
  </conditionalFormatting>
  <conditionalFormatting sqref="I128">
    <cfRule type="expression" dxfId="3970" priority="10218" stopIfTrue="1">
      <formula>#REF!="end group"</formula>
    </cfRule>
  </conditionalFormatting>
  <conditionalFormatting sqref="I128">
    <cfRule type="expression" dxfId="3969" priority="10219" stopIfTrue="1">
      <formula>#REF!="begin group"</formula>
    </cfRule>
  </conditionalFormatting>
  <conditionalFormatting sqref="I128">
    <cfRule type="expression" dxfId="3968" priority="10220" stopIfTrue="1">
      <formula>#REF!="begin group"</formula>
    </cfRule>
  </conditionalFormatting>
  <conditionalFormatting sqref="I128">
    <cfRule type="expression" dxfId="3967" priority="10221" stopIfTrue="1">
      <formula>#REF!="begin repeat"</formula>
    </cfRule>
  </conditionalFormatting>
  <conditionalFormatting sqref="I128">
    <cfRule type="expression" dxfId="3966" priority="10222" stopIfTrue="1">
      <formula>#REF!="comments"</formula>
    </cfRule>
  </conditionalFormatting>
  <conditionalFormatting sqref="I128">
    <cfRule type="expression" dxfId="3965" priority="10223" stopIfTrue="1">
      <formula>OR(#REF!="audio",#REF!= "video")</formula>
    </cfRule>
  </conditionalFormatting>
  <conditionalFormatting sqref="I128">
    <cfRule type="expression" dxfId="3964" priority="10224" stopIfTrue="1">
      <formula>#REF!="image"</formula>
    </cfRule>
  </conditionalFormatting>
  <conditionalFormatting sqref="I128">
    <cfRule type="expression" dxfId="3963" priority="10225" stopIfTrue="1">
      <formula>OR(#REF!="date",#REF!= "datetime")</formula>
    </cfRule>
  </conditionalFormatting>
  <conditionalFormatting sqref="I128">
    <cfRule type="expression" dxfId="3962" priority="10226" stopIfTrue="1">
      <formula>OR(#REF!="calculate",#REF!= "calculate_here")</formula>
    </cfRule>
  </conditionalFormatting>
  <conditionalFormatting sqref="I128">
    <cfRule type="expression" dxfId="3961" priority="10227" stopIfTrue="1">
      <formula>#REF!="note"</formula>
    </cfRule>
  </conditionalFormatting>
  <conditionalFormatting sqref="I128">
    <cfRule type="expression" dxfId="3960" priority="10228" stopIfTrue="1">
      <formula>#REF!="barcode"</formula>
    </cfRule>
  </conditionalFormatting>
  <conditionalFormatting sqref="I128">
    <cfRule type="expression" dxfId="3959" priority="10229" stopIfTrue="1">
      <formula>#REF!="geopoint"</formula>
    </cfRule>
  </conditionalFormatting>
  <conditionalFormatting sqref="I128">
    <cfRule type="expression" dxfId="3958" priority="10230" stopIfTrue="1">
      <formula>OR(#REF!="audio audit",#REF!= "text audit",#REF!= "speed violations count",#REF!= "speed violations list",#REF!= "speed violations audit")</formula>
    </cfRule>
  </conditionalFormatting>
  <conditionalFormatting sqref="I128">
    <cfRule type="expression" dxfId="3957" priority="10231" stopIfTrue="1">
      <formula>OR(#REF!="username",#REF!= "phonenumber",#REF!= "start",#REF!= "end",#REF!= "deviceid",#REF!= "subscriberid",#REF!= "simserial",#REF!= "caseid")</formula>
    </cfRule>
  </conditionalFormatting>
  <conditionalFormatting sqref="I128">
    <cfRule type="expression" dxfId="3956" priority="10232" stopIfTrue="1">
      <formula>OR(AND(LEFT(#REF!, 16)="select_multiple ", LEN(#REF!)&gt;16, NOT(ISNUMBER(SEARCH(" ",#REF!, 17)))), AND(LEFT(#REF!, 11)="select_one ", LEN(#REF!)&gt;11, NOT(ISNUMBER(SEARCH(" ",#REF!, 12)))))</formula>
    </cfRule>
  </conditionalFormatting>
  <conditionalFormatting sqref="I128">
    <cfRule type="expression" dxfId="3955" priority="10233" stopIfTrue="1">
      <formula>#REF!="decimal"</formula>
    </cfRule>
  </conditionalFormatting>
  <conditionalFormatting sqref="I128">
    <cfRule type="expression" dxfId="3954" priority="10234" stopIfTrue="1">
      <formula>#REF!="integer"</formula>
    </cfRule>
  </conditionalFormatting>
  <conditionalFormatting sqref="I128">
    <cfRule type="expression" dxfId="3953" priority="10235" stopIfTrue="1">
      <formula>#REF!="text"</formula>
    </cfRule>
  </conditionalFormatting>
  <conditionalFormatting sqref="I128">
    <cfRule type="expression" dxfId="3952" priority="10236" stopIfTrue="1">
      <formula>#REF!="end repeat"</formula>
    </cfRule>
  </conditionalFormatting>
  <conditionalFormatting sqref="I128">
    <cfRule type="expression" dxfId="3951" priority="10237" stopIfTrue="1">
      <formula>#REF!="begin repeat"</formula>
    </cfRule>
  </conditionalFormatting>
  <conditionalFormatting sqref="I128">
    <cfRule type="expression" dxfId="3950" priority="10238" stopIfTrue="1">
      <formula>#REF!="end group"</formula>
    </cfRule>
  </conditionalFormatting>
  <conditionalFormatting sqref="I128">
    <cfRule type="expression" dxfId="3949" priority="10239" stopIfTrue="1">
      <formula>#REF!="begin group"</formula>
    </cfRule>
  </conditionalFormatting>
  <conditionalFormatting sqref="C346">
    <cfRule type="expression" dxfId="3948" priority="3584" stopIfTrue="1">
      <formula>$A346="begin group"</formula>
    </cfRule>
  </conditionalFormatting>
  <conditionalFormatting sqref="C346">
    <cfRule type="expression" dxfId="3947" priority="3585" stopIfTrue="1">
      <formula>$A346="begin repeat"</formula>
    </cfRule>
  </conditionalFormatting>
  <conditionalFormatting sqref="C346">
    <cfRule type="expression" dxfId="3946" priority="3586" stopIfTrue="1">
      <formula>$A346="text"</formula>
    </cfRule>
  </conditionalFormatting>
  <conditionalFormatting sqref="C346">
    <cfRule type="expression" dxfId="3945" priority="3587" stopIfTrue="1">
      <formula>$A346="integer"</formula>
    </cfRule>
  </conditionalFormatting>
  <conditionalFormatting sqref="C346">
    <cfRule type="expression" dxfId="3944" priority="3588" stopIfTrue="1">
      <formula>$A346="decimal"</formula>
    </cfRule>
  </conditionalFormatting>
  <conditionalFormatting sqref="C346">
    <cfRule type="expression" dxfId="3943" priority="3589" stopIfTrue="1">
      <formula>OR(AND(LEFT($A346, 16)="select_multiple ", LEN($A346)&gt;16, NOT(ISNUMBER(SEARCH(" ", $A346, 17)))), AND(LEFT($A346, 11)="select_one ", LEN($A346)&gt;11, NOT(ISNUMBER(SEARCH(" ", $A346, 12)))))</formula>
    </cfRule>
  </conditionalFormatting>
  <conditionalFormatting sqref="C346">
    <cfRule type="expression" dxfId="3942" priority="3590" stopIfTrue="1">
      <formula>OR($A346="audio audit", $A346="text audit", $A346="speed violations count", $A346="speed violations list", $A346="speed violations audit")</formula>
    </cfRule>
  </conditionalFormatting>
  <conditionalFormatting sqref="C346">
    <cfRule type="expression" dxfId="3941" priority="3591" stopIfTrue="1">
      <formula>$A346="note"</formula>
    </cfRule>
  </conditionalFormatting>
  <conditionalFormatting sqref="C346">
    <cfRule type="expression" dxfId="3940" priority="3592" stopIfTrue="1">
      <formula>$A346="barcode"</formula>
    </cfRule>
  </conditionalFormatting>
  <conditionalFormatting sqref="C346">
    <cfRule type="expression" dxfId="3939" priority="3593" stopIfTrue="1">
      <formula>$A346="geopoint"</formula>
    </cfRule>
  </conditionalFormatting>
  <conditionalFormatting sqref="C346">
    <cfRule type="expression" dxfId="3938" priority="3594" stopIfTrue="1">
      <formula>OR($A346="calculate", $A346="calculate_here")</formula>
    </cfRule>
  </conditionalFormatting>
  <conditionalFormatting sqref="C346">
    <cfRule type="expression" dxfId="3937" priority="3595" stopIfTrue="1">
      <formula>OR($A346="date", $A346="datetime")</formula>
    </cfRule>
  </conditionalFormatting>
  <conditionalFormatting sqref="C346">
    <cfRule type="expression" dxfId="3936" priority="3596" stopIfTrue="1">
      <formula>$A346="image"</formula>
    </cfRule>
  </conditionalFormatting>
  <conditionalFormatting sqref="C346">
    <cfRule type="expression" dxfId="3935" priority="3597" stopIfTrue="1">
      <formula>OR($A346="audio", $A346="video")</formula>
    </cfRule>
  </conditionalFormatting>
  <conditionalFormatting sqref="C346">
    <cfRule type="expression" dxfId="3934" priority="3598" stopIfTrue="1">
      <formula>$A346="comments"</formula>
    </cfRule>
  </conditionalFormatting>
  <conditionalFormatting sqref="C346">
    <cfRule type="expression" dxfId="3933" priority="3599" stopIfTrue="1">
      <formula>OR($A346="audio", $A346="video")</formula>
    </cfRule>
  </conditionalFormatting>
  <conditionalFormatting sqref="C346">
    <cfRule type="expression" dxfId="3932" priority="3600" stopIfTrue="1">
      <formula>$A346="image"</formula>
    </cfRule>
  </conditionalFormatting>
  <conditionalFormatting sqref="C346">
    <cfRule type="expression" dxfId="3931" priority="3601" stopIfTrue="1">
      <formula>OR($A346="date", $A346="datetime")</formula>
    </cfRule>
  </conditionalFormatting>
  <conditionalFormatting sqref="C346">
    <cfRule type="expression" dxfId="3930" priority="3602" stopIfTrue="1">
      <formula>OR($A346="calculate", $A346="calculate_here")</formula>
    </cfRule>
  </conditionalFormatting>
  <conditionalFormatting sqref="C346">
    <cfRule type="expression" dxfId="3929" priority="3603" stopIfTrue="1">
      <formula>$A346="note"</formula>
    </cfRule>
  </conditionalFormatting>
  <conditionalFormatting sqref="C346">
    <cfRule type="expression" dxfId="3928" priority="3604" stopIfTrue="1">
      <formula>$A346="barcode"</formula>
    </cfRule>
  </conditionalFormatting>
  <conditionalFormatting sqref="C346">
    <cfRule type="expression" dxfId="3927" priority="3605" stopIfTrue="1">
      <formula>$A346="geopoint"</formula>
    </cfRule>
  </conditionalFormatting>
  <conditionalFormatting sqref="C346">
    <cfRule type="expression" dxfId="3926" priority="3606" stopIfTrue="1">
      <formula>OR($A346="audio audit", $A346="text audit", $A346="speed violations count", $A346="speed violations list", $A346="speed violations audit")</formula>
    </cfRule>
  </conditionalFormatting>
  <conditionalFormatting sqref="C346">
    <cfRule type="expression" dxfId="3925" priority="3607" stopIfTrue="1">
      <formula>OR($A346="username", $A346="phonenumber", $A346="start", $A346="end", $A346="deviceid", $A346="subscriberid", $A346="simserial", $A346="caseid")</formula>
    </cfRule>
  </conditionalFormatting>
  <conditionalFormatting sqref="C346">
    <cfRule type="expression" dxfId="3924" priority="3608" stopIfTrue="1">
      <formula>OR(AND(LEFT($A346, 16)="select_multiple ", LEN($A346)&gt;16, NOT(ISNUMBER(SEARCH(" ", $A346, 17)))), AND(LEFT($A346, 11)="select_one ", LEN($A346)&gt;11, NOT(ISNUMBER(SEARCH(" ", $A346, 12)))))</formula>
    </cfRule>
  </conditionalFormatting>
  <conditionalFormatting sqref="C346">
    <cfRule type="expression" dxfId="3923" priority="3609" stopIfTrue="1">
      <formula>$A346="decimal"</formula>
    </cfRule>
  </conditionalFormatting>
  <conditionalFormatting sqref="C346">
    <cfRule type="expression" dxfId="3922" priority="3610" stopIfTrue="1">
      <formula>$A346="integer"</formula>
    </cfRule>
  </conditionalFormatting>
  <conditionalFormatting sqref="C346">
    <cfRule type="expression" dxfId="3921" priority="3611" stopIfTrue="1">
      <formula>$A346="text"</formula>
    </cfRule>
  </conditionalFormatting>
  <conditionalFormatting sqref="C346">
    <cfRule type="expression" dxfId="3920" priority="3612" stopIfTrue="1">
      <formula>$A346="end repeat"</formula>
    </cfRule>
  </conditionalFormatting>
  <conditionalFormatting sqref="C346">
    <cfRule type="expression" dxfId="3919" priority="3613" stopIfTrue="1">
      <formula>$A346="begin repeat"</formula>
    </cfRule>
  </conditionalFormatting>
  <conditionalFormatting sqref="C346">
    <cfRule type="expression" dxfId="3918" priority="3614" stopIfTrue="1">
      <formula>$A346="end group"</formula>
    </cfRule>
  </conditionalFormatting>
  <conditionalFormatting sqref="C346">
    <cfRule type="expression" dxfId="3917" priority="3615" stopIfTrue="1">
      <formula>$A346="begin group"</formula>
    </cfRule>
  </conditionalFormatting>
  <conditionalFormatting sqref="C346">
    <cfRule type="expression" dxfId="3916" priority="3616" stopIfTrue="1">
      <formula>$A346="comments"</formula>
    </cfRule>
  </conditionalFormatting>
  <conditionalFormatting sqref="C346">
    <cfRule type="expression" dxfId="3915" priority="3617" stopIfTrue="1">
      <formula>$C346="comments"</formula>
    </cfRule>
  </conditionalFormatting>
  <conditionalFormatting sqref="C346">
    <cfRule type="expression" dxfId="3914" priority="3618" stopIfTrue="1">
      <formula>OR($C346="audio", $C346="video")</formula>
    </cfRule>
  </conditionalFormatting>
  <conditionalFormatting sqref="C346">
    <cfRule type="expression" dxfId="3913" priority="3619" stopIfTrue="1">
      <formula>$C346="image"</formula>
    </cfRule>
  </conditionalFormatting>
  <conditionalFormatting sqref="C346">
    <cfRule type="expression" dxfId="3912" priority="3620" stopIfTrue="1">
      <formula>OR($C346="date", $C346="datetime")</formula>
    </cfRule>
  </conditionalFormatting>
  <conditionalFormatting sqref="C346">
    <cfRule type="expression" dxfId="3911" priority="3621" stopIfTrue="1">
      <formula>OR($C346="calculate", $C346="calculate_here")</formula>
    </cfRule>
  </conditionalFormatting>
  <conditionalFormatting sqref="C346">
    <cfRule type="expression" dxfId="3910" priority="3622" stopIfTrue="1">
      <formula>$C346="note"</formula>
    </cfRule>
  </conditionalFormatting>
  <conditionalFormatting sqref="C346">
    <cfRule type="expression" dxfId="3909" priority="3623" stopIfTrue="1">
      <formula>$C346="barcode"</formula>
    </cfRule>
  </conditionalFormatting>
  <conditionalFormatting sqref="C346">
    <cfRule type="expression" dxfId="3908" priority="3624" stopIfTrue="1">
      <formula>$C346="geopoint"</formula>
    </cfRule>
  </conditionalFormatting>
  <conditionalFormatting sqref="C346">
    <cfRule type="expression" dxfId="3907" priority="3625" stopIfTrue="1">
      <formula>OR($C346="audio audit", $C346="text audit", $C346="speed violations count", $C346="speed violations list", $C346="speed violations audit")</formula>
    </cfRule>
  </conditionalFormatting>
  <conditionalFormatting sqref="C346">
    <cfRule type="expression" dxfId="3906" priority="3626" stopIfTrue="1">
      <formula>OR($C346="username", $C346="phonenumber", $C346="start", $C346="end", $C346="deviceid", $C346="subscriberid", $C346="simserial", $C346="caseid")</formula>
    </cfRule>
  </conditionalFormatting>
  <conditionalFormatting sqref="C346">
    <cfRule type="expression" dxfId="3905" priority="3627" stopIfTrue="1">
      <formula>OR(AND(LEFT($C346, 16)="select_multiple ", LEN($C346)&gt;16, NOT(ISNUMBER(SEARCH(" ", $C346, 17)))), AND(LEFT($C346, 11)="select_one ", LEN($C346)&gt;11, NOT(ISNUMBER(SEARCH(" ", $C346, 12)))))</formula>
    </cfRule>
  </conditionalFormatting>
  <conditionalFormatting sqref="C346">
    <cfRule type="expression" dxfId="3904" priority="3628" stopIfTrue="1">
      <formula>$C346="decimal"</formula>
    </cfRule>
  </conditionalFormatting>
  <conditionalFormatting sqref="C346">
    <cfRule type="expression" dxfId="3903" priority="3629" stopIfTrue="1">
      <formula>$C346="integer"</formula>
    </cfRule>
  </conditionalFormatting>
  <conditionalFormatting sqref="C346">
    <cfRule type="expression" dxfId="3902" priority="3630" stopIfTrue="1">
      <formula>$C346="text"</formula>
    </cfRule>
  </conditionalFormatting>
  <conditionalFormatting sqref="C346">
    <cfRule type="expression" dxfId="3901" priority="3631" stopIfTrue="1">
      <formula>$C346="end repeat"</formula>
    </cfRule>
  </conditionalFormatting>
  <conditionalFormatting sqref="C346">
    <cfRule type="expression" dxfId="3900" priority="3632" stopIfTrue="1">
      <formula>$C346="begin repeat"</formula>
    </cfRule>
  </conditionalFormatting>
  <conditionalFormatting sqref="C346">
    <cfRule type="expression" dxfId="3899" priority="3633" stopIfTrue="1">
      <formula>$C346="end group"</formula>
    </cfRule>
  </conditionalFormatting>
  <conditionalFormatting sqref="C346">
    <cfRule type="expression" dxfId="3898" priority="3634" stopIfTrue="1">
      <formula>$C346="begin group"</formula>
    </cfRule>
  </conditionalFormatting>
  <conditionalFormatting sqref="A563:XFD563">
    <cfRule type="expression" dxfId="3897" priority="3482" stopIfTrue="1">
      <formula>$A563="begin group"</formula>
    </cfRule>
  </conditionalFormatting>
  <conditionalFormatting sqref="A563:XFD563">
    <cfRule type="expression" dxfId="3896" priority="3483" stopIfTrue="1">
      <formula>$A563="begin repeat"</formula>
    </cfRule>
  </conditionalFormatting>
  <conditionalFormatting sqref="A563:XFD563">
    <cfRule type="expression" dxfId="3895" priority="3484" stopIfTrue="1">
      <formula>$A563="text"</formula>
    </cfRule>
  </conditionalFormatting>
  <conditionalFormatting sqref="A563:XFD563">
    <cfRule type="expression" dxfId="3894" priority="3485" stopIfTrue="1">
      <formula>$A563="integer"</formula>
    </cfRule>
  </conditionalFormatting>
  <conditionalFormatting sqref="A563:XFD563">
    <cfRule type="expression" dxfId="3893" priority="3486" stopIfTrue="1">
      <formula>$A563="decimal"</formula>
    </cfRule>
  </conditionalFormatting>
  <conditionalFormatting sqref="A563:XFD563">
    <cfRule type="expression" dxfId="3892" priority="3487" stopIfTrue="1">
      <formula>OR(AND(LEFT($A563, 16)="select_multiple ", LEN($A563)&gt;16, NOT(ISNUMBER(SEARCH(" ", $A563, 17)))), AND(LEFT($A563, 11)="select_one ", LEN($A563)&gt;11, NOT(ISNUMBER(SEARCH(" ", $A563, 12)))))</formula>
    </cfRule>
  </conditionalFormatting>
  <conditionalFormatting sqref="A563:XFD563">
    <cfRule type="expression" dxfId="3891" priority="3488" stopIfTrue="1">
      <formula>OR($A563="audio audit", $A563="text audit", $A563="speed violations count", $A563="speed violations list", $A563="speed violations audit")</formula>
    </cfRule>
  </conditionalFormatting>
  <conditionalFormatting sqref="A563:XFD563">
    <cfRule type="expression" dxfId="3890" priority="3489" stopIfTrue="1">
      <formula>$A563="note"</formula>
    </cfRule>
  </conditionalFormatting>
  <conditionalFormatting sqref="A563:XFD563">
    <cfRule type="expression" dxfId="3889" priority="3490" stopIfTrue="1">
      <formula>$A563="barcode"</formula>
    </cfRule>
  </conditionalFormatting>
  <conditionalFormatting sqref="A563:XFD563">
    <cfRule type="expression" dxfId="3888" priority="3491" stopIfTrue="1">
      <formula>$A563="geopoint"</formula>
    </cfRule>
  </conditionalFormatting>
  <conditionalFormatting sqref="A563:XFD563">
    <cfRule type="expression" dxfId="3887" priority="3492" stopIfTrue="1">
      <formula>OR($A563="calculate", $A563="calculate_here")</formula>
    </cfRule>
  </conditionalFormatting>
  <conditionalFormatting sqref="A563:XFD563">
    <cfRule type="expression" dxfId="3886" priority="3493" stopIfTrue="1">
      <formula>OR($A563="date", $A563="datetime")</formula>
    </cfRule>
  </conditionalFormatting>
  <conditionalFormatting sqref="A563:XFD563">
    <cfRule type="expression" dxfId="3885" priority="3494" stopIfTrue="1">
      <formula>$A563="image"</formula>
    </cfRule>
  </conditionalFormatting>
  <conditionalFormatting sqref="A563:XFD563">
    <cfRule type="expression" dxfId="3884" priority="3495" stopIfTrue="1">
      <formula>OR($A563="audio", $A563="video")</formula>
    </cfRule>
  </conditionalFormatting>
  <conditionalFormatting sqref="A563:XFD563">
    <cfRule type="expression" dxfId="3883" priority="3496" stopIfTrue="1">
      <formula>$A563="comments"</formula>
    </cfRule>
  </conditionalFormatting>
  <conditionalFormatting sqref="A563:XFD563">
    <cfRule type="expression" dxfId="3882" priority="3497" stopIfTrue="1">
      <formula>OR($A563="audio", $A563="video")</formula>
    </cfRule>
  </conditionalFormatting>
  <conditionalFormatting sqref="A563:XFD563">
    <cfRule type="expression" dxfId="3881" priority="3498" stopIfTrue="1">
      <formula>$A563="image"</formula>
    </cfRule>
  </conditionalFormatting>
  <conditionalFormatting sqref="A563:XFD563">
    <cfRule type="expression" dxfId="3880" priority="3499" stopIfTrue="1">
      <formula>OR($A563="date", $A563="datetime")</formula>
    </cfRule>
  </conditionalFormatting>
  <conditionalFormatting sqref="A563:XFD563">
    <cfRule type="expression" dxfId="3879" priority="3500" stopIfTrue="1">
      <formula>OR($A563="calculate", $A563="calculate_here")</formula>
    </cfRule>
  </conditionalFormatting>
  <conditionalFormatting sqref="A563:XFD563">
    <cfRule type="expression" dxfId="3878" priority="3501" stopIfTrue="1">
      <formula>$A563="note"</formula>
    </cfRule>
  </conditionalFormatting>
  <conditionalFormatting sqref="A563:XFD563">
    <cfRule type="expression" dxfId="3877" priority="3502" stopIfTrue="1">
      <formula>$A563="barcode"</formula>
    </cfRule>
  </conditionalFormatting>
  <conditionalFormatting sqref="A563:XFD563">
    <cfRule type="expression" dxfId="3876" priority="3503" stopIfTrue="1">
      <formula>$A563="geopoint"</formula>
    </cfRule>
  </conditionalFormatting>
  <conditionalFormatting sqref="A563:XFD563">
    <cfRule type="expression" dxfId="3875" priority="3504" stopIfTrue="1">
      <formula>OR($A563="audio audit", $A563="text audit", $A563="speed violations count", $A563="speed violations list", $A563="speed violations audit")</formula>
    </cfRule>
  </conditionalFormatting>
  <conditionalFormatting sqref="A563:XFD563">
    <cfRule type="expression" dxfId="3874" priority="3505" stopIfTrue="1">
      <formula>OR($A563="username", $A563="phonenumber", $A563="start", $A563="end", $A563="deviceid", $A563="subscriberid", $A563="simserial", $A563="caseid")</formula>
    </cfRule>
  </conditionalFormatting>
  <conditionalFormatting sqref="A563:XFD563">
    <cfRule type="expression" dxfId="3873" priority="3506" stopIfTrue="1">
      <formula>OR(AND(LEFT($A563, 16)="select_multiple ", LEN($A563)&gt;16, NOT(ISNUMBER(SEARCH(" ", $A563, 17)))), AND(LEFT($A563, 11)="select_one ", LEN($A563)&gt;11, NOT(ISNUMBER(SEARCH(" ", $A563, 12)))))</formula>
    </cfRule>
  </conditionalFormatting>
  <conditionalFormatting sqref="A563:XFD563">
    <cfRule type="expression" dxfId="3872" priority="3507" stopIfTrue="1">
      <formula>$A563="decimal"</formula>
    </cfRule>
  </conditionalFormatting>
  <conditionalFormatting sqref="A563:XFD563">
    <cfRule type="expression" dxfId="3871" priority="3508" stopIfTrue="1">
      <formula>$A563="integer"</formula>
    </cfRule>
  </conditionalFormatting>
  <conditionalFormatting sqref="A563:XFD563">
    <cfRule type="expression" dxfId="3870" priority="3509" stopIfTrue="1">
      <formula>$A563="text"</formula>
    </cfRule>
  </conditionalFormatting>
  <conditionalFormatting sqref="A563:XFD563">
    <cfRule type="expression" dxfId="3869" priority="3510" stopIfTrue="1">
      <formula>$A563="end repeat"</formula>
    </cfRule>
  </conditionalFormatting>
  <conditionalFormatting sqref="A563:XFD563">
    <cfRule type="expression" dxfId="3868" priority="3511" stopIfTrue="1">
      <formula>$A563="begin repeat"</formula>
    </cfRule>
  </conditionalFormatting>
  <conditionalFormatting sqref="A563:XFD563">
    <cfRule type="expression" dxfId="3867" priority="3512" stopIfTrue="1">
      <formula>$A563="end group"</formula>
    </cfRule>
  </conditionalFormatting>
  <conditionalFormatting sqref="A563:XFD563">
    <cfRule type="expression" dxfId="3866" priority="3513" stopIfTrue="1">
      <formula>$A563="begin group"</formula>
    </cfRule>
  </conditionalFormatting>
  <conditionalFormatting sqref="A563:XFD563">
    <cfRule type="expression" dxfId="3865" priority="3514" stopIfTrue="1">
      <formula>$A563="comments"</formula>
    </cfRule>
  </conditionalFormatting>
  <conditionalFormatting sqref="A563:XFD563">
    <cfRule type="expression" dxfId="3864" priority="3515" stopIfTrue="1">
      <formula>$C563="comments"</formula>
    </cfRule>
  </conditionalFormatting>
  <conditionalFormatting sqref="A563:XFD563">
    <cfRule type="expression" dxfId="3863" priority="3516" stopIfTrue="1">
      <formula>OR($C563="audio", $C563="video")</formula>
    </cfRule>
  </conditionalFormatting>
  <conditionalFormatting sqref="A563:XFD563">
    <cfRule type="expression" dxfId="3862" priority="3517" stopIfTrue="1">
      <formula>$C563="image"</formula>
    </cfRule>
  </conditionalFormatting>
  <conditionalFormatting sqref="A563:XFD563">
    <cfRule type="expression" dxfId="3861" priority="3518" stopIfTrue="1">
      <formula>OR($C563="date", $C563="datetime")</formula>
    </cfRule>
  </conditionalFormatting>
  <conditionalFormatting sqref="A563:XFD563">
    <cfRule type="expression" dxfId="3860" priority="3519" stopIfTrue="1">
      <formula>OR($C563="calculate", $C563="calculate_here")</formula>
    </cfRule>
  </conditionalFormatting>
  <conditionalFormatting sqref="A563:XFD563">
    <cfRule type="expression" dxfId="3859" priority="3520" stopIfTrue="1">
      <formula>$C563="note"</formula>
    </cfRule>
  </conditionalFormatting>
  <conditionalFormatting sqref="A563:XFD563">
    <cfRule type="expression" dxfId="3858" priority="3521" stopIfTrue="1">
      <formula>$C563="barcode"</formula>
    </cfRule>
  </conditionalFormatting>
  <conditionalFormatting sqref="A563:XFD563">
    <cfRule type="expression" dxfId="3857" priority="3522" stopIfTrue="1">
      <formula>$C563="geopoint"</formula>
    </cfRule>
  </conditionalFormatting>
  <conditionalFormatting sqref="A563:XFD563">
    <cfRule type="expression" dxfId="3856" priority="3523" stopIfTrue="1">
      <formula>OR($C563="audio audit", $C563="text audit", $C563="speed violations count", $C563="speed violations list", $C563="speed violations audit")</formula>
    </cfRule>
  </conditionalFormatting>
  <conditionalFormatting sqref="A563:XFD563">
    <cfRule type="expression" dxfId="3855" priority="3524" stopIfTrue="1">
      <formula>OR($C563="username", $C563="phonenumber", $C563="start", $C563="end", $C563="deviceid", $C563="subscriberid", $C563="simserial", $C563="caseid")</formula>
    </cfRule>
  </conditionalFormatting>
  <conditionalFormatting sqref="A563:XFD563">
    <cfRule type="expression" dxfId="3854" priority="3525" stopIfTrue="1">
      <formula>OR(AND(LEFT($C563, 16)="select_multiple ", LEN($C563)&gt;16, NOT(ISNUMBER(SEARCH(" ", $C563, 17)))), AND(LEFT($C563, 11)="select_one ", LEN($C563)&gt;11, NOT(ISNUMBER(SEARCH(" ", $C563, 12)))))</formula>
    </cfRule>
  </conditionalFormatting>
  <conditionalFormatting sqref="A563:XFD563">
    <cfRule type="expression" dxfId="3853" priority="3526" stopIfTrue="1">
      <formula>$C563="decimal"</formula>
    </cfRule>
  </conditionalFormatting>
  <conditionalFormatting sqref="A563:XFD563">
    <cfRule type="expression" dxfId="3852" priority="3527" stopIfTrue="1">
      <formula>$C563="integer"</formula>
    </cfRule>
  </conditionalFormatting>
  <conditionalFormatting sqref="A563:XFD563">
    <cfRule type="expression" dxfId="3851" priority="3528" stopIfTrue="1">
      <formula>$C563="text"</formula>
    </cfRule>
  </conditionalFormatting>
  <conditionalFormatting sqref="A563:XFD563">
    <cfRule type="expression" dxfId="3850" priority="3529" stopIfTrue="1">
      <formula>$C563="end repeat"</formula>
    </cfRule>
  </conditionalFormatting>
  <conditionalFormatting sqref="A563:XFD563">
    <cfRule type="expression" dxfId="3849" priority="3530" stopIfTrue="1">
      <formula>$C563="begin repeat"</formula>
    </cfRule>
  </conditionalFormatting>
  <conditionalFormatting sqref="A563:XFD563">
    <cfRule type="expression" dxfId="3848" priority="3531" stopIfTrue="1">
      <formula>$C563="end group"</formula>
    </cfRule>
  </conditionalFormatting>
  <conditionalFormatting sqref="A563:XFD563">
    <cfRule type="expression" dxfId="3847" priority="3532" stopIfTrue="1">
      <formula>$C563="begin group"</formula>
    </cfRule>
  </conditionalFormatting>
  <conditionalFormatting sqref="B689:C689 F689 I689">
    <cfRule type="expression" dxfId="3846" priority="3144" stopIfTrue="1">
      <formula>$A689="begin group"</formula>
    </cfRule>
  </conditionalFormatting>
  <conditionalFormatting sqref="B689:C689 I689 O689">
    <cfRule type="expression" dxfId="3845" priority="3145" stopIfTrue="1">
      <formula>$A689="begin repeat"</formula>
    </cfRule>
  </conditionalFormatting>
  <conditionalFormatting sqref="B689:D689 F689">
    <cfRule type="expression" dxfId="3844" priority="3146" stopIfTrue="1">
      <formula>$A689="text"</formula>
    </cfRule>
  </conditionalFormatting>
  <conditionalFormatting sqref="B689:D689 G689:H689">
    <cfRule type="expression" dxfId="3843" priority="3147" stopIfTrue="1">
      <formula>$A689="integer"</formula>
    </cfRule>
  </conditionalFormatting>
  <conditionalFormatting sqref="B689:D689 G689:H689">
    <cfRule type="expression" dxfId="3842" priority="3148" stopIfTrue="1">
      <formula>$A689="decimal"</formula>
    </cfRule>
  </conditionalFormatting>
  <conditionalFormatting sqref="B689:C689 F689">
    <cfRule type="expression" dxfId="3841" priority="3149" stopIfTrue="1">
      <formula>OR(AND(LEFT($A689, 16)="select_multiple ", LEN($A689)&gt;16, NOT(ISNUMBER(SEARCH(" ", $A689, 17)))), AND(LEFT($A689, 11)="select_one ", LEN($A689)&gt;11, NOT(ISNUMBER(SEARCH(" ", $A689, 12)))))</formula>
    </cfRule>
  </conditionalFormatting>
  <conditionalFormatting sqref="B689 F689">
    <cfRule type="expression" dxfId="3840" priority="3150" stopIfTrue="1">
      <formula>OR($A689="audio audit", $A689="text audit", $A689="speed violations count", $A689="speed violations list", $A689="speed violations audit")</formula>
    </cfRule>
  </conditionalFormatting>
  <conditionalFormatting sqref="B689:C689">
    <cfRule type="expression" dxfId="3839" priority="3151" stopIfTrue="1">
      <formula>$A689="note"</formula>
    </cfRule>
  </conditionalFormatting>
  <conditionalFormatting sqref="B689:C689">
    <cfRule type="expression" dxfId="3838" priority="3152" stopIfTrue="1">
      <formula>$A689="barcode"</formula>
    </cfRule>
  </conditionalFormatting>
  <conditionalFormatting sqref="B689:C689">
    <cfRule type="expression" dxfId="3837" priority="3153" stopIfTrue="1">
      <formula>$A689="geopoint"</formula>
    </cfRule>
  </conditionalFormatting>
  <conditionalFormatting sqref="B689 N689">
    <cfRule type="expression" dxfId="3836" priority="3154" stopIfTrue="1">
      <formula>OR($A689="calculate", $A689="calculate_here")</formula>
    </cfRule>
  </conditionalFormatting>
  <conditionalFormatting sqref="B689:C689 F689">
    <cfRule type="expression" dxfId="3835" priority="3155" stopIfTrue="1">
      <formula>OR($A689="date", $A689="datetime")</formula>
    </cfRule>
  </conditionalFormatting>
  <conditionalFormatting sqref="B689:C689 F689">
    <cfRule type="expression" dxfId="3834" priority="3156" stopIfTrue="1">
      <formula>$A689="image"</formula>
    </cfRule>
  </conditionalFormatting>
  <conditionalFormatting sqref="B689:C689">
    <cfRule type="expression" dxfId="3833" priority="3157" stopIfTrue="1">
      <formula>OR($A689="audio", $A689="video")</formula>
    </cfRule>
  </conditionalFormatting>
  <conditionalFormatting sqref="A689:W689">
    <cfRule type="expression" dxfId="3832" priority="3158" stopIfTrue="1">
      <formula>$A689="comments"</formula>
    </cfRule>
  </conditionalFormatting>
  <conditionalFormatting sqref="A689:W689">
    <cfRule type="expression" dxfId="3831" priority="3159" stopIfTrue="1">
      <formula>OR($A689="audio", $A689="video")</formula>
    </cfRule>
  </conditionalFormatting>
  <conditionalFormatting sqref="A689:W689">
    <cfRule type="expression" dxfId="3830" priority="3160" stopIfTrue="1">
      <formula>$A689="image"</formula>
    </cfRule>
  </conditionalFormatting>
  <conditionalFormatting sqref="A689:W689">
    <cfRule type="expression" dxfId="3829" priority="3161" stopIfTrue="1">
      <formula>OR($A689="date", $A689="datetime")</formula>
    </cfRule>
  </conditionalFormatting>
  <conditionalFormatting sqref="A689:W689">
    <cfRule type="expression" dxfId="3828" priority="3162" stopIfTrue="1">
      <formula>OR($A689="calculate", $A689="calculate_here")</formula>
    </cfRule>
  </conditionalFormatting>
  <conditionalFormatting sqref="A689:W689">
    <cfRule type="expression" dxfId="3827" priority="3163" stopIfTrue="1">
      <formula>$A689="note"</formula>
    </cfRule>
  </conditionalFormatting>
  <conditionalFormatting sqref="A689:W689">
    <cfRule type="expression" dxfId="3826" priority="3164" stopIfTrue="1">
      <formula>$A689="barcode"</formula>
    </cfRule>
  </conditionalFormatting>
  <conditionalFormatting sqref="A689:W689">
    <cfRule type="expression" dxfId="3825" priority="3165" stopIfTrue="1">
      <formula>$A689="geopoint"</formula>
    </cfRule>
  </conditionalFormatting>
  <conditionalFormatting sqref="A689:W689">
    <cfRule type="expression" dxfId="3824" priority="3166" stopIfTrue="1">
      <formula>OR($A689="audio audit", $A689="text audit", $A689="speed violations count", $A689="speed violations list", $A689="speed violations audit")</formula>
    </cfRule>
  </conditionalFormatting>
  <conditionalFormatting sqref="A689:W689">
    <cfRule type="expression" dxfId="3823" priority="3167" stopIfTrue="1">
      <formula>OR($A689="username", $A689="phonenumber", $A689="start", $A689="end", $A689="deviceid", $A689="subscriberid", $A689="simserial", $A689="caseid")</formula>
    </cfRule>
  </conditionalFormatting>
  <conditionalFormatting sqref="A689:W689">
    <cfRule type="expression" dxfId="3822" priority="3168" stopIfTrue="1">
      <formula>OR(AND(LEFT($A689, 16)="select_multiple ", LEN($A689)&gt;16, NOT(ISNUMBER(SEARCH(" ", $A689, 17)))), AND(LEFT($A689, 11)="select_one ", LEN($A689)&gt;11, NOT(ISNUMBER(SEARCH(" ", $A689, 12)))))</formula>
    </cfRule>
  </conditionalFormatting>
  <conditionalFormatting sqref="A689:W689">
    <cfRule type="expression" dxfId="3821" priority="3169" stopIfTrue="1">
      <formula>$A689="decimal"</formula>
    </cfRule>
  </conditionalFormatting>
  <conditionalFormatting sqref="A689:W689">
    <cfRule type="expression" dxfId="3820" priority="3170" stopIfTrue="1">
      <formula>$A689="integer"</formula>
    </cfRule>
  </conditionalFormatting>
  <conditionalFormatting sqref="A689:W689">
    <cfRule type="expression" dxfId="3819" priority="3171" stopIfTrue="1">
      <formula>$A689="text"</formula>
    </cfRule>
  </conditionalFormatting>
  <conditionalFormatting sqref="A689:W689">
    <cfRule type="expression" dxfId="3818" priority="3172" stopIfTrue="1">
      <formula>$A689="end repeat"</formula>
    </cfRule>
  </conditionalFormatting>
  <conditionalFormatting sqref="A689:W689">
    <cfRule type="expression" dxfId="3817" priority="3173" stopIfTrue="1">
      <formula>$A689="begin repeat"</formula>
    </cfRule>
  </conditionalFormatting>
  <conditionalFormatting sqref="A689:W689">
    <cfRule type="expression" dxfId="3816" priority="3174" stopIfTrue="1">
      <formula>$A689="end group"</formula>
    </cfRule>
  </conditionalFormatting>
  <conditionalFormatting sqref="A689:W689">
    <cfRule type="expression" dxfId="3815" priority="3175" stopIfTrue="1">
      <formula>$A689="begin group"</formula>
    </cfRule>
  </conditionalFormatting>
  <conditionalFormatting sqref="B689">
    <cfRule type="expression" dxfId="3814" priority="3176" stopIfTrue="1">
      <formula>$A689="comments"</formula>
    </cfRule>
  </conditionalFormatting>
  <conditionalFormatting sqref="I689">
    <cfRule type="expression" dxfId="3813" priority="3177" stopIfTrue="1">
      <formula>#REF!="begin group"</formula>
    </cfRule>
  </conditionalFormatting>
  <conditionalFormatting sqref="I689">
    <cfRule type="expression" dxfId="3812" priority="3178" stopIfTrue="1">
      <formula>#REF!="begin repeat"</formula>
    </cfRule>
  </conditionalFormatting>
  <conditionalFormatting sqref="I689">
    <cfRule type="expression" dxfId="3811" priority="3179" stopIfTrue="1">
      <formula>#REF!="comments"</formula>
    </cfRule>
  </conditionalFormatting>
  <conditionalFormatting sqref="I689">
    <cfRule type="expression" dxfId="3810" priority="3180" stopIfTrue="1">
      <formula>OR(#REF!="audio",#REF!= "video")</formula>
    </cfRule>
  </conditionalFormatting>
  <conditionalFormatting sqref="I689">
    <cfRule type="expression" dxfId="3809" priority="3181" stopIfTrue="1">
      <formula>#REF!="image"</formula>
    </cfRule>
  </conditionalFormatting>
  <conditionalFormatting sqref="I689">
    <cfRule type="expression" dxfId="3808" priority="3182" stopIfTrue="1">
      <formula>OR(#REF!="date",#REF!= "datetime")</formula>
    </cfRule>
  </conditionalFormatting>
  <conditionalFormatting sqref="I689">
    <cfRule type="expression" dxfId="3807" priority="3183" stopIfTrue="1">
      <formula>OR(#REF!="calculate",#REF!= "calculate_here")</formula>
    </cfRule>
  </conditionalFormatting>
  <conditionalFormatting sqref="I689">
    <cfRule type="expression" dxfId="3806" priority="3184" stopIfTrue="1">
      <formula>#REF!="note"</formula>
    </cfRule>
  </conditionalFormatting>
  <conditionalFormatting sqref="I689">
    <cfRule type="expression" dxfId="3805" priority="3185" stopIfTrue="1">
      <formula>#REF!="barcode"</formula>
    </cfRule>
  </conditionalFormatting>
  <conditionalFormatting sqref="I689">
    <cfRule type="expression" dxfId="3804" priority="3186" stopIfTrue="1">
      <formula>#REF!="geopoint"</formula>
    </cfRule>
  </conditionalFormatting>
  <conditionalFormatting sqref="I689">
    <cfRule type="expression" dxfId="3803" priority="3187" stopIfTrue="1">
      <formula>OR(#REF!="audio audit",#REF!= "text audit",#REF!= "speed violations count",#REF!= "speed violations list",#REF!= "speed violations audit")</formula>
    </cfRule>
  </conditionalFormatting>
  <conditionalFormatting sqref="I689">
    <cfRule type="expression" dxfId="3802" priority="3188" stopIfTrue="1">
      <formula>OR(#REF!="username",#REF!= "phonenumber",#REF!= "start",#REF!= "end",#REF!= "deviceid",#REF!= "subscriberid",#REF!= "simserial",#REF!= "caseid")</formula>
    </cfRule>
  </conditionalFormatting>
  <conditionalFormatting sqref="I689">
    <cfRule type="expression" dxfId="3801" priority="3189" stopIfTrue="1">
      <formula>OR(AND(LEFT(#REF!, 16)="select_multiple ", LEN(#REF!)&gt;16, NOT(ISNUMBER(SEARCH(" ",#REF!, 17)))), AND(LEFT(#REF!, 11)="select_one ", LEN(#REF!)&gt;11, NOT(ISNUMBER(SEARCH(" ",#REF!, 12)))))</formula>
    </cfRule>
  </conditionalFormatting>
  <conditionalFormatting sqref="I689">
    <cfRule type="expression" dxfId="3800" priority="3190" stopIfTrue="1">
      <formula>#REF!="decimal"</formula>
    </cfRule>
  </conditionalFormatting>
  <conditionalFormatting sqref="I689">
    <cfRule type="expression" dxfId="3799" priority="3191" stopIfTrue="1">
      <formula>#REF!="integer"</formula>
    </cfRule>
  </conditionalFormatting>
  <conditionalFormatting sqref="I689">
    <cfRule type="expression" dxfId="3798" priority="3192" stopIfTrue="1">
      <formula>#REF!="text"</formula>
    </cfRule>
  </conditionalFormatting>
  <conditionalFormatting sqref="I689">
    <cfRule type="expression" dxfId="3797" priority="3193" stopIfTrue="1">
      <formula>#REF!="end repeat"</formula>
    </cfRule>
  </conditionalFormatting>
  <conditionalFormatting sqref="I689">
    <cfRule type="expression" dxfId="3796" priority="3194" stopIfTrue="1">
      <formula>#REF!="begin repeat"</formula>
    </cfRule>
  </conditionalFormatting>
  <conditionalFormatting sqref="I689">
    <cfRule type="expression" dxfId="3795" priority="3195" stopIfTrue="1">
      <formula>#REF!="end group"</formula>
    </cfRule>
  </conditionalFormatting>
  <conditionalFormatting sqref="I689">
    <cfRule type="expression" dxfId="3794" priority="3196" stopIfTrue="1">
      <formula>#REF!="begin group"</formula>
    </cfRule>
  </conditionalFormatting>
  <conditionalFormatting sqref="B680:C680 F680 I680">
    <cfRule type="expression" dxfId="3793" priority="3091" stopIfTrue="1">
      <formula>$A680="begin group"</formula>
    </cfRule>
  </conditionalFormatting>
  <conditionalFormatting sqref="B680:C680 I680 O680">
    <cfRule type="expression" dxfId="3792" priority="3092" stopIfTrue="1">
      <formula>$A680="begin repeat"</formula>
    </cfRule>
  </conditionalFormatting>
  <conditionalFormatting sqref="B680:D680 F680">
    <cfRule type="expression" dxfId="3791" priority="3093" stopIfTrue="1">
      <formula>$A680="text"</formula>
    </cfRule>
  </conditionalFormatting>
  <conditionalFormatting sqref="B680:D680 G680:H680">
    <cfRule type="expression" dxfId="3790" priority="3094" stopIfTrue="1">
      <formula>$A680="integer"</formula>
    </cfRule>
  </conditionalFormatting>
  <conditionalFormatting sqref="B680:D680 G680:H680">
    <cfRule type="expression" dxfId="3789" priority="3095" stopIfTrue="1">
      <formula>$A680="decimal"</formula>
    </cfRule>
  </conditionalFormatting>
  <conditionalFormatting sqref="B680:C680 F680">
    <cfRule type="expression" dxfId="3788" priority="3096" stopIfTrue="1">
      <formula>OR(AND(LEFT($A680, 16)="select_multiple ", LEN($A680)&gt;16, NOT(ISNUMBER(SEARCH(" ", $A680, 17)))), AND(LEFT($A680, 11)="select_one ", LEN($A680)&gt;11, NOT(ISNUMBER(SEARCH(" ", $A680, 12)))))</formula>
    </cfRule>
  </conditionalFormatting>
  <conditionalFormatting sqref="B680 F680">
    <cfRule type="expression" dxfId="3787" priority="3097" stopIfTrue="1">
      <formula>OR($A680="audio audit", $A680="text audit", $A680="speed violations count", $A680="speed violations list", $A680="speed violations audit")</formula>
    </cfRule>
  </conditionalFormatting>
  <conditionalFormatting sqref="B680:C680">
    <cfRule type="expression" dxfId="3786" priority="3098" stopIfTrue="1">
      <formula>$A680="note"</formula>
    </cfRule>
  </conditionalFormatting>
  <conditionalFormatting sqref="B680:C680">
    <cfRule type="expression" dxfId="3785" priority="3099" stopIfTrue="1">
      <formula>$A680="barcode"</formula>
    </cfRule>
  </conditionalFormatting>
  <conditionalFormatting sqref="B680:C680">
    <cfRule type="expression" dxfId="3784" priority="3100" stopIfTrue="1">
      <formula>$A680="geopoint"</formula>
    </cfRule>
  </conditionalFormatting>
  <conditionalFormatting sqref="B680 N680">
    <cfRule type="expression" dxfId="3783" priority="3101" stopIfTrue="1">
      <formula>OR($A680="calculate", $A680="calculate_here")</formula>
    </cfRule>
  </conditionalFormatting>
  <conditionalFormatting sqref="B680:C680 F680">
    <cfRule type="expression" dxfId="3782" priority="3102" stopIfTrue="1">
      <formula>OR($A680="date", $A680="datetime")</formula>
    </cfRule>
  </conditionalFormatting>
  <conditionalFormatting sqref="B680:C680 F680">
    <cfRule type="expression" dxfId="3781" priority="3103" stopIfTrue="1">
      <formula>$A680="image"</formula>
    </cfRule>
  </conditionalFormatting>
  <conditionalFormatting sqref="B680:C680">
    <cfRule type="expression" dxfId="3780" priority="3104" stopIfTrue="1">
      <formula>OR($A680="audio", $A680="video")</formula>
    </cfRule>
  </conditionalFormatting>
  <conditionalFormatting sqref="A680:W680">
    <cfRule type="expression" dxfId="3779" priority="3105" stopIfTrue="1">
      <formula>$A680="comments"</formula>
    </cfRule>
  </conditionalFormatting>
  <conditionalFormatting sqref="A680:W680">
    <cfRule type="expression" dxfId="3778" priority="3106" stopIfTrue="1">
      <formula>OR($A680="audio", $A680="video")</formula>
    </cfRule>
  </conditionalFormatting>
  <conditionalFormatting sqref="A680:W680">
    <cfRule type="expression" dxfId="3777" priority="3107" stopIfTrue="1">
      <formula>$A680="image"</formula>
    </cfRule>
  </conditionalFormatting>
  <conditionalFormatting sqref="A680:W680">
    <cfRule type="expression" dxfId="3776" priority="3108" stopIfTrue="1">
      <formula>OR($A680="date", $A680="datetime")</formula>
    </cfRule>
  </conditionalFormatting>
  <conditionalFormatting sqref="A680:W680">
    <cfRule type="expression" dxfId="3775" priority="3109" stopIfTrue="1">
      <formula>OR($A680="calculate", $A680="calculate_here")</formula>
    </cfRule>
  </conditionalFormatting>
  <conditionalFormatting sqref="A680:W680">
    <cfRule type="expression" dxfId="3774" priority="3110" stopIfTrue="1">
      <formula>$A680="note"</formula>
    </cfRule>
  </conditionalFormatting>
  <conditionalFormatting sqref="A680:W680">
    <cfRule type="expression" dxfId="3773" priority="3111" stopIfTrue="1">
      <formula>$A680="barcode"</formula>
    </cfRule>
  </conditionalFormatting>
  <conditionalFormatting sqref="A680:W680">
    <cfRule type="expression" dxfId="3772" priority="3112" stopIfTrue="1">
      <formula>$A680="geopoint"</formula>
    </cfRule>
  </conditionalFormatting>
  <conditionalFormatting sqref="A680:W680">
    <cfRule type="expression" dxfId="3771" priority="3113" stopIfTrue="1">
      <formula>OR($A680="audio audit", $A680="text audit", $A680="speed violations count", $A680="speed violations list", $A680="speed violations audit")</formula>
    </cfRule>
  </conditionalFormatting>
  <conditionalFormatting sqref="A680:W680">
    <cfRule type="expression" dxfId="3770" priority="3114" stopIfTrue="1">
      <formula>OR($A680="username", $A680="phonenumber", $A680="start", $A680="end", $A680="deviceid", $A680="subscriberid", $A680="simserial", $A680="caseid")</formula>
    </cfRule>
  </conditionalFormatting>
  <conditionalFormatting sqref="A680:W680">
    <cfRule type="expression" dxfId="3769" priority="3115" stopIfTrue="1">
      <formula>OR(AND(LEFT($A680, 16)="select_multiple ", LEN($A680)&gt;16, NOT(ISNUMBER(SEARCH(" ", $A680, 17)))), AND(LEFT($A680, 11)="select_one ", LEN($A680)&gt;11, NOT(ISNUMBER(SEARCH(" ", $A680, 12)))))</formula>
    </cfRule>
  </conditionalFormatting>
  <conditionalFormatting sqref="A680:W680">
    <cfRule type="expression" dxfId="3768" priority="3116" stopIfTrue="1">
      <formula>$A680="decimal"</formula>
    </cfRule>
  </conditionalFormatting>
  <conditionalFormatting sqref="A680:W680">
    <cfRule type="expression" dxfId="3767" priority="3117" stopIfTrue="1">
      <formula>$A680="integer"</formula>
    </cfRule>
  </conditionalFormatting>
  <conditionalFormatting sqref="A680:W680">
    <cfRule type="expression" dxfId="3766" priority="3118" stopIfTrue="1">
      <formula>$A680="text"</formula>
    </cfRule>
  </conditionalFormatting>
  <conditionalFormatting sqref="A680:W680">
    <cfRule type="expression" dxfId="3765" priority="3119" stopIfTrue="1">
      <formula>$A680="end repeat"</formula>
    </cfRule>
  </conditionalFormatting>
  <conditionalFormatting sqref="A680:W680">
    <cfRule type="expression" dxfId="3764" priority="3120" stopIfTrue="1">
      <formula>$A680="begin repeat"</formula>
    </cfRule>
  </conditionalFormatting>
  <conditionalFormatting sqref="A680:W680">
    <cfRule type="expression" dxfId="3763" priority="3121" stopIfTrue="1">
      <formula>$A680="end group"</formula>
    </cfRule>
  </conditionalFormatting>
  <conditionalFormatting sqref="A680:W680">
    <cfRule type="expression" dxfId="3762" priority="3122" stopIfTrue="1">
      <formula>$A680="begin group"</formula>
    </cfRule>
  </conditionalFormatting>
  <conditionalFormatting sqref="B680">
    <cfRule type="expression" dxfId="3761" priority="3123" stopIfTrue="1">
      <formula>$A680="comments"</formula>
    </cfRule>
  </conditionalFormatting>
  <conditionalFormatting sqref="I680">
    <cfRule type="expression" dxfId="3760" priority="3124" stopIfTrue="1">
      <formula>#REF!="begin group"</formula>
    </cfRule>
  </conditionalFormatting>
  <conditionalFormatting sqref="I680">
    <cfRule type="expression" dxfId="3759" priority="3125" stopIfTrue="1">
      <formula>#REF!="begin repeat"</formula>
    </cfRule>
  </conditionalFormatting>
  <conditionalFormatting sqref="I680">
    <cfRule type="expression" dxfId="3758" priority="3126" stopIfTrue="1">
      <formula>#REF!="comments"</formula>
    </cfRule>
  </conditionalFormatting>
  <conditionalFormatting sqref="I680">
    <cfRule type="expression" dxfId="3757" priority="3127" stopIfTrue="1">
      <formula>OR(#REF!="audio",#REF!= "video")</formula>
    </cfRule>
  </conditionalFormatting>
  <conditionalFormatting sqref="I680">
    <cfRule type="expression" dxfId="3756" priority="3128" stopIfTrue="1">
      <formula>#REF!="image"</formula>
    </cfRule>
  </conditionalFormatting>
  <conditionalFormatting sqref="I680">
    <cfRule type="expression" dxfId="3755" priority="3129" stopIfTrue="1">
      <formula>OR(#REF!="date",#REF!= "datetime")</formula>
    </cfRule>
  </conditionalFormatting>
  <conditionalFormatting sqref="I680">
    <cfRule type="expression" dxfId="3754" priority="3130" stopIfTrue="1">
      <formula>OR(#REF!="calculate",#REF!= "calculate_here")</formula>
    </cfRule>
  </conditionalFormatting>
  <conditionalFormatting sqref="I680">
    <cfRule type="expression" dxfId="3753" priority="3131" stopIfTrue="1">
      <formula>#REF!="note"</formula>
    </cfRule>
  </conditionalFormatting>
  <conditionalFormatting sqref="I680">
    <cfRule type="expression" dxfId="3752" priority="3132" stopIfTrue="1">
      <formula>#REF!="barcode"</formula>
    </cfRule>
  </conditionalFormatting>
  <conditionalFormatting sqref="I680">
    <cfRule type="expression" dxfId="3751" priority="3133" stopIfTrue="1">
      <formula>#REF!="geopoint"</formula>
    </cfRule>
  </conditionalFormatting>
  <conditionalFormatting sqref="I680">
    <cfRule type="expression" dxfId="3750" priority="3134" stopIfTrue="1">
      <formula>OR(#REF!="audio audit",#REF!= "text audit",#REF!= "speed violations count",#REF!= "speed violations list",#REF!= "speed violations audit")</formula>
    </cfRule>
  </conditionalFormatting>
  <conditionalFormatting sqref="I680">
    <cfRule type="expression" dxfId="3749" priority="3135" stopIfTrue="1">
      <formula>OR(#REF!="username",#REF!= "phonenumber",#REF!= "start",#REF!= "end",#REF!= "deviceid",#REF!= "subscriberid",#REF!= "simserial",#REF!= "caseid")</formula>
    </cfRule>
  </conditionalFormatting>
  <conditionalFormatting sqref="I680">
    <cfRule type="expression" dxfId="3748" priority="3136" stopIfTrue="1">
      <formula>OR(AND(LEFT(#REF!, 16)="select_multiple ", LEN(#REF!)&gt;16, NOT(ISNUMBER(SEARCH(" ",#REF!, 17)))), AND(LEFT(#REF!, 11)="select_one ", LEN(#REF!)&gt;11, NOT(ISNUMBER(SEARCH(" ",#REF!, 12)))))</formula>
    </cfRule>
  </conditionalFormatting>
  <conditionalFormatting sqref="I680">
    <cfRule type="expression" dxfId="3747" priority="3137" stopIfTrue="1">
      <formula>#REF!="decimal"</formula>
    </cfRule>
  </conditionalFormatting>
  <conditionalFormatting sqref="I680">
    <cfRule type="expression" dxfId="3746" priority="3138" stopIfTrue="1">
      <formula>#REF!="integer"</formula>
    </cfRule>
  </conditionalFormatting>
  <conditionalFormatting sqref="I680">
    <cfRule type="expression" dxfId="3745" priority="3139" stopIfTrue="1">
      <formula>#REF!="text"</formula>
    </cfRule>
  </conditionalFormatting>
  <conditionalFormatting sqref="I680">
    <cfRule type="expression" dxfId="3744" priority="3140" stopIfTrue="1">
      <formula>#REF!="end repeat"</formula>
    </cfRule>
  </conditionalFormatting>
  <conditionalFormatting sqref="I680">
    <cfRule type="expression" dxfId="3743" priority="3141" stopIfTrue="1">
      <formula>#REF!="begin repeat"</formula>
    </cfRule>
  </conditionalFormatting>
  <conditionalFormatting sqref="I680">
    <cfRule type="expression" dxfId="3742" priority="3142" stopIfTrue="1">
      <formula>#REF!="end group"</formula>
    </cfRule>
  </conditionalFormatting>
  <conditionalFormatting sqref="I680">
    <cfRule type="expression" dxfId="3741" priority="3143" stopIfTrue="1">
      <formula>#REF!="begin group"</formula>
    </cfRule>
  </conditionalFormatting>
  <conditionalFormatting sqref="B664:C664 F664 I664">
    <cfRule type="expression" dxfId="3740" priority="3038" stopIfTrue="1">
      <formula>$A664="begin group"</formula>
    </cfRule>
  </conditionalFormatting>
  <conditionalFormatting sqref="B664:C664 I664 O664">
    <cfRule type="expression" dxfId="3739" priority="3039" stopIfTrue="1">
      <formula>$A664="begin repeat"</formula>
    </cfRule>
  </conditionalFormatting>
  <conditionalFormatting sqref="B664:D664 F664">
    <cfRule type="expression" dxfId="3738" priority="3040" stopIfTrue="1">
      <formula>$A664="text"</formula>
    </cfRule>
  </conditionalFormatting>
  <conditionalFormatting sqref="B664:D664 G664:H664">
    <cfRule type="expression" dxfId="3737" priority="3041" stopIfTrue="1">
      <formula>$A664="integer"</formula>
    </cfRule>
  </conditionalFormatting>
  <conditionalFormatting sqref="B664:D664 G664:H664">
    <cfRule type="expression" dxfId="3736" priority="3042" stopIfTrue="1">
      <formula>$A664="decimal"</formula>
    </cfRule>
  </conditionalFormatting>
  <conditionalFormatting sqref="B664:C664 F664">
    <cfRule type="expression" dxfId="3735" priority="3043" stopIfTrue="1">
      <formula>OR(AND(LEFT($A664, 16)="select_multiple ", LEN($A664)&gt;16, NOT(ISNUMBER(SEARCH(" ", $A664, 17)))), AND(LEFT($A664, 11)="select_one ", LEN($A664)&gt;11, NOT(ISNUMBER(SEARCH(" ", $A664, 12)))))</formula>
    </cfRule>
  </conditionalFormatting>
  <conditionalFormatting sqref="B664 F664">
    <cfRule type="expression" dxfId="3734" priority="3044" stopIfTrue="1">
      <formula>OR($A664="audio audit", $A664="text audit", $A664="speed violations count", $A664="speed violations list", $A664="speed violations audit")</formula>
    </cfRule>
  </conditionalFormatting>
  <conditionalFormatting sqref="B664:C664">
    <cfRule type="expression" dxfId="3733" priority="3045" stopIfTrue="1">
      <formula>$A664="note"</formula>
    </cfRule>
  </conditionalFormatting>
  <conditionalFormatting sqref="B664:C664">
    <cfRule type="expression" dxfId="3732" priority="3046" stopIfTrue="1">
      <formula>$A664="barcode"</formula>
    </cfRule>
  </conditionalFormatting>
  <conditionalFormatting sqref="B664:C664">
    <cfRule type="expression" dxfId="3731" priority="3047" stopIfTrue="1">
      <formula>$A664="geopoint"</formula>
    </cfRule>
  </conditionalFormatting>
  <conditionalFormatting sqref="B664 N664">
    <cfRule type="expression" dxfId="3730" priority="3048" stopIfTrue="1">
      <formula>OR($A664="calculate", $A664="calculate_here")</formula>
    </cfRule>
  </conditionalFormatting>
  <conditionalFormatting sqref="B664:C664 F664">
    <cfRule type="expression" dxfId="3729" priority="3049" stopIfTrue="1">
      <formula>OR($A664="date", $A664="datetime")</formula>
    </cfRule>
  </conditionalFormatting>
  <conditionalFormatting sqref="B664:C664 F664">
    <cfRule type="expression" dxfId="3728" priority="3050" stopIfTrue="1">
      <formula>$A664="image"</formula>
    </cfRule>
  </conditionalFormatting>
  <conditionalFormatting sqref="B664:C664">
    <cfRule type="expression" dxfId="3727" priority="3051" stopIfTrue="1">
      <formula>OR($A664="audio", $A664="video")</formula>
    </cfRule>
  </conditionalFormatting>
  <conditionalFormatting sqref="A664:W664">
    <cfRule type="expression" dxfId="3726" priority="3052" stopIfTrue="1">
      <formula>$A664="comments"</formula>
    </cfRule>
  </conditionalFormatting>
  <conditionalFormatting sqref="A664:W664">
    <cfRule type="expression" dxfId="3725" priority="3053" stopIfTrue="1">
      <formula>OR($A664="audio", $A664="video")</formula>
    </cfRule>
  </conditionalFormatting>
  <conditionalFormatting sqref="A664:W664">
    <cfRule type="expression" dxfId="3724" priority="3054" stopIfTrue="1">
      <formula>$A664="image"</formula>
    </cfRule>
  </conditionalFormatting>
  <conditionalFormatting sqref="A664:W664">
    <cfRule type="expression" dxfId="3723" priority="3055" stopIfTrue="1">
      <formula>OR($A664="date", $A664="datetime")</formula>
    </cfRule>
  </conditionalFormatting>
  <conditionalFormatting sqref="A664:W664">
    <cfRule type="expression" dxfId="3722" priority="3056" stopIfTrue="1">
      <formula>OR($A664="calculate", $A664="calculate_here")</formula>
    </cfRule>
  </conditionalFormatting>
  <conditionalFormatting sqref="A664:W664">
    <cfRule type="expression" dxfId="3721" priority="3057" stopIfTrue="1">
      <formula>$A664="note"</formula>
    </cfRule>
  </conditionalFormatting>
  <conditionalFormatting sqref="A664:W664">
    <cfRule type="expression" dxfId="3720" priority="3058" stopIfTrue="1">
      <formula>$A664="barcode"</formula>
    </cfRule>
  </conditionalFormatting>
  <conditionalFormatting sqref="A664:W664">
    <cfRule type="expression" dxfId="3719" priority="3059" stopIfTrue="1">
      <formula>$A664="geopoint"</formula>
    </cfRule>
  </conditionalFormatting>
  <conditionalFormatting sqref="A664:W664">
    <cfRule type="expression" dxfId="3718" priority="3060" stopIfTrue="1">
      <formula>OR($A664="audio audit", $A664="text audit", $A664="speed violations count", $A664="speed violations list", $A664="speed violations audit")</formula>
    </cfRule>
  </conditionalFormatting>
  <conditionalFormatting sqref="A664:W664">
    <cfRule type="expression" dxfId="3717" priority="3061" stopIfTrue="1">
      <formula>OR($A664="username", $A664="phonenumber", $A664="start", $A664="end", $A664="deviceid", $A664="subscriberid", $A664="simserial", $A664="caseid")</formula>
    </cfRule>
  </conditionalFormatting>
  <conditionalFormatting sqref="A664:W664">
    <cfRule type="expression" dxfId="3716" priority="3062" stopIfTrue="1">
      <formula>OR(AND(LEFT($A664, 16)="select_multiple ", LEN($A664)&gt;16, NOT(ISNUMBER(SEARCH(" ", $A664, 17)))), AND(LEFT($A664, 11)="select_one ", LEN($A664)&gt;11, NOT(ISNUMBER(SEARCH(" ", $A664, 12)))))</formula>
    </cfRule>
  </conditionalFormatting>
  <conditionalFormatting sqref="A664:W664">
    <cfRule type="expression" dxfId="3715" priority="3063" stopIfTrue="1">
      <formula>$A664="decimal"</formula>
    </cfRule>
  </conditionalFormatting>
  <conditionalFormatting sqref="A664:W664">
    <cfRule type="expression" dxfId="3714" priority="3064" stopIfTrue="1">
      <formula>$A664="integer"</formula>
    </cfRule>
  </conditionalFormatting>
  <conditionalFormatting sqref="A664:W664">
    <cfRule type="expression" dxfId="3713" priority="3065" stopIfTrue="1">
      <formula>$A664="text"</formula>
    </cfRule>
  </conditionalFormatting>
  <conditionalFormatting sqref="A664:W664">
    <cfRule type="expression" dxfId="3712" priority="3066" stopIfTrue="1">
      <formula>$A664="end repeat"</formula>
    </cfRule>
  </conditionalFormatting>
  <conditionalFormatting sqref="A664:W664">
    <cfRule type="expression" dxfId="3711" priority="3067" stopIfTrue="1">
      <formula>$A664="begin repeat"</formula>
    </cfRule>
  </conditionalFormatting>
  <conditionalFormatting sqref="A664:W664">
    <cfRule type="expression" dxfId="3710" priority="3068" stopIfTrue="1">
      <formula>$A664="end group"</formula>
    </cfRule>
  </conditionalFormatting>
  <conditionalFormatting sqref="A664:W664">
    <cfRule type="expression" dxfId="3709" priority="3069" stopIfTrue="1">
      <formula>$A664="begin group"</formula>
    </cfRule>
  </conditionalFormatting>
  <conditionalFormatting sqref="B664">
    <cfRule type="expression" dxfId="3708" priority="3070" stopIfTrue="1">
      <formula>$A664="comments"</formula>
    </cfRule>
  </conditionalFormatting>
  <conditionalFormatting sqref="I664">
    <cfRule type="expression" dxfId="3707" priority="3071" stopIfTrue="1">
      <formula>#REF!="begin group"</formula>
    </cfRule>
  </conditionalFormatting>
  <conditionalFormatting sqref="I664">
    <cfRule type="expression" dxfId="3706" priority="3072" stopIfTrue="1">
      <formula>#REF!="begin repeat"</formula>
    </cfRule>
  </conditionalFormatting>
  <conditionalFormatting sqref="I664">
    <cfRule type="expression" dxfId="3705" priority="3073" stopIfTrue="1">
      <formula>#REF!="comments"</formula>
    </cfRule>
  </conditionalFormatting>
  <conditionalFormatting sqref="I664">
    <cfRule type="expression" dxfId="3704" priority="3074" stopIfTrue="1">
      <formula>OR(#REF!="audio",#REF!= "video")</formula>
    </cfRule>
  </conditionalFormatting>
  <conditionalFormatting sqref="I664">
    <cfRule type="expression" dxfId="3703" priority="3075" stopIfTrue="1">
      <formula>#REF!="image"</formula>
    </cfRule>
  </conditionalFormatting>
  <conditionalFormatting sqref="I664">
    <cfRule type="expression" dxfId="3702" priority="3076" stopIfTrue="1">
      <formula>OR(#REF!="date",#REF!= "datetime")</formula>
    </cfRule>
  </conditionalFormatting>
  <conditionalFormatting sqref="I664">
    <cfRule type="expression" dxfId="3701" priority="3077" stopIfTrue="1">
      <formula>OR(#REF!="calculate",#REF!= "calculate_here")</formula>
    </cfRule>
  </conditionalFormatting>
  <conditionalFormatting sqref="I664">
    <cfRule type="expression" dxfId="3700" priority="3078" stopIfTrue="1">
      <formula>#REF!="note"</formula>
    </cfRule>
  </conditionalFormatting>
  <conditionalFormatting sqref="I664">
    <cfRule type="expression" dxfId="3699" priority="3079" stopIfTrue="1">
      <formula>#REF!="barcode"</formula>
    </cfRule>
  </conditionalFormatting>
  <conditionalFormatting sqref="I664">
    <cfRule type="expression" dxfId="3698" priority="3080" stopIfTrue="1">
      <formula>#REF!="geopoint"</formula>
    </cfRule>
  </conditionalFormatting>
  <conditionalFormatting sqref="I664">
    <cfRule type="expression" dxfId="3697" priority="3081" stopIfTrue="1">
      <formula>OR(#REF!="audio audit",#REF!= "text audit",#REF!= "speed violations count",#REF!= "speed violations list",#REF!= "speed violations audit")</formula>
    </cfRule>
  </conditionalFormatting>
  <conditionalFormatting sqref="I664">
    <cfRule type="expression" dxfId="3696" priority="3082" stopIfTrue="1">
      <formula>OR(#REF!="username",#REF!= "phonenumber",#REF!= "start",#REF!= "end",#REF!= "deviceid",#REF!= "subscriberid",#REF!= "simserial",#REF!= "caseid")</formula>
    </cfRule>
  </conditionalFormatting>
  <conditionalFormatting sqref="I664">
    <cfRule type="expression" dxfId="3695" priority="3083" stopIfTrue="1">
      <formula>OR(AND(LEFT(#REF!, 16)="select_multiple ", LEN(#REF!)&gt;16, NOT(ISNUMBER(SEARCH(" ",#REF!, 17)))), AND(LEFT(#REF!, 11)="select_one ", LEN(#REF!)&gt;11, NOT(ISNUMBER(SEARCH(" ",#REF!, 12)))))</formula>
    </cfRule>
  </conditionalFormatting>
  <conditionalFormatting sqref="I664">
    <cfRule type="expression" dxfId="3694" priority="3084" stopIfTrue="1">
      <formula>#REF!="decimal"</formula>
    </cfRule>
  </conditionalFormatting>
  <conditionalFormatting sqref="I664">
    <cfRule type="expression" dxfId="3693" priority="3085" stopIfTrue="1">
      <formula>#REF!="integer"</formula>
    </cfRule>
  </conditionalFormatting>
  <conditionalFormatting sqref="I664">
    <cfRule type="expression" dxfId="3692" priority="3086" stopIfTrue="1">
      <formula>#REF!="text"</formula>
    </cfRule>
  </conditionalFormatting>
  <conditionalFormatting sqref="I664">
    <cfRule type="expression" dxfId="3691" priority="3087" stopIfTrue="1">
      <formula>#REF!="end repeat"</formula>
    </cfRule>
  </conditionalFormatting>
  <conditionalFormatting sqref="I664">
    <cfRule type="expression" dxfId="3690" priority="3088" stopIfTrue="1">
      <formula>#REF!="begin repeat"</formula>
    </cfRule>
  </conditionalFormatting>
  <conditionalFormatting sqref="I664">
    <cfRule type="expression" dxfId="3689" priority="3089" stopIfTrue="1">
      <formula>#REF!="end group"</formula>
    </cfRule>
  </conditionalFormatting>
  <conditionalFormatting sqref="I664">
    <cfRule type="expression" dxfId="3688" priority="3090" stopIfTrue="1">
      <formula>#REF!="begin group"</formula>
    </cfRule>
  </conditionalFormatting>
  <conditionalFormatting sqref="B655:C655 F655 I655">
    <cfRule type="expression" dxfId="3687" priority="2985" stopIfTrue="1">
      <formula>$A655="begin group"</formula>
    </cfRule>
  </conditionalFormatting>
  <conditionalFormatting sqref="B655:C655 I655 O655">
    <cfRule type="expression" dxfId="3686" priority="2986" stopIfTrue="1">
      <formula>$A655="begin repeat"</formula>
    </cfRule>
  </conditionalFormatting>
  <conditionalFormatting sqref="B655:D655 F655">
    <cfRule type="expression" dxfId="3685" priority="2987" stopIfTrue="1">
      <formula>$A655="text"</formula>
    </cfRule>
  </conditionalFormatting>
  <conditionalFormatting sqref="B655:D655 G655:H655">
    <cfRule type="expression" dxfId="3684" priority="2988" stopIfTrue="1">
      <formula>$A655="integer"</formula>
    </cfRule>
  </conditionalFormatting>
  <conditionalFormatting sqref="B655:D655 G655:H655">
    <cfRule type="expression" dxfId="3683" priority="2989" stopIfTrue="1">
      <formula>$A655="decimal"</formula>
    </cfRule>
  </conditionalFormatting>
  <conditionalFormatting sqref="B655:C655 F655">
    <cfRule type="expression" dxfId="3682" priority="2990" stopIfTrue="1">
      <formula>OR(AND(LEFT($A655, 16)="select_multiple ", LEN($A655)&gt;16, NOT(ISNUMBER(SEARCH(" ", $A655, 17)))), AND(LEFT($A655, 11)="select_one ", LEN($A655)&gt;11, NOT(ISNUMBER(SEARCH(" ", $A655, 12)))))</formula>
    </cfRule>
  </conditionalFormatting>
  <conditionalFormatting sqref="B655 F655">
    <cfRule type="expression" dxfId="3681" priority="2991" stopIfTrue="1">
      <formula>OR($A655="audio audit", $A655="text audit", $A655="speed violations count", $A655="speed violations list", $A655="speed violations audit")</formula>
    </cfRule>
  </conditionalFormatting>
  <conditionalFormatting sqref="B655:C655">
    <cfRule type="expression" dxfId="3680" priority="2992" stopIfTrue="1">
      <formula>$A655="note"</formula>
    </cfRule>
  </conditionalFormatting>
  <conditionalFormatting sqref="B655:C655">
    <cfRule type="expression" dxfId="3679" priority="2993" stopIfTrue="1">
      <formula>$A655="barcode"</formula>
    </cfRule>
  </conditionalFormatting>
  <conditionalFormatting sqref="B655:C655">
    <cfRule type="expression" dxfId="3678" priority="2994" stopIfTrue="1">
      <formula>$A655="geopoint"</formula>
    </cfRule>
  </conditionalFormatting>
  <conditionalFormatting sqref="B655 N655">
    <cfRule type="expression" dxfId="3677" priority="2995" stopIfTrue="1">
      <formula>OR($A655="calculate", $A655="calculate_here")</formula>
    </cfRule>
  </conditionalFormatting>
  <conditionalFormatting sqref="B655:C655 F655">
    <cfRule type="expression" dxfId="3676" priority="2996" stopIfTrue="1">
      <formula>OR($A655="date", $A655="datetime")</formula>
    </cfRule>
  </conditionalFormatting>
  <conditionalFormatting sqref="B655:C655 F655">
    <cfRule type="expression" dxfId="3675" priority="2997" stopIfTrue="1">
      <formula>$A655="image"</formula>
    </cfRule>
  </conditionalFormatting>
  <conditionalFormatting sqref="B655:C655">
    <cfRule type="expression" dxfId="3674" priority="2998" stopIfTrue="1">
      <formula>OR($A655="audio", $A655="video")</formula>
    </cfRule>
  </conditionalFormatting>
  <conditionalFormatting sqref="A655:W655">
    <cfRule type="expression" dxfId="3673" priority="2999" stopIfTrue="1">
      <formula>$A655="comments"</formula>
    </cfRule>
  </conditionalFormatting>
  <conditionalFormatting sqref="A655:W655">
    <cfRule type="expression" dxfId="3672" priority="3000" stopIfTrue="1">
      <formula>OR($A655="audio", $A655="video")</formula>
    </cfRule>
  </conditionalFormatting>
  <conditionalFormatting sqref="A655:W655">
    <cfRule type="expression" dxfId="3671" priority="3001" stopIfTrue="1">
      <formula>$A655="image"</formula>
    </cfRule>
  </conditionalFormatting>
  <conditionalFormatting sqref="A655:W655">
    <cfRule type="expression" dxfId="3670" priority="3002" stopIfTrue="1">
      <formula>OR($A655="date", $A655="datetime")</formula>
    </cfRule>
  </conditionalFormatting>
  <conditionalFormatting sqref="A655:W655">
    <cfRule type="expression" dxfId="3669" priority="3003" stopIfTrue="1">
      <formula>OR($A655="calculate", $A655="calculate_here")</formula>
    </cfRule>
  </conditionalFormatting>
  <conditionalFormatting sqref="A655:W655">
    <cfRule type="expression" dxfId="3668" priority="3004" stopIfTrue="1">
      <formula>$A655="note"</formula>
    </cfRule>
  </conditionalFormatting>
  <conditionalFormatting sqref="A655:W655">
    <cfRule type="expression" dxfId="3667" priority="3005" stopIfTrue="1">
      <formula>$A655="barcode"</formula>
    </cfRule>
  </conditionalFormatting>
  <conditionalFormatting sqref="A655:W655">
    <cfRule type="expression" dxfId="3666" priority="3006" stopIfTrue="1">
      <formula>$A655="geopoint"</formula>
    </cfRule>
  </conditionalFormatting>
  <conditionalFormatting sqref="A655:W655">
    <cfRule type="expression" dxfId="3665" priority="3007" stopIfTrue="1">
      <formula>OR($A655="audio audit", $A655="text audit", $A655="speed violations count", $A655="speed violations list", $A655="speed violations audit")</formula>
    </cfRule>
  </conditionalFormatting>
  <conditionalFormatting sqref="A655:W655">
    <cfRule type="expression" dxfId="3664" priority="3008" stopIfTrue="1">
      <formula>OR($A655="username", $A655="phonenumber", $A655="start", $A655="end", $A655="deviceid", $A655="subscriberid", $A655="simserial", $A655="caseid")</formula>
    </cfRule>
  </conditionalFormatting>
  <conditionalFormatting sqref="A655:W655">
    <cfRule type="expression" dxfId="3663" priority="3009" stopIfTrue="1">
      <formula>OR(AND(LEFT($A655, 16)="select_multiple ", LEN($A655)&gt;16, NOT(ISNUMBER(SEARCH(" ", $A655, 17)))), AND(LEFT($A655, 11)="select_one ", LEN($A655)&gt;11, NOT(ISNUMBER(SEARCH(" ", $A655, 12)))))</formula>
    </cfRule>
  </conditionalFormatting>
  <conditionalFormatting sqref="A655:W655">
    <cfRule type="expression" dxfId="3662" priority="3010" stopIfTrue="1">
      <formula>$A655="decimal"</formula>
    </cfRule>
  </conditionalFormatting>
  <conditionalFormatting sqref="A655:W655">
    <cfRule type="expression" dxfId="3661" priority="3011" stopIfTrue="1">
      <formula>$A655="integer"</formula>
    </cfRule>
  </conditionalFormatting>
  <conditionalFormatting sqref="A655:W655">
    <cfRule type="expression" dxfId="3660" priority="3012" stopIfTrue="1">
      <formula>$A655="text"</formula>
    </cfRule>
  </conditionalFormatting>
  <conditionalFormatting sqref="A655:W655">
    <cfRule type="expression" dxfId="3659" priority="3013" stopIfTrue="1">
      <formula>$A655="end repeat"</formula>
    </cfRule>
  </conditionalFormatting>
  <conditionalFormatting sqref="A655:W655">
    <cfRule type="expression" dxfId="3658" priority="3014" stopIfTrue="1">
      <formula>$A655="begin repeat"</formula>
    </cfRule>
  </conditionalFormatting>
  <conditionalFormatting sqref="A655:W655">
    <cfRule type="expression" dxfId="3657" priority="3015" stopIfTrue="1">
      <formula>$A655="end group"</formula>
    </cfRule>
  </conditionalFormatting>
  <conditionalFormatting sqref="A655:W655">
    <cfRule type="expression" dxfId="3656" priority="3016" stopIfTrue="1">
      <formula>$A655="begin group"</formula>
    </cfRule>
  </conditionalFormatting>
  <conditionalFormatting sqref="B655">
    <cfRule type="expression" dxfId="3655" priority="3017" stopIfTrue="1">
      <formula>$A655="comments"</formula>
    </cfRule>
  </conditionalFormatting>
  <conditionalFormatting sqref="I655">
    <cfRule type="expression" dxfId="3654" priority="3018" stopIfTrue="1">
      <formula>#REF!="begin group"</formula>
    </cfRule>
  </conditionalFormatting>
  <conditionalFormatting sqref="I655">
    <cfRule type="expression" dxfId="3653" priority="3019" stopIfTrue="1">
      <formula>#REF!="begin repeat"</formula>
    </cfRule>
  </conditionalFormatting>
  <conditionalFormatting sqref="I655">
    <cfRule type="expression" dxfId="3652" priority="3020" stopIfTrue="1">
      <formula>#REF!="comments"</formula>
    </cfRule>
  </conditionalFormatting>
  <conditionalFormatting sqref="I655">
    <cfRule type="expression" dxfId="3651" priority="3021" stopIfTrue="1">
      <formula>OR(#REF!="audio",#REF!= "video")</formula>
    </cfRule>
  </conditionalFormatting>
  <conditionalFormatting sqref="I655">
    <cfRule type="expression" dxfId="3650" priority="3022" stopIfTrue="1">
      <formula>#REF!="image"</formula>
    </cfRule>
  </conditionalFormatting>
  <conditionalFormatting sqref="I655">
    <cfRule type="expression" dxfId="3649" priority="3023" stopIfTrue="1">
      <formula>OR(#REF!="date",#REF!= "datetime")</formula>
    </cfRule>
  </conditionalFormatting>
  <conditionalFormatting sqref="I655">
    <cfRule type="expression" dxfId="3648" priority="3024" stopIfTrue="1">
      <formula>OR(#REF!="calculate",#REF!= "calculate_here")</formula>
    </cfRule>
  </conditionalFormatting>
  <conditionalFormatting sqref="I655">
    <cfRule type="expression" dxfId="3647" priority="3025" stopIfTrue="1">
      <formula>#REF!="note"</formula>
    </cfRule>
  </conditionalFormatting>
  <conditionalFormatting sqref="I655">
    <cfRule type="expression" dxfId="3646" priority="3026" stopIfTrue="1">
      <formula>#REF!="barcode"</formula>
    </cfRule>
  </conditionalFormatting>
  <conditionalFormatting sqref="I655">
    <cfRule type="expression" dxfId="3645" priority="3027" stopIfTrue="1">
      <formula>#REF!="geopoint"</formula>
    </cfRule>
  </conditionalFormatting>
  <conditionalFormatting sqref="I655">
    <cfRule type="expression" dxfId="3644" priority="3028" stopIfTrue="1">
      <formula>OR(#REF!="audio audit",#REF!= "text audit",#REF!= "speed violations count",#REF!= "speed violations list",#REF!= "speed violations audit")</formula>
    </cfRule>
  </conditionalFormatting>
  <conditionalFormatting sqref="I655">
    <cfRule type="expression" dxfId="3643" priority="3029" stopIfTrue="1">
      <formula>OR(#REF!="username",#REF!= "phonenumber",#REF!= "start",#REF!= "end",#REF!= "deviceid",#REF!= "subscriberid",#REF!= "simserial",#REF!= "caseid")</formula>
    </cfRule>
  </conditionalFormatting>
  <conditionalFormatting sqref="I655">
    <cfRule type="expression" dxfId="3642" priority="3030" stopIfTrue="1">
      <formula>OR(AND(LEFT(#REF!, 16)="select_multiple ", LEN(#REF!)&gt;16, NOT(ISNUMBER(SEARCH(" ",#REF!, 17)))), AND(LEFT(#REF!, 11)="select_one ", LEN(#REF!)&gt;11, NOT(ISNUMBER(SEARCH(" ",#REF!, 12)))))</formula>
    </cfRule>
  </conditionalFormatting>
  <conditionalFormatting sqref="I655">
    <cfRule type="expression" dxfId="3641" priority="3031" stopIfTrue="1">
      <formula>#REF!="decimal"</formula>
    </cfRule>
  </conditionalFormatting>
  <conditionalFormatting sqref="I655">
    <cfRule type="expression" dxfId="3640" priority="3032" stopIfTrue="1">
      <formula>#REF!="integer"</formula>
    </cfRule>
  </conditionalFormatting>
  <conditionalFormatting sqref="I655">
    <cfRule type="expression" dxfId="3639" priority="3033" stopIfTrue="1">
      <formula>#REF!="text"</formula>
    </cfRule>
  </conditionalFormatting>
  <conditionalFormatting sqref="I655">
    <cfRule type="expression" dxfId="3638" priority="3034" stopIfTrue="1">
      <formula>#REF!="end repeat"</formula>
    </cfRule>
  </conditionalFormatting>
  <conditionalFormatting sqref="I655">
    <cfRule type="expression" dxfId="3637" priority="3035" stopIfTrue="1">
      <formula>#REF!="begin repeat"</formula>
    </cfRule>
  </conditionalFormatting>
  <conditionalFormatting sqref="I655">
    <cfRule type="expression" dxfId="3636" priority="3036" stopIfTrue="1">
      <formula>#REF!="end group"</formula>
    </cfRule>
  </conditionalFormatting>
  <conditionalFormatting sqref="I655">
    <cfRule type="expression" dxfId="3635" priority="3037" stopIfTrue="1">
      <formula>#REF!="begin group"</formula>
    </cfRule>
  </conditionalFormatting>
  <conditionalFormatting sqref="B648:C648 F648 I648">
    <cfRule type="expression" dxfId="3634" priority="2932" stopIfTrue="1">
      <formula>$A648="begin group"</formula>
    </cfRule>
  </conditionalFormatting>
  <conditionalFormatting sqref="B648:C648 I648 O648">
    <cfRule type="expression" dxfId="3633" priority="2933" stopIfTrue="1">
      <formula>$A648="begin repeat"</formula>
    </cfRule>
  </conditionalFormatting>
  <conditionalFormatting sqref="B648:D648 F648">
    <cfRule type="expression" dxfId="3632" priority="2934" stopIfTrue="1">
      <formula>$A648="text"</formula>
    </cfRule>
  </conditionalFormatting>
  <conditionalFormatting sqref="B648:D648 G648:H648">
    <cfRule type="expression" dxfId="3631" priority="2935" stopIfTrue="1">
      <formula>$A648="integer"</formula>
    </cfRule>
  </conditionalFormatting>
  <conditionalFormatting sqref="B648:D648 G648:H648">
    <cfRule type="expression" dxfId="3630" priority="2936" stopIfTrue="1">
      <formula>$A648="decimal"</formula>
    </cfRule>
  </conditionalFormatting>
  <conditionalFormatting sqref="B648:C648 F648">
    <cfRule type="expression" dxfId="3629" priority="2937" stopIfTrue="1">
      <formula>OR(AND(LEFT($A648, 16)="select_multiple ", LEN($A648)&gt;16, NOT(ISNUMBER(SEARCH(" ", $A648, 17)))), AND(LEFT($A648, 11)="select_one ", LEN($A648)&gt;11, NOT(ISNUMBER(SEARCH(" ", $A648, 12)))))</formula>
    </cfRule>
  </conditionalFormatting>
  <conditionalFormatting sqref="B648 F648">
    <cfRule type="expression" dxfId="3628" priority="2938" stopIfTrue="1">
      <formula>OR($A648="audio audit", $A648="text audit", $A648="speed violations count", $A648="speed violations list", $A648="speed violations audit")</formula>
    </cfRule>
  </conditionalFormatting>
  <conditionalFormatting sqref="B648:C648">
    <cfRule type="expression" dxfId="3627" priority="2939" stopIfTrue="1">
      <formula>$A648="note"</formula>
    </cfRule>
  </conditionalFormatting>
  <conditionalFormatting sqref="B648:C648">
    <cfRule type="expression" dxfId="3626" priority="2940" stopIfTrue="1">
      <formula>$A648="barcode"</formula>
    </cfRule>
  </conditionalFormatting>
  <conditionalFormatting sqref="B648:C648">
    <cfRule type="expression" dxfId="3625" priority="2941" stopIfTrue="1">
      <formula>$A648="geopoint"</formula>
    </cfRule>
  </conditionalFormatting>
  <conditionalFormatting sqref="B648 N648">
    <cfRule type="expression" dxfId="3624" priority="2942" stopIfTrue="1">
      <formula>OR($A648="calculate", $A648="calculate_here")</formula>
    </cfRule>
  </conditionalFormatting>
  <conditionalFormatting sqref="B648:C648 F648">
    <cfRule type="expression" dxfId="3623" priority="2943" stopIfTrue="1">
      <formula>OR($A648="date", $A648="datetime")</formula>
    </cfRule>
  </conditionalFormatting>
  <conditionalFormatting sqref="B648:C648 F648">
    <cfRule type="expression" dxfId="3622" priority="2944" stopIfTrue="1">
      <formula>$A648="image"</formula>
    </cfRule>
  </conditionalFormatting>
  <conditionalFormatting sqref="B648:C648">
    <cfRule type="expression" dxfId="3621" priority="2945" stopIfTrue="1">
      <formula>OR($A648="audio", $A648="video")</formula>
    </cfRule>
  </conditionalFormatting>
  <conditionalFormatting sqref="A648:W648">
    <cfRule type="expression" dxfId="3620" priority="2946" stopIfTrue="1">
      <formula>$A648="comments"</formula>
    </cfRule>
  </conditionalFormatting>
  <conditionalFormatting sqref="A648:W648">
    <cfRule type="expression" dxfId="3619" priority="2947" stopIfTrue="1">
      <formula>OR($A648="audio", $A648="video")</formula>
    </cfRule>
  </conditionalFormatting>
  <conditionalFormatting sqref="A648:W648">
    <cfRule type="expression" dxfId="3618" priority="2948" stopIfTrue="1">
      <formula>$A648="image"</formula>
    </cfRule>
  </conditionalFormatting>
  <conditionalFormatting sqref="A648:W648">
    <cfRule type="expression" dxfId="3617" priority="2949" stopIfTrue="1">
      <formula>OR($A648="date", $A648="datetime")</formula>
    </cfRule>
  </conditionalFormatting>
  <conditionalFormatting sqref="A648:W648">
    <cfRule type="expression" dxfId="3616" priority="2950" stopIfTrue="1">
      <formula>OR($A648="calculate", $A648="calculate_here")</formula>
    </cfRule>
  </conditionalFormatting>
  <conditionalFormatting sqref="A648:W648">
    <cfRule type="expression" dxfId="3615" priority="2951" stopIfTrue="1">
      <formula>$A648="note"</formula>
    </cfRule>
  </conditionalFormatting>
  <conditionalFormatting sqref="A648:W648">
    <cfRule type="expression" dxfId="3614" priority="2952" stopIfTrue="1">
      <formula>$A648="barcode"</formula>
    </cfRule>
  </conditionalFormatting>
  <conditionalFormatting sqref="A648:W648">
    <cfRule type="expression" dxfId="3613" priority="2953" stopIfTrue="1">
      <formula>$A648="geopoint"</formula>
    </cfRule>
  </conditionalFormatting>
  <conditionalFormatting sqref="A648:W648">
    <cfRule type="expression" dxfId="3612" priority="2954" stopIfTrue="1">
      <formula>OR($A648="audio audit", $A648="text audit", $A648="speed violations count", $A648="speed violations list", $A648="speed violations audit")</formula>
    </cfRule>
  </conditionalFormatting>
  <conditionalFormatting sqref="A648:W648">
    <cfRule type="expression" dxfId="3611" priority="2955" stopIfTrue="1">
      <formula>OR($A648="username", $A648="phonenumber", $A648="start", $A648="end", $A648="deviceid", $A648="subscriberid", $A648="simserial", $A648="caseid")</formula>
    </cfRule>
  </conditionalFormatting>
  <conditionalFormatting sqref="A648:W648">
    <cfRule type="expression" dxfId="3610" priority="2956" stopIfTrue="1">
      <formula>OR(AND(LEFT($A648, 16)="select_multiple ", LEN($A648)&gt;16, NOT(ISNUMBER(SEARCH(" ", $A648, 17)))), AND(LEFT($A648, 11)="select_one ", LEN($A648)&gt;11, NOT(ISNUMBER(SEARCH(" ", $A648, 12)))))</formula>
    </cfRule>
  </conditionalFormatting>
  <conditionalFormatting sqref="A648:W648">
    <cfRule type="expression" dxfId="3609" priority="2957" stopIfTrue="1">
      <formula>$A648="decimal"</formula>
    </cfRule>
  </conditionalFormatting>
  <conditionalFormatting sqref="A648:W648">
    <cfRule type="expression" dxfId="3608" priority="2958" stopIfTrue="1">
      <formula>$A648="integer"</formula>
    </cfRule>
  </conditionalFormatting>
  <conditionalFormatting sqref="A648:W648">
    <cfRule type="expression" dxfId="3607" priority="2959" stopIfTrue="1">
      <formula>$A648="text"</formula>
    </cfRule>
  </conditionalFormatting>
  <conditionalFormatting sqref="A648:W648">
    <cfRule type="expression" dxfId="3606" priority="2960" stopIfTrue="1">
      <formula>$A648="end repeat"</formula>
    </cfRule>
  </conditionalFormatting>
  <conditionalFormatting sqref="A648:W648">
    <cfRule type="expression" dxfId="3605" priority="2961" stopIfTrue="1">
      <formula>$A648="begin repeat"</formula>
    </cfRule>
  </conditionalFormatting>
  <conditionalFormatting sqref="A648:W648">
    <cfRule type="expression" dxfId="3604" priority="2962" stopIfTrue="1">
      <formula>$A648="end group"</formula>
    </cfRule>
  </conditionalFormatting>
  <conditionalFormatting sqref="A648:W648">
    <cfRule type="expression" dxfId="3603" priority="2963" stopIfTrue="1">
      <formula>$A648="begin group"</formula>
    </cfRule>
  </conditionalFormatting>
  <conditionalFormatting sqref="B648">
    <cfRule type="expression" dxfId="3602" priority="2964" stopIfTrue="1">
      <formula>$A648="comments"</formula>
    </cfRule>
  </conditionalFormatting>
  <conditionalFormatting sqref="I648">
    <cfRule type="expression" dxfId="3601" priority="2965" stopIfTrue="1">
      <formula>#REF!="begin group"</formula>
    </cfRule>
  </conditionalFormatting>
  <conditionalFormatting sqref="I648">
    <cfRule type="expression" dxfId="3600" priority="2966" stopIfTrue="1">
      <formula>#REF!="begin repeat"</formula>
    </cfRule>
  </conditionalFormatting>
  <conditionalFormatting sqref="I648">
    <cfRule type="expression" dxfId="3599" priority="2967" stopIfTrue="1">
      <formula>#REF!="comments"</formula>
    </cfRule>
  </conditionalFormatting>
  <conditionalFormatting sqref="I648">
    <cfRule type="expression" dxfId="3598" priority="2968" stopIfTrue="1">
      <formula>OR(#REF!="audio",#REF!= "video")</formula>
    </cfRule>
  </conditionalFormatting>
  <conditionalFormatting sqref="I648">
    <cfRule type="expression" dxfId="3597" priority="2969" stopIfTrue="1">
      <formula>#REF!="image"</formula>
    </cfRule>
  </conditionalFormatting>
  <conditionalFormatting sqref="I648">
    <cfRule type="expression" dxfId="3596" priority="2970" stopIfTrue="1">
      <formula>OR(#REF!="date",#REF!= "datetime")</formula>
    </cfRule>
  </conditionalFormatting>
  <conditionalFormatting sqref="I648">
    <cfRule type="expression" dxfId="3595" priority="2971" stopIfTrue="1">
      <formula>OR(#REF!="calculate",#REF!= "calculate_here")</formula>
    </cfRule>
  </conditionalFormatting>
  <conditionalFormatting sqref="I648">
    <cfRule type="expression" dxfId="3594" priority="2972" stopIfTrue="1">
      <formula>#REF!="note"</formula>
    </cfRule>
  </conditionalFormatting>
  <conditionalFormatting sqref="I648">
    <cfRule type="expression" dxfId="3593" priority="2973" stopIfTrue="1">
      <formula>#REF!="barcode"</formula>
    </cfRule>
  </conditionalFormatting>
  <conditionalFormatting sqref="I648">
    <cfRule type="expression" dxfId="3592" priority="2974" stopIfTrue="1">
      <formula>#REF!="geopoint"</formula>
    </cfRule>
  </conditionalFormatting>
  <conditionalFormatting sqref="I648">
    <cfRule type="expression" dxfId="3591" priority="2975" stopIfTrue="1">
      <formula>OR(#REF!="audio audit",#REF!= "text audit",#REF!= "speed violations count",#REF!= "speed violations list",#REF!= "speed violations audit")</formula>
    </cfRule>
  </conditionalFormatting>
  <conditionalFormatting sqref="I648">
    <cfRule type="expression" dxfId="3590" priority="2976" stopIfTrue="1">
      <formula>OR(#REF!="username",#REF!= "phonenumber",#REF!= "start",#REF!= "end",#REF!= "deviceid",#REF!= "subscriberid",#REF!= "simserial",#REF!= "caseid")</formula>
    </cfRule>
  </conditionalFormatting>
  <conditionalFormatting sqref="I648">
    <cfRule type="expression" dxfId="3589" priority="2977" stopIfTrue="1">
      <formula>OR(AND(LEFT(#REF!, 16)="select_multiple ", LEN(#REF!)&gt;16, NOT(ISNUMBER(SEARCH(" ",#REF!, 17)))), AND(LEFT(#REF!, 11)="select_one ", LEN(#REF!)&gt;11, NOT(ISNUMBER(SEARCH(" ",#REF!, 12)))))</formula>
    </cfRule>
  </conditionalFormatting>
  <conditionalFormatting sqref="I648">
    <cfRule type="expression" dxfId="3588" priority="2978" stopIfTrue="1">
      <formula>#REF!="decimal"</formula>
    </cfRule>
  </conditionalFormatting>
  <conditionalFormatting sqref="I648">
    <cfRule type="expression" dxfId="3587" priority="2979" stopIfTrue="1">
      <formula>#REF!="integer"</formula>
    </cfRule>
  </conditionalFormatting>
  <conditionalFormatting sqref="I648">
    <cfRule type="expression" dxfId="3586" priority="2980" stopIfTrue="1">
      <formula>#REF!="text"</formula>
    </cfRule>
  </conditionalFormatting>
  <conditionalFormatting sqref="I648">
    <cfRule type="expression" dxfId="3585" priority="2981" stopIfTrue="1">
      <formula>#REF!="end repeat"</formula>
    </cfRule>
  </conditionalFormatting>
  <conditionalFormatting sqref="I648">
    <cfRule type="expression" dxfId="3584" priority="2982" stopIfTrue="1">
      <formula>#REF!="begin repeat"</formula>
    </cfRule>
  </conditionalFormatting>
  <conditionalFormatting sqref="I648">
    <cfRule type="expression" dxfId="3583" priority="2983" stopIfTrue="1">
      <formula>#REF!="end group"</formula>
    </cfRule>
  </conditionalFormatting>
  <conditionalFormatting sqref="I648">
    <cfRule type="expression" dxfId="3582" priority="2984" stopIfTrue="1">
      <formula>#REF!="begin group"</formula>
    </cfRule>
  </conditionalFormatting>
  <conditionalFormatting sqref="B634:C634 F634 I634">
    <cfRule type="expression" dxfId="3581" priority="2879" stopIfTrue="1">
      <formula>$A634="begin group"</formula>
    </cfRule>
  </conditionalFormatting>
  <conditionalFormatting sqref="B634:C634 I634 O634">
    <cfRule type="expression" dxfId="3580" priority="2880" stopIfTrue="1">
      <formula>$A634="begin repeat"</formula>
    </cfRule>
  </conditionalFormatting>
  <conditionalFormatting sqref="B634:D634 F634">
    <cfRule type="expression" dxfId="3579" priority="2881" stopIfTrue="1">
      <formula>$A634="text"</formula>
    </cfRule>
  </conditionalFormatting>
  <conditionalFormatting sqref="B634:D634 G634:H634">
    <cfRule type="expression" dxfId="3578" priority="2882" stopIfTrue="1">
      <formula>$A634="integer"</formula>
    </cfRule>
  </conditionalFormatting>
  <conditionalFormatting sqref="B634:D634 G634:H634">
    <cfRule type="expression" dxfId="3577" priority="2883" stopIfTrue="1">
      <formula>$A634="decimal"</formula>
    </cfRule>
  </conditionalFormatting>
  <conditionalFormatting sqref="B634:C634 F634">
    <cfRule type="expression" dxfId="3576" priority="2884" stopIfTrue="1">
      <formula>OR(AND(LEFT($A634, 16)="select_multiple ", LEN($A634)&gt;16, NOT(ISNUMBER(SEARCH(" ", $A634, 17)))), AND(LEFT($A634, 11)="select_one ", LEN($A634)&gt;11, NOT(ISNUMBER(SEARCH(" ", $A634, 12)))))</formula>
    </cfRule>
  </conditionalFormatting>
  <conditionalFormatting sqref="B634 F634">
    <cfRule type="expression" dxfId="3575" priority="2885" stopIfTrue="1">
      <formula>OR($A634="audio audit", $A634="text audit", $A634="speed violations count", $A634="speed violations list", $A634="speed violations audit")</formula>
    </cfRule>
  </conditionalFormatting>
  <conditionalFormatting sqref="B634:C634">
    <cfRule type="expression" dxfId="3574" priority="2886" stopIfTrue="1">
      <formula>$A634="note"</formula>
    </cfRule>
  </conditionalFormatting>
  <conditionalFormatting sqref="B634:C634">
    <cfRule type="expression" dxfId="3573" priority="2887" stopIfTrue="1">
      <formula>$A634="barcode"</formula>
    </cfRule>
  </conditionalFormatting>
  <conditionalFormatting sqref="B634:C634">
    <cfRule type="expression" dxfId="3572" priority="2888" stopIfTrue="1">
      <formula>$A634="geopoint"</formula>
    </cfRule>
  </conditionalFormatting>
  <conditionalFormatting sqref="B634 N634">
    <cfRule type="expression" dxfId="3571" priority="2889" stopIfTrue="1">
      <formula>OR($A634="calculate", $A634="calculate_here")</formula>
    </cfRule>
  </conditionalFormatting>
  <conditionalFormatting sqref="B634:C634 F634">
    <cfRule type="expression" dxfId="3570" priority="2890" stopIfTrue="1">
      <formula>OR($A634="date", $A634="datetime")</formula>
    </cfRule>
  </conditionalFormatting>
  <conditionalFormatting sqref="B634:C634 F634">
    <cfRule type="expression" dxfId="3569" priority="2891" stopIfTrue="1">
      <formula>$A634="image"</formula>
    </cfRule>
  </conditionalFormatting>
  <conditionalFormatting sqref="B634:C634">
    <cfRule type="expression" dxfId="3568" priority="2892" stopIfTrue="1">
      <formula>OR($A634="audio", $A634="video")</formula>
    </cfRule>
  </conditionalFormatting>
  <conditionalFormatting sqref="A634:W634">
    <cfRule type="expression" dxfId="3567" priority="2893" stopIfTrue="1">
      <formula>$A634="comments"</formula>
    </cfRule>
  </conditionalFormatting>
  <conditionalFormatting sqref="A634:W634">
    <cfRule type="expression" dxfId="3566" priority="2894" stopIfTrue="1">
      <formula>OR($A634="audio", $A634="video")</formula>
    </cfRule>
  </conditionalFormatting>
  <conditionalFormatting sqref="A634:W634">
    <cfRule type="expression" dxfId="3565" priority="2895" stopIfTrue="1">
      <formula>$A634="image"</formula>
    </cfRule>
  </conditionalFormatting>
  <conditionalFormatting sqref="A634:W634">
    <cfRule type="expression" dxfId="3564" priority="2896" stopIfTrue="1">
      <formula>OR($A634="date", $A634="datetime")</formula>
    </cfRule>
  </conditionalFormatting>
  <conditionalFormatting sqref="A634:W634">
    <cfRule type="expression" dxfId="3563" priority="2897" stopIfTrue="1">
      <formula>OR($A634="calculate", $A634="calculate_here")</formula>
    </cfRule>
  </conditionalFormatting>
  <conditionalFormatting sqref="A634:W634">
    <cfRule type="expression" dxfId="3562" priority="2898" stopIfTrue="1">
      <formula>$A634="note"</formula>
    </cfRule>
  </conditionalFormatting>
  <conditionalFormatting sqref="A634:W634">
    <cfRule type="expression" dxfId="3561" priority="2899" stopIfTrue="1">
      <formula>$A634="barcode"</formula>
    </cfRule>
  </conditionalFormatting>
  <conditionalFormatting sqref="A634:W634">
    <cfRule type="expression" dxfId="3560" priority="2900" stopIfTrue="1">
      <formula>$A634="geopoint"</formula>
    </cfRule>
  </conditionalFormatting>
  <conditionalFormatting sqref="A634:W634">
    <cfRule type="expression" dxfId="3559" priority="2901" stopIfTrue="1">
      <formula>OR($A634="audio audit", $A634="text audit", $A634="speed violations count", $A634="speed violations list", $A634="speed violations audit")</formula>
    </cfRule>
  </conditionalFormatting>
  <conditionalFormatting sqref="A634:W634">
    <cfRule type="expression" dxfId="3558" priority="2902" stopIfTrue="1">
      <formula>OR($A634="username", $A634="phonenumber", $A634="start", $A634="end", $A634="deviceid", $A634="subscriberid", $A634="simserial", $A634="caseid")</formula>
    </cfRule>
  </conditionalFormatting>
  <conditionalFormatting sqref="A634:W634">
    <cfRule type="expression" dxfId="3557" priority="2903" stopIfTrue="1">
      <formula>OR(AND(LEFT($A634, 16)="select_multiple ", LEN($A634)&gt;16, NOT(ISNUMBER(SEARCH(" ", $A634, 17)))), AND(LEFT($A634, 11)="select_one ", LEN($A634)&gt;11, NOT(ISNUMBER(SEARCH(" ", $A634, 12)))))</formula>
    </cfRule>
  </conditionalFormatting>
  <conditionalFormatting sqref="A634:W634">
    <cfRule type="expression" dxfId="3556" priority="2904" stopIfTrue="1">
      <formula>$A634="decimal"</formula>
    </cfRule>
  </conditionalFormatting>
  <conditionalFormatting sqref="A634:W634">
    <cfRule type="expression" dxfId="3555" priority="2905" stopIfTrue="1">
      <formula>$A634="integer"</formula>
    </cfRule>
  </conditionalFormatting>
  <conditionalFormatting sqref="A634:W634">
    <cfRule type="expression" dxfId="3554" priority="2906" stopIfTrue="1">
      <formula>$A634="text"</formula>
    </cfRule>
  </conditionalFormatting>
  <conditionalFormatting sqref="A634:W634">
    <cfRule type="expression" dxfId="3553" priority="2907" stopIfTrue="1">
      <formula>$A634="end repeat"</formula>
    </cfRule>
  </conditionalFormatting>
  <conditionalFormatting sqref="A634:W634">
    <cfRule type="expression" dxfId="3552" priority="2908" stopIfTrue="1">
      <formula>$A634="begin repeat"</formula>
    </cfRule>
  </conditionalFormatting>
  <conditionalFormatting sqref="A634:W634">
    <cfRule type="expression" dxfId="3551" priority="2909" stopIfTrue="1">
      <formula>$A634="end group"</formula>
    </cfRule>
  </conditionalFormatting>
  <conditionalFormatting sqref="A634:W634">
    <cfRule type="expression" dxfId="3550" priority="2910" stopIfTrue="1">
      <formula>$A634="begin group"</formula>
    </cfRule>
  </conditionalFormatting>
  <conditionalFormatting sqref="B634">
    <cfRule type="expression" dxfId="3549" priority="2911" stopIfTrue="1">
      <formula>$A634="comments"</formula>
    </cfRule>
  </conditionalFormatting>
  <conditionalFormatting sqref="I634">
    <cfRule type="expression" dxfId="3548" priority="2912" stopIfTrue="1">
      <formula>#REF!="begin group"</formula>
    </cfRule>
  </conditionalFormatting>
  <conditionalFormatting sqref="I634">
    <cfRule type="expression" dxfId="3547" priority="2913" stopIfTrue="1">
      <formula>#REF!="begin repeat"</formula>
    </cfRule>
  </conditionalFormatting>
  <conditionalFormatting sqref="I634">
    <cfRule type="expression" dxfId="3546" priority="2914" stopIfTrue="1">
      <formula>#REF!="comments"</formula>
    </cfRule>
  </conditionalFormatting>
  <conditionalFormatting sqref="I634">
    <cfRule type="expression" dxfId="3545" priority="2915" stopIfTrue="1">
      <formula>OR(#REF!="audio",#REF!= "video")</formula>
    </cfRule>
  </conditionalFormatting>
  <conditionalFormatting sqref="I634">
    <cfRule type="expression" dxfId="3544" priority="2916" stopIfTrue="1">
      <formula>#REF!="image"</formula>
    </cfRule>
  </conditionalFormatting>
  <conditionalFormatting sqref="I634">
    <cfRule type="expression" dxfId="3543" priority="2917" stopIfTrue="1">
      <formula>OR(#REF!="date",#REF!= "datetime")</formula>
    </cfRule>
  </conditionalFormatting>
  <conditionalFormatting sqref="I634">
    <cfRule type="expression" dxfId="3542" priority="2918" stopIfTrue="1">
      <formula>OR(#REF!="calculate",#REF!= "calculate_here")</formula>
    </cfRule>
  </conditionalFormatting>
  <conditionalFormatting sqref="I634">
    <cfRule type="expression" dxfId="3541" priority="2919" stopIfTrue="1">
      <formula>#REF!="note"</formula>
    </cfRule>
  </conditionalFormatting>
  <conditionalFormatting sqref="I634">
    <cfRule type="expression" dxfId="3540" priority="2920" stopIfTrue="1">
      <formula>#REF!="barcode"</formula>
    </cfRule>
  </conditionalFormatting>
  <conditionalFormatting sqref="I634">
    <cfRule type="expression" dxfId="3539" priority="2921" stopIfTrue="1">
      <formula>#REF!="geopoint"</formula>
    </cfRule>
  </conditionalFormatting>
  <conditionalFormatting sqref="I634">
    <cfRule type="expression" dxfId="3538" priority="2922" stopIfTrue="1">
      <formula>OR(#REF!="audio audit",#REF!= "text audit",#REF!= "speed violations count",#REF!= "speed violations list",#REF!= "speed violations audit")</formula>
    </cfRule>
  </conditionalFormatting>
  <conditionalFormatting sqref="I634">
    <cfRule type="expression" dxfId="3537" priority="2923" stopIfTrue="1">
      <formula>OR(#REF!="username",#REF!= "phonenumber",#REF!= "start",#REF!= "end",#REF!= "deviceid",#REF!= "subscriberid",#REF!= "simserial",#REF!= "caseid")</formula>
    </cfRule>
  </conditionalFormatting>
  <conditionalFormatting sqref="I634">
    <cfRule type="expression" dxfId="3536" priority="2924" stopIfTrue="1">
      <formula>OR(AND(LEFT(#REF!, 16)="select_multiple ", LEN(#REF!)&gt;16, NOT(ISNUMBER(SEARCH(" ",#REF!, 17)))), AND(LEFT(#REF!, 11)="select_one ", LEN(#REF!)&gt;11, NOT(ISNUMBER(SEARCH(" ",#REF!, 12)))))</formula>
    </cfRule>
  </conditionalFormatting>
  <conditionalFormatting sqref="I634">
    <cfRule type="expression" dxfId="3535" priority="2925" stopIfTrue="1">
      <formula>#REF!="decimal"</formula>
    </cfRule>
  </conditionalFormatting>
  <conditionalFormatting sqref="I634">
    <cfRule type="expression" dxfId="3534" priority="2926" stopIfTrue="1">
      <formula>#REF!="integer"</formula>
    </cfRule>
  </conditionalFormatting>
  <conditionalFormatting sqref="I634">
    <cfRule type="expression" dxfId="3533" priority="2927" stopIfTrue="1">
      <formula>#REF!="text"</formula>
    </cfRule>
  </conditionalFormatting>
  <conditionalFormatting sqref="I634">
    <cfRule type="expression" dxfId="3532" priority="2928" stopIfTrue="1">
      <formula>#REF!="end repeat"</formula>
    </cfRule>
  </conditionalFormatting>
  <conditionalFormatting sqref="I634">
    <cfRule type="expression" dxfId="3531" priority="2929" stopIfTrue="1">
      <formula>#REF!="begin repeat"</formula>
    </cfRule>
  </conditionalFormatting>
  <conditionalFormatting sqref="I634">
    <cfRule type="expression" dxfId="3530" priority="2930" stopIfTrue="1">
      <formula>#REF!="end group"</formula>
    </cfRule>
  </conditionalFormatting>
  <conditionalFormatting sqref="I634">
    <cfRule type="expression" dxfId="3529" priority="2931" stopIfTrue="1">
      <formula>#REF!="begin group"</formula>
    </cfRule>
  </conditionalFormatting>
  <conditionalFormatting sqref="B594:C594 F594 I594">
    <cfRule type="expression" dxfId="3528" priority="2826" stopIfTrue="1">
      <formula>$A594="begin group"</formula>
    </cfRule>
  </conditionalFormatting>
  <conditionalFormatting sqref="B594:C594 I594 O594">
    <cfRule type="expression" dxfId="3527" priority="2827" stopIfTrue="1">
      <formula>$A594="begin repeat"</formula>
    </cfRule>
  </conditionalFormatting>
  <conditionalFormatting sqref="B594:D594 F594">
    <cfRule type="expression" dxfId="3526" priority="2828" stopIfTrue="1">
      <formula>$A594="text"</formula>
    </cfRule>
  </conditionalFormatting>
  <conditionalFormatting sqref="B594:D594 G594:H594">
    <cfRule type="expression" dxfId="3525" priority="2829" stopIfTrue="1">
      <formula>$A594="integer"</formula>
    </cfRule>
  </conditionalFormatting>
  <conditionalFormatting sqref="B594:D594 G594:H594">
    <cfRule type="expression" dxfId="3524" priority="2830" stopIfTrue="1">
      <formula>$A594="decimal"</formula>
    </cfRule>
  </conditionalFormatting>
  <conditionalFormatting sqref="B594:C594 F594">
    <cfRule type="expression" dxfId="3523" priority="2831" stopIfTrue="1">
      <formula>OR(AND(LEFT($A594, 16)="select_multiple ", LEN($A594)&gt;16, NOT(ISNUMBER(SEARCH(" ", $A594, 17)))), AND(LEFT($A594, 11)="select_one ", LEN($A594)&gt;11, NOT(ISNUMBER(SEARCH(" ", $A594, 12)))))</formula>
    </cfRule>
  </conditionalFormatting>
  <conditionalFormatting sqref="B594 F594">
    <cfRule type="expression" dxfId="3522" priority="2832" stopIfTrue="1">
      <formula>OR($A594="audio audit", $A594="text audit", $A594="speed violations count", $A594="speed violations list", $A594="speed violations audit")</formula>
    </cfRule>
  </conditionalFormatting>
  <conditionalFormatting sqref="B594:C594">
    <cfRule type="expression" dxfId="3521" priority="2833" stopIfTrue="1">
      <formula>$A594="note"</formula>
    </cfRule>
  </conditionalFormatting>
  <conditionalFormatting sqref="B594:C594">
    <cfRule type="expression" dxfId="3520" priority="2834" stopIfTrue="1">
      <formula>$A594="barcode"</formula>
    </cfRule>
  </conditionalFormatting>
  <conditionalFormatting sqref="B594:C594">
    <cfRule type="expression" dxfId="3519" priority="2835" stopIfTrue="1">
      <formula>$A594="geopoint"</formula>
    </cfRule>
  </conditionalFormatting>
  <conditionalFormatting sqref="B594 N594">
    <cfRule type="expression" dxfId="3518" priority="2836" stopIfTrue="1">
      <formula>OR($A594="calculate", $A594="calculate_here")</formula>
    </cfRule>
  </conditionalFormatting>
  <conditionalFormatting sqref="B594:C594 F594">
    <cfRule type="expression" dxfId="3517" priority="2837" stopIfTrue="1">
      <formula>OR($A594="date", $A594="datetime")</formula>
    </cfRule>
  </conditionalFormatting>
  <conditionalFormatting sqref="B594:C594 F594">
    <cfRule type="expression" dxfId="3516" priority="2838" stopIfTrue="1">
      <formula>$A594="image"</formula>
    </cfRule>
  </conditionalFormatting>
  <conditionalFormatting sqref="B594:C594">
    <cfRule type="expression" dxfId="3515" priority="2839" stopIfTrue="1">
      <formula>OR($A594="audio", $A594="video")</formula>
    </cfRule>
  </conditionalFormatting>
  <conditionalFormatting sqref="A594:W594">
    <cfRule type="expression" dxfId="3514" priority="2840" stopIfTrue="1">
      <formula>$A594="comments"</formula>
    </cfRule>
  </conditionalFormatting>
  <conditionalFormatting sqref="A594:W594">
    <cfRule type="expression" dxfId="3513" priority="2841" stopIfTrue="1">
      <formula>OR($A594="audio", $A594="video")</formula>
    </cfRule>
  </conditionalFormatting>
  <conditionalFormatting sqref="A594:W594">
    <cfRule type="expression" dxfId="3512" priority="2842" stopIfTrue="1">
      <formula>$A594="image"</formula>
    </cfRule>
  </conditionalFormatting>
  <conditionalFormatting sqref="A594:W594">
    <cfRule type="expression" dxfId="3511" priority="2843" stopIfTrue="1">
      <formula>OR($A594="date", $A594="datetime")</formula>
    </cfRule>
  </conditionalFormatting>
  <conditionalFormatting sqref="A594:W594">
    <cfRule type="expression" dxfId="3510" priority="2844" stopIfTrue="1">
      <formula>OR($A594="calculate", $A594="calculate_here")</formula>
    </cfRule>
  </conditionalFormatting>
  <conditionalFormatting sqref="A594:W594">
    <cfRule type="expression" dxfId="3509" priority="2845" stopIfTrue="1">
      <formula>$A594="note"</formula>
    </cfRule>
  </conditionalFormatting>
  <conditionalFormatting sqref="A594:W594">
    <cfRule type="expression" dxfId="3508" priority="2846" stopIfTrue="1">
      <formula>$A594="barcode"</formula>
    </cfRule>
  </conditionalFormatting>
  <conditionalFormatting sqref="A594:W594">
    <cfRule type="expression" dxfId="3507" priority="2847" stopIfTrue="1">
      <formula>$A594="geopoint"</formula>
    </cfRule>
  </conditionalFormatting>
  <conditionalFormatting sqref="A594:W594">
    <cfRule type="expression" dxfId="3506" priority="2848" stopIfTrue="1">
      <formula>OR($A594="audio audit", $A594="text audit", $A594="speed violations count", $A594="speed violations list", $A594="speed violations audit")</formula>
    </cfRule>
  </conditionalFormatting>
  <conditionalFormatting sqref="A594:W594">
    <cfRule type="expression" dxfId="3505" priority="2849" stopIfTrue="1">
      <formula>OR($A594="username", $A594="phonenumber", $A594="start", $A594="end", $A594="deviceid", $A594="subscriberid", $A594="simserial", $A594="caseid")</formula>
    </cfRule>
  </conditionalFormatting>
  <conditionalFormatting sqref="A594:W594">
    <cfRule type="expression" dxfId="3504" priority="2850" stopIfTrue="1">
      <formula>OR(AND(LEFT($A594, 16)="select_multiple ", LEN($A594)&gt;16, NOT(ISNUMBER(SEARCH(" ", $A594, 17)))), AND(LEFT($A594, 11)="select_one ", LEN($A594)&gt;11, NOT(ISNUMBER(SEARCH(" ", $A594, 12)))))</formula>
    </cfRule>
  </conditionalFormatting>
  <conditionalFormatting sqref="A594:W594">
    <cfRule type="expression" dxfId="3503" priority="2851" stopIfTrue="1">
      <formula>$A594="decimal"</formula>
    </cfRule>
  </conditionalFormatting>
  <conditionalFormatting sqref="A594:W594">
    <cfRule type="expression" dxfId="3502" priority="2852" stopIfTrue="1">
      <formula>$A594="integer"</formula>
    </cfRule>
  </conditionalFormatting>
  <conditionalFormatting sqref="A594:W594">
    <cfRule type="expression" dxfId="3501" priority="2853" stopIfTrue="1">
      <formula>$A594="text"</formula>
    </cfRule>
  </conditionalFormatting>
  <conditionalFormatting sqref="A594:W594">
    <cfRule type="expression" dxfId="3500" priority="2854" stopIfTrue="1">
      <formula>$A594="end repeat"</formula>
    </cfRule>
  </conditionalFormatting>
  <conditionalFormatting sqref="A594:W594">
    <cfRule type="expression" dxfId="3499" priority="2855" stopIfTrue="1">
      <formula>$A594="begin repeat"</formula>
    </cfRule>
  </conditionalFormatting>
  <conditionalFormatting sqref="A594:W594">
    <cfRule type="expression" dxfId="3498" priority="2856" stopIfTrue="1">
      <formula>$A594="end group"</formula>
    </cfRule>
  </conditionalFormatting>
  <conditionalFormatting sqref="A594:W594">
    <cfRule type="expression" dxfId="3497" priority="2857" stopIfTrue="1">
      <formula>$A594="begin group"</formula>
    </cfRule>
  </conditionalFormatting>
  <conditionalFormatting sqref="B594">
    <cfRule type="expression" dxfId="3496" priority="2858" stopIfTrue="1">
      <formula>$A594="comments"</formula>
    </cfRule>
  </conditionalFormatting>
  <conditionalFormatting sqref="I594">
    <cfRule type="expression" dxfId="3495" priority="2859" stopIfTrue="1">
      <formula>#REF!="begin group"</formula>
    </cfRule>
  </conditionalFormatting>
  <conditionalFormatting sqref="I594">
    <cfRule type="expression" dxfId="3494" priority="2860" stopIfTrue="1">
      <formula>#REF!="begin repeat"</formula>
    </cfRule>
  </conditionalFormatting>
  <conditionalFormatting sqref="I594">
    <cfRule type="expression" dxfId="3493" priority="2861" stopIfTrue="1">
      <formula>#REF!="comments"</formula>
    </cfRule>
  </conditionalFormatting>
  <conditionalFormatting sqref="I594">
    <cfRule type="expression" dxfId="3492" priority="2862" stopIfTrue="1">
      <formula>OR(#REF!="audio",#REF!= "video")</formula>
    </cfRule>
  </conditionalFormatting>
  <conditionalFormatting sqref="I594">
    <cfRule type="expression" dxfId="3491" priority="2863" stopIfTrue="1">
      <formula>#REF!="image"</formula>
    </cfRule>
  </conditionalFormatting>
  <conditionalFormatting sqref="I594">
    <cfRule type="expression" dxfId="3490" priority="2864" stopIfTrue="1">
      <formula>OR(#REF!="date",#REF!= "datetime")</formula>
    </cfRule>
  </conditionalFormatting>
  <conditionalFormatting sqref="I594">
    <cfRule type="expression" dxfId="3489" priority="2865" stopIfTrue="1">
      <formula>OR(#REF!="calculate",#REF!= "calculate_here")</formula>
    </cfRule>
  </conditionalFormatting>
  <conditionalFormatting sqref="I594">
    <cfRule type="expression" dxfId="3488" priority="2866" stopIfTrue="1">
      <formula>#REF!="note"</formula>
    </cfRule>
  </conditionalFormatting>
  <conditionalFormatting sqref="I594">
    <cfRule type="expression" dxfId="3487" priority="2867" stopIfTrue="1">
      <formula>#REF!="barcode"</formula>
    </cfRule>
  </conditionalFormatting>
  <conditionalFormatting sqref="I594">
    <cfRule type="expression" dxfId="3486" priority="2868" stopIfTrue="1">
      <formula>#REF!="geopoint"</formula>
    </cfRule>
  </conditionalFormatting>
  <conditionalFormatting sqref="I594">
    <cfRule type="expression" dxfId="3485" priority="2869" stopIfTrue="1">
      <formula>OR(#REF!="audio audit",#REF!= "text audit",#REF!= "speed violations count",#REF!= "speed violations list",#REF!= "speed violations audit")</formula>
    </cfRule>
  </conditionalFormatting>
  <conditionalFormatting sqref="I594">
    <cfRule type="expression" dxfId="3484" priority="2870" stopIfTrue="1">
      <formula>OR(#REF!="username",#REF!= "phonenumber",#REF!= "start",#REF!= "end",#REF!= "deviceid",#REF!= "subscriberid",#REF!= "simserial",#REF!= "caseid")</formula>
    </cfRule>
  </conditionalFormatting>
  <conditionalFormatting sqref="I594">
    <cfRule type="expression" dxfId="3483" priority="2871" stopIfTrue="1">
      <formula>OR(AND(LEFT(#REF!, 16)="select_multiple ", LEN(#REF!)&gt;16, NOT(ISNUMBER(SEARCH(" ",#REF!, 17)))), AND(LEFT(#REF!, 11)="select_one ", LEN(#REF!)&gt;11, NOT(ISNUMBER(SEARCH(" ",#REF!, 12)))))</formula>
    </cfRule>
  </conditionalFormatting>
  <conditionalFormatting sqref="I594">
    <cfRule type="expression" dxfId="3482" priority="2872" stopIfTrue="1">
      <formula>#REF!="decimal"</formula>
    </cfRule>
  </conditionalFormatting>
  <conditionalFormatting sqref="I594">
    <cfRule type="expression" dxfId="3481" priority="2873" stopIfTrue="1">
      <formula>#REF!="integer"</formula>
    </cfRule>
  </conditionalFormatting>
  <conditionalFormatting sqref="I594">
    <cfRule type="expression" dxfId="3480" priority="2874" stopIfTrue="1">
      <formula>#REF!="text"</formula>
    </cfRule>
  </conditionalFormatting>
  <conditionalFormatting sqref="I594">
    <cfRule type="expression" dxfId="3479" priority="2875" stopIfTrue="1">
      <formula>#REF!="end repeat"</formula>
    </cfRule>
  </conditionalFormatting>
  <conditionalFormatting sqref="I594">
    <cfRule type="expression" dxfId="3478" priority="2876" stopIfTrue="1">
      <formula>#REF!="begin repeat"</formula>
    </cfRule>
  </conditionalFormatting>
  <conditionalFormatting sqref="I594">
    <cfRule type="expression" dxfId="3477" priority="2877" stopIfTrue="1">
      <formula>#REF!="end group"</formula>
    </cfRule>
  </conditionalFormatting>
  <conditionalFormatting sqref="I594">
    <cfRule type="expression" dxfId="3476" priority="2878" stopIfTrue="1">
      <formula>#REF!="begin group"</formula>
    </cfRule>
  </conditionalFormatting>
  <conditionalFormatting sqref="B585:C585 F585 I585">
    <cfRule type="expression" dxfId="3475" priority="2773" stopIfTrue="1">
      <formula>$A585="begin group"</formula>
    </cfRule>
  </conditionalFormatting>
  <conditionalFormatting sqref="B585:C585 I585 O585">
    <cfRule type="expression" dxfId="3474" priority="2774" stopIfTrue="1">
      <formula>$A585="begin repeat"</formula>
    </cfRule>
  </conditionalFormatting>
  <conditionalFormatting sqref="B585:D585 F585">
    <cfRule type="expression" dxfId="3473" priority="2775" stopIfTrue="1">
      <formula>$A585="text"</formula>
    </cfRule>
  </conditionalFormatting>
  <conditionalFormatting sqref="B585:D585 G585:H585">
    <cfRule type="expression" dxfId="3472" priority="2776" stopIfTrue="1">
      <formula>$A585="integer"</formula>
    </cfRule>
  </conditionalFormatting>
  <conditionalFormatting sqref="B585:D585 G585:H585">
    <cfRule type="expression" dxfId="3471" priority="2777" stopIfTrue="1">
      <formula>$A585="decimal"</formula>
    </cfRule>
  </conditionalFormatting>
  <conditionalFormatting sqref="B585:C585 F585">
    <cfRule type="expression" dxfId="3470" priority="2778" stopIfTrue="1">
      <formula>OR(AND(LEFT($A585, 16)="select_multiple ", LEN($A585)&gt;16, NOT(ISNUMBER(SEARCH(" ", $A585, 17)))), AND(LEFT($A585, 11)="select_one ", LEN($A585)&gt;11, NOT(ISNUMBER(SEARCH(" ", $A585, 12)))))</formula>
    </cfRule>
  </conditionalFormatting>
  <conditionalFormatting sqref="B585 F585">
    <cfRule type="expression" dxfId="3469" priority="2779" stopIfTrue="1">
      <formula>OR($A585="audio audit", $A585="text audit", $A585="speed violations count", $A585="speed violations list", $A585="speed violations audit")</formula>
    </cfRule>
  </conditionalFormatting>
  <conditionalFormatting sqref="B585:C585">
    <cfRule type="expression" dxfId="3468" priority="2780" stopIfTrue="1">
      <formula>$A585="note"</formula>
    </cfRule>
  </conditionalFormatting>
  <conditionalFormatting sqref="B585:C585">
    <cfRule type="expression" dxfId="3467" priority="2781" stopIfTrue="1">
      <formula>$A585="barcode"</formula>
    </cfRule>
  </conditionalFormatting>
  <conditionalFormatting sqref="B585:C585">
    <cfRule type="expression" dxfId="3466" priority="2782" stopIfTrue="1">
      <formula>$A585="geopoint"</formula>
    </cfRule>
  </conditionalFormatting>
  <conditionalFormatting sqref="B585 N585">
    <cfRule type="expression" dxfId="3465" priority="2783" stopIfTrue="1">
      <formula>OR($A585="calculate", $A585="calculate_here")</formula>
    </cfRule>
  </conditionalFormatting>
  <conditionalFormatting sqref="B585:C585 F585">
    <cfRule type="expression" dxfId="3464" priority="2784" stopIfTrue="1">
      <formula>OR($A585="date", $A585="datetime")</formula>
    </cfRule>
  </conditionalFormatting>
  <conditionalFormatting sqref="B585:C585 F585">
    <cfRule type="expression" dxfId="3463" priority="2785" stopIfTrue="1">
      <formula>$A585="image"</formula>
    </cfRule>
  </conditionalFormatting>
  <conditionalFormatting sqref="B585:C585">
    <cfRule type="expression" dxfId="3462" priority="2786" stopIfTrue="1">
      <formula>OR($A585="audio", $A585="video")</formula>
    </cfRule>
  </conditionalFormatting>
  <conditionalFormatting sqref="A585:W585">
    <cfRule type="expression" dxfId="3461" priority="2787" stopIfTrue="1">
      <formula>$A585="comments"</formula>
    </cfRule>
  </conditionalFormatting>
  <conditionalFormatting sqref="A585:W585">
    <cfRule type="expression" dxfId="3460" priority="2788" stopIfTrue="1">
      <formula>OR($A585="audio", $A585="video")</formula>
    </cfRule>
  </conditionalFormatting>
  <conditionalFormatting sqref="A585:W585">
    <cfRule type="expression" dxfId="3459" priority="2789" stopIfTrue="1">
      <formula>$A585="image"</formula>
    </cfRule>
  </conditionalFormatting>
  <conditionalFormatting sqref="A585:W585">
    <cfRule type="expression" dxfId="3458" priority="2790" stopIfTrue="1">
      <formula>OR($A585="date", $A585="datetime")</formula>
    </cfRule>
  </conditionalFormatting>
  <conditionalFormatting sqref="A585:W585">
    <cfRule type="expression" dxfId="3457" priority="2791" stopIfTrue="1">
      <formula>OR($A585="calculate", $A585="calculate_here")</formula>
    </cfRule>
  </conditionalFormatting>
  <conditionalFormatting sqref="A585:W585">
    <cfRule type="expression" dxfId="3456" priority="2792" stopIfTrue="1">
      <formula>$A585="note"</formula>
    </cfRule>
  </conditionalFormatting>
  <conditionalFormatting sqref="A585:W585">
    <cfRule type="expression" dxfId="3455" priority="2793" stopIfTrue="1">
      <formula>$A585="barcode"</formula>
    </cfRule>
  </conditionalFormatting>
  <conditionalFormatting sqref="A585:W585">
    <cfRule type="expression" dxfId="3454" priority="2794" stopIfTrue="1">
      <formula>$A585="geopoint"</formula>
    </cfRule>
  </conditionalFormatting>
  <conditionalFormatting sqref="A585:W585">
    <cfRule type="expression" dxfId="3453" priority="2795" stopIfTrue="1">
      <formula>OR($A585="audio audit", $A585="text audit", $A585="speed violations count", $A585="speed violations list", $A585="speed violations audit")</formula>
    </cfRule>
  </conditionalFormatting>
  <conditionalFormatting sqref="A585:W585">
    <cfRule type="expression" dxfId="3452" priority="2796" stopIfTrue="1">
      <formula>OR($A585="username", $A585="phonenumber", $A585="start", $A585="end", $A585="deviceid", $A585="subscriberid", $A585="simserial", $A585="caseid")</formula>
    </cfRule>
  </conditionalFormatting>
  <conditionalFormatting sqref="A585:W585">
    <cfRule type="expression" dxfId="3451" priority="2797" stopIfTrue="1">
      <formula>OR(AND(LEFT($A585, 16)="select_multiple ", LEN($A585)&gt;16, NOT(ISNUMBER(SEARCH(" ", $A585, 17)))), AND(LEFT($A585, 11)="select_one ", LEN($A585)&gt;11, NOT(ISNUMBER(SEARCH(" ", $A585, 12)))))</formula>
    </cfRule>
  </conditionalFormatting>
  <conditionalFormatting sqref="A585:W585">
    <cfRule type="expression" dxfId="3450" priority="2798" stopIfTrue="1">
      <formula>$A585="decimal"</formula>
    </cfRule>
  </conditionalFormatting>
  <conditionalFormatting sqref="A585:W585">
    <cfRule type="expression" dxfId="3449" priority="2799" stopIfTrue="1">
      <formula>$A585="integer"</formula>
    </cfRule>
  </conditionalFormatting>
  <conditionalFormatting sqref="A585:W585">
    <cfRule type="expression" dxfId="3448" priority="2800" stopIfTrue="1">
      <formula>$A585="text"</formula>
    </cfRule>
  </conditionalFormatting>
  <conditionalFormatting sqref="A585:W585">
    <cfRule type="expression" dxfId="3447" priority="2801" stopIfTrue="1">
      <formula>$A585="end repeat"</formula>
    </cfRule>
  </conditionalFormatting>
  <conditionalFormatting sqref="A585:W585">
    <cfRule type="expression" dxfId="3446" priority="2802" stopIfTrue="1">
      <formula>$A585="begin repeat"</formula>
    </cfRule>
  </conditionalFormatting>
  <conditionalFormatting sqref="A585:W585">
    <cfRule type="expression" dxfId="3445" priority="2803" stopIfTrue="1">
      <formula>$A585="end group"</formula>
    </cfRule>
  </conditionalFormatting>
  <conditionalFormatting sqref="A585:W585">
    <cfRule type="expression" dxfId="3444" priority="2804" stopIfTrue="1">
      <formula>$A585="begin group"</formula>
    </cfRule>
  </conditionalFormatting>
  <conditionalFormatting sqref="B585">
    <cfRule type="expression" dxfId="3443" priority="2805" stopIfTrue="1">
      <formula>$A585="comments"</formula>
    </cfRule>
  </conditionalFormatting>
  <conditionalFormatting sqref="I585">
    <cfRule type="expression" dxfId="3442" priority="2806" stopIfTrue="1">
      <formula>#REF!="begin group"</formula>
    </cfRule>
  </conditionalFormatting>
  <conditionalFormatting sqref="I585">
    <cfRule type="expression" dxfId="3441" priority="2807" stopIfTrue="1">
      <formula>#REF!="begin repeat"</formula>
    </cfRule>
  </conditionalFormatting>
  <conditionalFormatting sqref="I585">
    <cfRule type="expression" dxfId="3440" priority="2808" stopIfTrue="1">
      <formula>#REF!="comments"</formula>
    </cfRule>
  </conditionalFormatting>
  <conditionalFormatting sqref="I585">
    <cfRule type="expression" dxfId="3439" priority="2809" stopIfTrue="1">
      <formula>OR(#REF!="audio",#REF!= "video")</formula>
    </cfRule>
  </conditionalFormatting>
  <conditionalFormatting sqref="I585">
    <cfRule type="expression" dxfId="3438" priority="2810" stopIfTrue="1">
      <formula>#REF!="image"</formula>
    </cfRule>
  </conditionalFormatting>
  <conditionalFormatting sqref="I585">
    <cfRule type="expression" dxfId="3437" priority="2811" stopIfTrue="1">
      <formula>OR(#REF!="date",#REF!= "datetime")</formula>
    </cfRule>
  </conditionalFormatting>
  <conditionalFormatting sqref="I585">
    <cfRule type="expression" dxfId="3436" priority="2812" stopIfTrue="1">
      <formula>OR(#REF!="calculate",#REF!= "calculate_here")</formula>
    </cfRule>
  </conditionalFormatting>
  <conditionalFormatting sqref="I585">
    <cfRule type="expression" dxfId="3435" priority="2813" stopIfTrue="1">
      <formula>#REF!="note"</formula>
    </cfRule>
  </conditionalFormatting>
  <conditionalFormatting sqref="I585">
    <cfRule type="expression" dxfId="3434" priority="2814" stopIfTrue="1">
      <formula>#REF!="barcode"</formula>
    </cfRule>
  </conditionalFormatting>
  <conditionalFormatting sqref="I585">
    <cfRule type="expression" dxfId="3433" priority="2815" stopIfTrue="1">
      <formula>#REF!="geopoint"</formula>
    </cfRule>
  </conditionalFormatting>
  <conditionalFormatting sqref="I585">
    <cfRule type="expression" dxfId="3432" priority="2816" stopIfTrue="1">
      <formula>OR(#REF!="audio audit",#REF!= "text audit",#REF!= "speed violations count",#REF!= "speed violations list",#REF!= "speed violations audit")</formula>
    </cfRule>
  </conditionalFormatting>
  <conditionalFormatting sqref="I585">
    <cfRule type="expression" dxfId="3431" priority="2817" stopIfTrue="1">
      <formula>OR(#REF!="username",#REF!= "phonenumber",#REF!= "start",#REF!= "end",#REF!= "deviceid",#REF!= "subscriberid",#REF!= "simserial",#REF!= "caseid")</formula>
    </cfRule>
  </conditionalFormatting>
  <conditionalFormatting sqref="I585">
    <cfRule type="expression" dxfId="3430" priority="2818" stopIfTrue="1">
      <formula>OR(AND(LEFT(#REF!, 16)="select_multiple ", LEN(#REF!)&gt;16, NOT(ISNUMBER(SEARCH(" ",#REF!, 17)))), AND(LEFT(#REF!, 11)="select_one ", LEN(#REF!)&gt;11, NOT(ISNUMBER(SEARCH(" ",#REF!, 12)))))</formula>
    </cfRule>
  </conditionalFormatting>
  <conditionalFormatting sqref="I585">
    <cfRule type="expression" dxfId="3429" priority="2819" stopIfTrue="1">
      <formula>#REF!="decimal"</formula>
    </cfRule>
  </conditionalFormatting>
  <conditionalFormatting sqref="I585">
    <cfRule type="expression" dxfId="3428" priority="2820" stopIfTrue="1">
      <formula>#REF!="integer"</formula>
    </cfRule>
  </conditionalFormatting>
  <conditionalFormatting sqref="I585">
    <cfRule type="expression" dxfId="3427" priority="2821" stopIfTrue="1">
      <formula>#REF!="text"</formula>
    </cfRule>
  </conditionalFormatting>
  <conditionalFormatting sqref="I585">
    <cfRule type="expression" dxfId="3426" priority="2822" stopIfTrue="1">
      <formula>#REF!="end repeat"</formula>
    </cfRule>
  </conditionalFormatting>
  <conditionalFormatting sqref="I585">
    <cfRule type="expression" dxfId="3425" priority="2823" stopIfTrue="1">
      <formula>#REF!="begin repeat"</formula>
    </cfRule>
  </conditionalFormatting>
  <conditionalFormatting sqref="I585">
    <cfRule type="expression" dxfId="3424" priority="2824" stopIfTrue="1">
      <formula>#REF!="end group"</formula>
    </cfRule>
  </conditionalFormatting>
  <conditionalFormatting sqref="I585">
    <cfRule type="expression" dxfId="3423" priority="2825" stopIfTrue="1">
      <formula>#REF!="begin group"</formula>
    </cfRule>
  </conditionalFormatting>
  <conditionalFormatting sqref="B577:C577 F577 I577">
    <cfRule type="expression" dxfId="3422" priority="2720" stopIfTrue="1">
      <formula>$A577="begin group"</formula>
    </cfRule>
  </conditionalFormatting>
  <conditionalFormatting sqref="B577:C577 I577 O577">
    <cfRule type="expression" dxfId="3421" priority="2721" stopIfTrue="1">
      <formula>$A577="begin repeat"</formula>
    </cfRule>
  </conditionalFormatting>
  <conditionalFormatting sqref="B577:D577 F577">
    <cfRule type="expression" dxfId="3420" priority="2722" stopIfTrue="1">
      <formula>$A577="text"</formula>
    </cfRule>
  </conditionalFormatting>
  <conditionalFormatting sqref="B577:D577 G577:H577">
    <cfRule type="expression" dxfId="3419" priority="2723" stopIfTrue="1">
      <formula>$A577="integer"</formula>
    </cfRule>
  </conditionalFormatting>
  <conditionalFormatting sqref="B577:D577 G577:H577">
    <cfRule type="expression" dxfId="3418" priority="2724" stopIfTrue="1">
      <formula>$A577="decimal"</formula>
    </cfRule>
  </conditionalFormatting>
  <conditionalFormatting sqref="B577:C577 F577">
    <cfRule type="expression" dxfId="3417" priority="2725" stopIfTrue="1">
      <formula>OR(AND(LEFT($A577, 16)="select_multiple ", LEN($A577)&gt;16, NOT(ISNUMBER(SEARCH(" ", $A577, 17)))), AND(LEFT($A577, 11)="select_one ", LEN($A577)&gt;11, NOT(ISNUMBER(SEARCH(" ", $A577, 12)))))</formula>
    </cfRule>
  </conditionalFormatting>
  <conditionalFormatting sqref="B577 F577">
    <cfRule type="expression" dxfId="3416" priority="2726" stopIfTrue="1">
      <formula>OR($A577="audio audit", $A577="text audit", $A577="speed violations count", $A577="speed violations list", $A577="speed violations audit")</formula>
    </cfRule>
  </conditionalFormatting>
  <conditionalFormatting sqref="B577:C577">
    <cfRule type="expression" dxfId="3415" priority="2727" stopIfTrue="1">
      <formula>$A577="note"</formula>
    </cfRule>
  </conditionalFormatting>
  <conditionalFormatting sqref="B577:C577">
    <cfRule type="expression" dxfId="3414" priority="2728" stopIfTrue="1">
      <formula>$A577="barcode"</formula>
    </cfRule>
  </conditionalFormatting>
  <conditionalFormatting sqref="B577:C577">
    <cfRule type="expression" dxfId="3413" priority="2729" stopIfTrue="1">
      <formula>$A577="geopoint"</formula>
    </cfRule>
  </conditionalFormatting>
  <conditionalFormatting sqref="B577 N577">
    <cfRule type="expression" dxfId="3412" priority="2730" stopIfTrue="1">
      <formula>OR($A577="calculate", $A577="calculate_here")</formula>
    </cfRule>
  </conditionalFormatting>
  <conditionalFormatting sqref="B577:C577 F577">
    <cfRule type="expression" dxfId="3411" priority="2731" stopIfTrue="1">
      <formula>OR($A577="date", $A577="datetime")</formula>
    </cfRule>
  </conditionalFormatting>
  <conditionalFormatting sqref="B577:C577 F577">
    <cfRule type="expression" dxfId="3410" priority="2732" stopIfTrue="1">
      <formula>$A577="image"</formula>
    </cfRule>
  </conditionalFormatting>
  <conditionalFormatting sqref="B577:C577">
    <cfRule type="expression" dxfId="3409" priority="2733" stopIfTrue="1">
      <formula>OR($A577="audio", $A577="video")</formula>
    </cfRule>
  </conditionalFormatting>
  <conditionalFormatting sqref="A577:W577">
    <cfRule type="expression" dxfId="3408" priority="2734" stopIfTrue="1">
      <formula>$A577="comments"</formula>
    </cfRule>
  </conditionalFormatting>
  <conditionalFormatting sqref="A577:W577">
    <cfRule type="expression" dxfId="3407" priority="2735" stopIfTrue="1">
      <formula>OR($A577="audio", $A577="video")</formula>
    </cfRule>
  </conditionalFormatting>
  <conditionalFormatting sqref="A577:W577">
    <cfRule type="expression" dxfId="3406" priority="2736" stopIfTrue="1">
      <formula>$A577="image"</formula>
    </cfRule>
  </conditionalFormatting>
  <conditionalFormatting sqref="A577:W577">
    <cfRule type="expression" dxfId="3405" priority="2737" stopIfTrue="1">
      <formula>OR($A577="date", $A577="datetime")</formula>
    </cfRule>
  </conditionalFormatting>
  <conditionalFormatting sqref="A577:W577">
    <cfRule type="expression" dxfId="3404" priority="2738" stopIfTrue="1">
      <formula>OR($A577="calculate", $A577="calculate_here")</formula>
    </cfRule>
  </conditionalFormatting>
  <conditionalFormatting sqref="A577:W577">
    <cfRule type="expression" dxfId="3403" priority="2739" stopIfTrue="1">
      <formula>$A577="note"</formula>
    </cfRule>
  </conditionalFormatting>
  <conditionalFormatting sqref="A577:W577">
    <cfRule type="expression" dxfId="3402" priority="2740" stopIfTrue="1">
      <formula>$A577="barcode"</formula>
    </cfRule>
  </conditionalFormatting>
  <conditionalFormatting sqref="A577:W577">
    <cfRule type="expression" dxfId="3401" priority="2741" stopIfTrue="1">
      <formula>$A577="geopoint"</formula>
    </cfRule>
  </conditionalFormatting>
  <conditionalFormatting sqref="A577:W577">
    <cfRule type="expression" dxfId="3400" priority="2742" stopIfTrue="1">
      <formula>OR($A577="audio audit", $A577="text audit", $A577="speed violations count", $A577="speed violations list", $A577="speed violations audit")</formula>
    </cfRule>
  </conditionalFormatting>
  <conditionalFormatting sqref="A577:W577">
    <cfRule type="expression" dxfId="3399" priority="2743" stopIfTrue="1">
      <formula>OR($A577="username", $A577="phonenumber", $A577="start", $A577="end", $A577="deviceid", $A577="subscriberid", $A577="simserial", $A577="caseid")</formula>
    </cfRule>
  </conditionalFormatting>
  <conditionalFormatting sqref="A577:W577">
    <cfRule type="expression" dxfId="3398" priority="2744" stopIfTrue="1">
      <formula>OR(AND(LEFT($A577, 16)="select_multiple ", LEN($A577)&gt;16, NOT(ISNUMBER(SEARCH(" ", $A577, 17)))), AND(LEFT($A577, 11)="select_one ", LEN($A577)&gt;11, NOT(ISNUMBER(SEARCH(" ", $A577, 12)))))</formula>
    </cfRule>
  </conditionalFormatting>
  <conditionalFormatting sqref="A577:W577">
    <cfRule type="expression" dxfId="3397" priority="2745" stopIfTrue="1">
      <formula>$A577="decimal"</formula>
    </cfRule>
  </conditionalFormatting>
  <conditionalFormatting sqref="A577:W577">
    <cfRule type="expression" dxfId="3396" priority="2746" stopIfTrue="1">
      <formula>$A577="integer"</formula>
    </cfRule>
  </conditionalFormatting>
  <conditionalFormatting sqref="A577:W577">
    <cfRule type="expression" dxfId="3395" priority="2747" stopIfTrue="1">
      <formula>$A577="text"</formula>
    </cfRule>
  </conditionalFormatting>
  <conditionalFormatting sqref="A577:W577">
    <cfRule type="expression" dxfId="3394" priority="2748" stopIfTrue="1">
      <formula>$A577="end repeat"</formula>
    </cfRule>
  </conditionalFormatting>
  <conditionalFormatting sqref="A577:W577">
    <cfRule type="expression" dxfId="3393" priority="2749" stopIfTrue="1">
      <formula>$A577="begin repeat"</formula>
    </cfRule>
  </conditionalFormatting>
  <conditionalFormatting sqref="A577:W577">
    <cfRule type="expression" dxfId="3392" priority="2750" stopIfTrue="1">
      <formula>$A577="end group"</formula>
    </cfRule>
  </conditionalFormatting>
  <conditionalFormatting sqref="A577:W577">
    <cfRule type="expression" dxfId="3391" priority="2751" stopIfTrue="1">
      <formula>$A577="begin group"</formula>
    </cfRule>
  </conditionalFormatting>
  <conditionalFormatting sqref="B577">
    <cfRule type="expression" dxfId="3390" priority="2752" stopIfTrue="1">
      <formula>$A577="comments"</formula>
    </cfRule>
  </conditionalFormatting>
  <conditionalFormatting sqref="I577">
    <cfRule type="expression" dxfId="3389" priority="2753" stopIfTrue="1">
      <formula>#REF!="begin group"</formula>
    </cfRule>
  </conditionalFormatting>
  <conditionalFormatting sqref="I577">
    <cfRule type="expression" dxfId="3388" priority="2754" stopIfTrue="1">
      <formula>#REF!="begin repeat"</formula>
    </cfRule>
  </conditionalFormatting>
  <conditionalFormatting sqref="I577">
    <cfRule type="expression" dxfId="3387" priority="2755" stopIfTrue="1">
      <formula>#REF!="comments"</formula>
    </cfRule>
  </conditionalFormatting>
  <conditionalFormatting sqref="I577">
    <cfRule type="expression" dxfId="3386" priority="2756" stopIfTrue="1">
      <formula>OR(#REF!="audio",#REF!= "video")</formula>
    </cfRule>
  </conditionalFormatting>
  <conditionalFormatting sqref="I577">
    <cfRule type="expression" dxfId="3385" priority="2757" stopIfTrue="1">
      <formula>#REF!="image"</formula>
    </cfRule>
  </conditionalFormatting>
  <conditionalFormatting sqref="I577">
    <cfRule type="expression" dxfId="3384" priority="2758" stopIfTrue="1">
      <formula>OR(#REF!="date",#REF!= "datetime")</formula>
    </cfRule>
  </conditionalFormatting>
  <conditionalFormatting sqref="I577">
    <cfRule type="expression" dxfId="3383" priority="2759" stopIfTrue="1">
      <formula>OR(#REF!="calculate",#REF!= "calculate_here")</formula>
    </cfRule>
  </conditionalFormatting>
  <conditionalFormatting sqref="I577">
    <cfRule type="expression" dxfId="3382" priority="2760" stopIfTrue="1">
      <formula>#REF!="note"</formula>
    </cfRule>
  </conditionalFormatting>
  <conditionalFormatting sqref="I577">
    <cfRule type="expression" dxfId="3381" priority="2761" stopIfTrue="1">
      <formula>#REF!="barcode"</formula>
    </cfRule>
  </conditionalFormatting>
  <conditionalFormatting sqref="I577">
    <cfRule type="expression" dxfId="3380" priority="2762" stopIfTrue="1">
      <formula>#REF!="geopoint"</formula>
    </cfRule>
  </conditionalFormatting>
  <conditionalFormatting sqref="I577">
    <cfRule type="expression" dxfId="3379" priority="2763" stopIfTrue="1">
      <formula>OR(#REF!="audio audit",#REF!= "text audit",#REF!= "speed violations count",#REF!= "speed violations list",#REF!= "speed violations audit")</formula>
    </cfRule>
  </conditionalFormatting>
  <conditionalFormatting sqref="I577">
    <cfRule type="expression" dxfId="3378" priority="2764" stopIfTrue="1">
      <formula>OR(#REF!="username",#REF!= "phonenumber",#REF!= "start",#REF!= "end",#REF!= "deviceid",#REF!= "subscriberid",#REF!= "simserial",#REF!= "caseid")</formula>
    </cfRule>
  </conditionalFormatting>
  <conditionalFormatting sqref="I577">
    <cfRule type="expression" dxfId="3377" priority="2765" stopIfTrue="1">
      <formula>OR(AND(LEFT(#REF!, 16)="select_multiple ", LEN(#REF!)&gt;16, NOT(ISNUMBER(SEARCH(" ",#REF!, 17)))), AND(LEFT(#REF!, 11)="select_one ", LEN(#REF!)&gt;11, NOT(ISNUMBER(SEARCH(" ",#REF!, 12)))))</formula>
    </cfRule>
  </conditionalFormatting>
  <conditionalFormatting sqref="I577">
    <cfRule type="expression" dxfId="3376" priority="2766" stopIfTrue="1">
      <formula>#REF!="decimal"</formula>
    </cfRule>
  </conditionalFormatting>
  <conditionalFormatting sqref="I577">
    <cfRule type="expression" dxfId="3375" priority="2767" stopIfTrue="1">
      <formula>#REF!="integer"</formula>
    </cfRule>
  </conditionalFormatting>
  <conditionalFormatting sqref="I577">
    <cfRule type="expression" dxfId="3374" priority="2768" stopIfTrue="1">
      <formula>#REF!="text"</formula>
    </cfRule>
  </conditionalFormatting>
  <conditionalFormatting sqref="I577">
    <cfRule type="expression" dxfId="3373" priority="2769" stopIfTrue="1">
      <formula>#REF!="end repeat"</formula>
    </cfRule>
  </conditionalFormatting>
  <conditionalFormatting sqref="I577">
    <cfRule type="expression" dxfId="3372" priority="2770" stopIfTrue="1">
      <formula>#REF!="begin repeat"</formula>
    </cfRule>
  </conditionalFormatting>
  <conditionalFormatting sqref="I577">
    <cfRule type="expression" dxfId="3371" priority="2771" stopIfTrue="1">
      <formula>#REF!="end group"</formula>
    </cfRule>
  </conditionalFormatting>
  <conditionalFormatting sqref="I577">
    <cfRule type="expression" dxfId="3370" priority="2772" stopIfTrue="1">
      <formula>#REF!="begin group"</formula>
    </cfRule>
  </conditionalFormatting>
  <conditionalFormatting sqref="B564:C564 F564 I564">
    <cfRule type="expression" dxfId="3369" priority="2667" stopIfTrue="1">
      <formula>$A564="begin group"</formula>
    </cfRule>
  </conditionalFormatting>
  <conditionalFormatting sqref="B564:C564 I564 O564">
    <cfRule type="expression" dxfId="3368" priority="2668" stopIfTrue="1">
      <formula>$A564="begin repeat"</formula>
    </cfRule>
  </conditionalFormatting>
  <conditionalFormatting sqref="B564:D564 F564">
    <cfRule type="expression" dxfId="3367" priority="2669" stopIfTrue="1">
      <formula>$A564="text"</formula>
    </cfRule>
  </conditionalFormatting>
  <conditionalFormatting sqref="B564:D564 G564:H564">
    <cfRule type="expression" dxfId="3366" priority="2670" stopIfTrue="1">
      <formula>$A564="integer"</formula>
    </cfRule>
  </conditionalFormatting>
  <conditionalFormatting sqref="B564:D564 G564:H564">
    <cfRule type="expression" dxfId="3365" priority="2671" stopIfTrue="1">
      <formula>$A564="decimal"</formula>
    </cfRule>
  </conditionalFormatting>
  <conditionalFormatting sqref="B564:C564 F564">
    <cfRule type="expression" dxfId="3364" priority="2672" stopIfTrue="1">
      <formula>OR(AND(LEFT($A564, 16)="select_multiple ", LEN($A564)&gt;16, NOT(ISNUMBER(SEARCH(" ", $A564, 17)))), AND(LEFT($A564, 11)="select_one ", LEN($A564)&gt;11, NOT(ISNUMBER(SEARCH(" ", $A564, 12)))))</formula>
    </cfRule>
  </conditionalFormatting>
  <conditionalFormatting sqref="B564 F564">
    <cfRule type="expression" dxfId="3363" priority="2673" stopIfTrue="1">
      <formula>OR($A564="audio audit", $A564="text audit", $A564="speed violations count", $A564="speed violations list", $A564="speed violations audit")</formula>
    </cfRule>
  </conditionalFormatting>
  <conditionalFormatting sqref="B564:C564">
    <cfRule type="expression" dxfId="3362" priority="2674" stopIfTrue="1">
      <formula>$A564="note"</formula>
    </cfRule>
  </conditionalFormatting>
  <conditionalFormatting sqref="B564:C564">
    <cfRule type="expression" dxfId="3361" priority="2675" stopIfTrue="1">
      <formula>$A564="barcode"</formula>
    </cfRule>
  </conditionalFormatting>
  <conditionalFormatting sqref="B564:C564">
    <cfRule type="expression" dxfId="3360" priority="2676" stopIfTrue="1">
      <formula>$A564="geopoint"</formula>
    </cfRule>
  </conditionalFormatting>
  <conditionalFormatting sqref="B564 N564">
    <cfRule type="expression" dxfId="3359" priority="2677" stopIfTrue="1">
      <formula>OR($A564="calculate", $A564="calculate_here")</formula>
    </cfRule>
  </conditionalFormatting>
  <conditionalFormatting sqref="B564:C564 F564">
    <cfRule type="expression" dxfId="3358" priority="2678" stopIfTrue="1">
      <formula>OR($A564="date", $A564="datetime")</formula>
    </cfRule>
  </conditionalFormatting>
  <conditionalFormatting sqref="B564:C564 F564">
    <cfRule type="expression" dxfId="3357" priority="2679" stopIfTrue="1">
      <formula>$A564="image"</formula>
    </cfRule>
  </conditionalFormatting>
  <conditionalFormatting sqref="B564:C564">
    <cfRule type="expression" dxfId="3356" priority="2680" stopIfTrue="1">
      <formula>OR($A564="audio", $A564="video")</formula>
    </cfRule>
  </conditionalFormatting>
  <conditionalFormatting sqref="A564:W564">
    <cfRule type="expression" dxfId="3355" priority="2681" stopIfTrue="1">
      <formula>$A564="comments"</formula>
    </cfRule>
  </conditionalFormatting>
  <conditionalFormatting sqref="A564:W564">
    <cfRule type="expression" dxfId="3354" priority="2682" stopIfTrue="1">
      <formula>OR($A564="audio", $A564="video")</formula>
    </cfRule>
  </conditionalFormatting>
  <conditionalFormatting sqref="A564:W564">
    <cfRule type="expression" dxfId="3353" priority="2683" stopIfTrue="1">
      <formula>$A564="image"</formula>
    </cfRule>
  </conditionalFormatting>
  <conditionalFormatting sqref="A564:W564">
    <cfRule type="expression" dxfId="3352" priority="2684" stopIfTrue="1">
      <formula>OR($A564="date", $A564="datetime")</formula>
    </cfRule>
  </conditionalFormatting>
  <conditionalFormatting sqref="A564:W564">
    <cfRule type="expression" dxfId="3351" priority="2685" stopIfTrue="1">
      <formula>OR($A564="calculate", $A564="calculate_here")</formula>
    </cfRule>
  </conditionalFormatting>
  <conditionalFormatting sqref="A564:W564">
    <cfRule type="expression" dxfId="3350" priority="2686" stopIfTrue="1">
      <formula>$A564="note"</formula>
    </cfRule>
  </conditionalFormatting>
  <conditionalFormatting sqref="A564:W564">
    <cfRule type="expression" dxfId="3349" priority="2687" stopIfTrue="1">
      <formula>$A564="barcode"</formula>
    </cfRule>
  </conditionalFormatting>
  <conditionalFormatting sqref="A564:W564">
    <cfRule type="expression" dxfId="3348" priority="2688" stopIfTrue="1">
      <formula>$A564="geopoint"</formula>
    </cfRule>
  </conditionalFormatting>
  <conditionalFormatting sqref="A564:W564">
    <cfRule type="expression" dxfId="3347" priority="2689" stopIfTrue="1">
      <formula>OR($A564="audio audit", $A564="text audit", $A564="speed violations count", $A564="speed violations list", $A564="speed violations audit")</formula>
    </cfRule>
  </conditionalFormatting>
  <conditionalFormatting sqref="A564:W564">
    <cfRule type="expression" dxfId="3346" priority="2690" stopIfTrue="1">
      <formula>OR($A564="username", $A564="phonenumber", $A564="start", $A564="end", $A564="deviceid", $A564="subscriberid", $A564="simserial", $A564="caseid")</formula>
    </cfRule>
  </conditionalFormatting>
  <conditionalFormatting sqref="A564:W564">
    <cfRule type="expression" dxfId="3345" priority="2691" stopIfTrue="1">
      <formula>OR(AND(LEFT($A564, 16)="select_multiple ", LEN($A564)&gt;16, NOT(ISNUMBER(SEARCH(" ", $A564, 17)))), AND(LEFT($A564, 11)="select_one ", LEN($A564)&gt;11, NOT(ISNUMBER(SEARCH(" ", $A564, 12)))))</formula>
    </cfRule>
  </conditionalFormatting>
  <conditionalFormatting sqref="A564:W564">
    <cfRule type="expression" dxfId="3344" priority="2692" stopIfTrue="1">
      <formula>$A564="decimal"</formula>
    </cfRule>
  </conditionalFormatting>
  <conditionalFormatting sqref="A564:W564">
    <cfRule type="expression" dxfId="3343" priority="2693" stopIfTrue="1">
      <formula>$A564="integer"</formula>
    </cfRule>
  </conditionalFormatting>
  <conditionalFormatting sqref="A564:W564">
    <cfRule type="expression" dxfId="3342" priority="2694" stopIfTrue="1">
      <formula>$A564="text"</formula>
    </cfRule>
  </conditionalFormatting>
  <conditionalFormatting sqref="A564:W564">
    <cfRule type="expression" dxfId="3341" priority="2695" stopIfTrue="1">
      <formula>$A564="end repeat"</formula>
    </cfRule>
  </conditionalFormatting>
  <conditionalFormatting sqref="A564:W564">
    <cfRule type="expression" dxfId="3340" priority="2696" stopIfTrue="1">
      <formula>$A564="begin repeat"</formula>
    </cfRule>
  </conditionalFormatting>
  <conditionalFormatting sqref="A564:W564">
    <cfRule type="expression" dxfId="3339" priority="2697" stopIfTrue="1">
      <formula>$A564="end group"</formula>
    </cfRule>
  </conditionalFormatting>
  <conditionalFormatting sqref="A564:W564">
    <cfRule type="expression" dxfId="3338" priority="2698" stopIfTrue="1">
      <formula>$A564="begin group"</formula>
    </cfRule>
  </conditionalFormatting>
  <conditionalFormatting sqref="B564">
    <cfRule type="expression" dxfId="3337" priority="2699" stopIfTrue="1">
      <formula>$A564="comments"</formula>
    </cfRule>
  </conditionalFormatting>
  <conditionalFormatting sqref="I564">
    <cfRule type="expression" dxfId="3336" priority="2700" stopIfTrue="1">
      <formula>#REF!="begin group"</formula>
    </cfRule>
  </conditionalFormatting>
  <conditionalFormatting sqref="I564">
    <cfRule type="expression" dxfId="3335" priority="2701" stopIfTrue="1">
      <formula>#REF!="begin repeat"</formula>
    </cfRule>
  </conditionalFormatting>
  <conditionalFormatting sqref="I564">
    <cfRule type="expression" dxfId="3334" priority="2702" stopIfTrue="1">
      <formula>#REF!="comments"</formula>
    </cfRule>
  </conditionalFormatting>
  <conditionalFormatting sqref="I564">
    <cfRule type="expression" dxfId="3333" priority="2703" stopIfTrue="1">
      <formula>OR(#REF!="audio",#REF!= "video")</formula>
    </cfRule>
  </conditionalFormatting>
  <conditionalFormatting sqref="I564">
    <cfRule type="expression" dxfId="3332" priority="2704" stopIfTrue="1">
      <formula>#REF!="image"</formula>
    </cfRule>
  </conditionalFormatting>
  <conditionalFormatting sqref="I564">
    <cfRule type="expression" dxfId="3331" priority="2705" stopIfTrue="1">
      <formula>OR(#REF!="date",#REF!= "datetime")</formula>
    </cfRule>
  </conditionalFormatting>
  <conditionalFormatting sqref="I564">
    <cfRule type="expression" dxfId="3330" priority="2706" stopIfTrue="1">
      <formula>OR(#REF!="calculate",#REF!= "calculate_here")</formula>
    </cfRule>
  </conditionalFormatting>
  <conditionalFormatting sqref="I564">
    <cfRule type="expression" dxfId="3329" priority="2707" stopIfTrue="1">
      <formula>#REF!="note"</formula>
    </cfRule>
  </conditionalFormatting>
  <conditionalFormatting sqref="I564">
    <cfRule type="expression" dxfId="3328" priority="2708" stopIfTrue="1">
      <formula>#REF!="barcode"</formula>
    </cfRule>
  </conditionalFormatting>
  <conditionalFormatting sqref="I564">
    <cfRule type="expression" dxfId="3327" priority="2709" stopIfTrue="1">
      <formula>#REF!="geopoint"</formula>
    </cfRule>
  </conditionalFormatting>
  <conditionalFormatting sqref="I564">
    <cfRule type="expression" dxfId="3326" priority="2710" stopIfTrue="1">
      <formula>OR(#REF!="audio audit",#REF!= "text audit",#REF!= "speed violations count",#REF!= "speed violations list",#REF!= "speed violations audit")</formula>
    </cfRule>
  </conditionalFormatting>
  <conditionalFormatting sqref="I564">
    <cfRule type="expression" dxfId="3325" priority="2711" stopIfTrue="1">
      <formula>OR(#REF!="username",#REF!= "phonenumber",#REF!= "start",#REF!= "end",#REF!= "deviceid",#REF!= "subscriberid",#REF!= "simserial",#REF!= "caseid")</formula>
    </cfRule>
  </conditionalFormatting>
  <conditionalFormatting sqref="I564">
    <cfRule type="expression" dxfId="3324" priority="2712" stopIfTrue="1">
      <formula>OR(AND(LEFT(#REF!, 16)="select_multiple ", LEN(#REF!)&gt;16, NOT(ISNUMBER(SEARCH(" ",#REF!, 17)))), AND(LEFT(#REF!, 11)="select_one ", LEN(#REF!)&gt;11, NOT(ISNUMBER(SEARCH(" ",#REF!, 12)))))</formula>
    </cfRule>
  </conditionalFormatting>
  <conditionalFormatting sqref="I564">
    <cfRule type="expression" dxfId="3323" priority="2713" stopIfTrue="1">
      <formula>#REF!="decimal"</formula>
    </cfRule>
  </conditionalFormatting>
  <conditionalFormatting sqref="I564">
    <cfRule type="expression" dxfId="3322" priority="2714" stopIfTrue="1">
      <formula>#REF!="integer"</formula>
    </cfRule>
  </conditionalFormatting>
  <conditionalFormatting sqref="I564">
    <cfRule type="expression" dxfId="3321" priority="2715" stopIfTrue="1">
      <formula>#REF!="text"</formula>
    </cfRule>
  </conditionalFormatting>
  <conditionalFormatting sqref="I564">
    <cfRule type="expression" dxfId="3320" priority="2716" stopIfTrue="1">
      <formula>#REF!="end repeat"</formula>
    </cfRule>
  </conditionalFormatting>
  <conditionalFormatting sqref="I564">
    <cfRule type="expression" dxfId="3319" priority="2717" stopIfTrue="1">
      <formula>#REF!="begin repeat"</formula>
    </cfRule>
  </conditionalFormatting>
  <conditionalFormatting sqref="I564">
    <cfRule type="expression" dxfId="3318" priority="2718" stopIfTrue="1">
      <formula>#REF!="end group"</formula>
    </cfRule>
  </conditionalFormatting>
  <conditionalFormatting sqref="I564">
    <cfRule type="expression" dxfId="3317" priority="2719" stopIfTrue="1">
      <formula>#REF!="begin group"</formula>
    </cfRule>
  </conditionalFormatting>
  <conditionalFormatting sqref="B393:C393 F393 I393">
    <cfRule type="expression" dxfId="3316" priority="2614" stopIfTrue="1">
      <formula>$A393="begin group"</formula>
    </cfRule>
  </conditionalFormatting>
  <conditionalFormatting sqref="B393:C393 I393 O393">
    <cfRule type="expression" dxfId="3315" priority="2615" stopIfTrue="1">
      <formula>$A393="begin repeat"</formula>
    </cfRule>
  </conditionalFormatting>
  <conditionalFormatting sqref="B393:D393 F393">
    <cfRule type="expression" dxfId="3314" priority="2616" stopIfTrue="1">
      <formula>$A393="text"</formula>
    </cfRule>
  </conditionalFormatting>
  <conditionalFormatting sqref="B393:D393 G393:H393">
    <cfRule type="expression" dxfId="3313" priority="2617" stopIfTrue="1">
      <formula>$A393="integer"</formula>
    </cfRule>
  </conditionalFormatting>
  <conditionalFormatting sqref="B393:D393 G393:H393">
    <cfRule type="expression" dxfId="3312" priority="2618" stopIfTrue="1">
      <formula>$A393="decimal"</formula>
    </cfRule>
  </conditionalFormatting>
  <conditionalFormatting sqref="B393:C393 F393">
    <cfRule type="expression" dxfId="3311" priority="2619" stopIfTrue="1">
      <formula>OR(AND(LEFT($A393, 16)="select_multiple ", LEN($A393)&gt;16, NOT(ISNUMBER(SEARCH(" ", $A393, 17)))), AND(LEFT($A393, 11)="select_one ", LEN($A393)&gt;11, NOT(ISNUMBER(SEARCH(" ", $A393, 12)))))</formula>
    </cfRule>
  </conditionalFormatting>
  <conditionalFormatting sqref="B393 F393">
    <cfRule type="expression" dxfId="3310" priority="2620" stopIfTrue="1">
      <formula>OR($A393="audio audit", $A393="text audit", $A393="speed violations count", $A393="speed violations list", $A393="speed violations audit")</formula>
    </cfRule>
  </conditionalFormatting>
  <conditionalFormatting sqref="B393:C393">
    <cfRule type="expression" dxfId="3309" priority="2621" stopIfTrue="1">
      <formula>$A393="note"</formula>
    </cfRule>
  </conditionalFormatting>
  <conditionalFormatting sqref="B393:C393">
    <cfRule type="expression" dxfId="3308" priority="2622" stopIfTrue="1">
      <formula>$A393="barcode"</formula>
    </cfRule>
  </conditionalFormatting>
  <conditionalFormatting sqref="B393:C393">
    <cfRule type="expression" dxfId="3307" priority="2623" stopIfTrue="1">
      <formula>$A393="geopoint"</formula>
    </cfRule>
  </conditionalFormatting>
  <conditionalFormatting sqref="B393 N393">
    <cfRule type="expression" dxfId="3306" priority="2624" stopIfTrue="1">
      <formula>OR($A393="calculate", $A393="calculate_here")</formula>
    </cfRule>
  </conditionalFormatting>
  <conditionalFormatting sqref="B393:C393 F393">
    <cfRule type="expression" dxfId="3305" priority="2625" stopIfTrue="1">
      <formula>OR($A393="date", $A393="datetime")</formula>
    </cfRule>
  </conditionalFormatting>
  <conditionalFormatting sqref="B393:C393 F393">
    <cfRule type="expression" dxfId="3304" priority="2626" stopIfTrue="1">
      <formula>$A393="image"</formula>
    </cfRule>
  </conditionalFormatting>
  <conditionalFormatting sqref="B393:C393">
    <cfRule type="expression" dxfId="3303" priority="2627" stopIfTrue="1">
      <formula>OR($A393="audio", $A393="video")</formula>
    </cfRule>
  </conditionalFormatting>
  <conditionalFormatting sqref="A393:W393">
    <cfRule type="expression" dxfId="3302" priority="2628" stopIfTrue="1">
      <formula>$A393="comments"</formula>
    </cfRule>
  </conditionalFormatting>
  <conditionalFormatting sqref="A393:W393">
    <cfRule type="expression" dxfId="3301" priority="2629" stopIfTrue="1">
      <formula>OR($A393="audio", $A393="video")</formula>
    </cfRule>
  </conditionalFormatting>
  <conditionalFormatting sqref="A393:W393">
    <cfRule type="expression" dxfId="3300" priority="2630" stopIfTrue="1">
      <formula>$A393="image"</formula>
    </cfRule>
  </conditionalFormatting>
  <conditionalFormatting sqref="A393:W393">
    <cfRule type="expression" dxfId="3299" priority="2631" stopIfTrue="1">
      <formula>OR($A393="date", $A393="datetime")</formula>
    </cfRule>
  </conditionalFormatting>
  <conditionalFormatting sqref="A393:W393">
    <cfRule type="expression" dxfId="3298" priority="2632" stopIfTrue="1">
      <formula>OR($A393="calculate", $A393="calculate_here")</formula>
    </cfRule>
  </conditionalFormatting>
  <conditionalFormatting sqref="A393:W393">
    <cfRule type="expression" dxfId="3297" priority="2633" stopIfTrue="1">
      <formula>$A393="note"</formula>
    </cfRule>
  </conditionalFormatting>
  <conditionalFormatting sqref="A393:W393">
    <cfRule type="expression" dxfId="3296" priority="2634" stopIfTrue="1">
      <formula>$A393="barcode"</formula>
    </cfRule>
  </conditionalFormatting>
  <conditionalFormatting sqref="A393:W393">
    <cfRule type="expression" dxfId="3295" priority="2635" stopIfTrue="1">
      <formula>$A393="geopoint"</formula>
    </cfRule>
  </conditionalFormatting>
  <conditionalFormatting sqref="A393:W393">
    <cfRule type="expression" dxfId="3294" priority="2636" stopIfTrue="1">
      <formula>OR($A393="audio audit", $A393="text audit", $A393="speed violations count", $A393="speed violations list", $A393="speed violations audit")</formula>
    </cfRule>
  </conditionalFormatting>
  <conditionalFormatting sqref="A393:W393">
    <cfRule type="expression" dxfId="3293" priority="2637" stopIfTrue="1">
      <formula>OR($A393="username", $A393="phonenumber", $A393="start", $A393="end", $A393="deviceid", $A393="subscriberid", $A393="simserial", $A393="caseid")</formula>
    </cfRule>
  </conditionalFormatting>
  <conditionalFormatting sqref="A393:W393">
    <cfRule type="expression" dxfId="3292" priority="2638" stopIfTrue="1">
      <formula>OR(AND(LEFT($A393, 16)="select_multiple ", LEN($A393)&gt;16, NOT(ISNUMBER(SEARCH(" ", $A393, 17)))), AND(LEFT($A393, 11)="select_one ", LEN($A393)&gt;11, NOT(ISNUMBER(SEARCH(" ", $A393, 12)))))</formula>
    </cfRule>
  </conditionalFormatting>
  <conditionalFormatting sqref="A393:W393">
    <cfRule type="expression" dxfId="3291" priority="2639" stopIfTrue="1">
      <formula>$A393="decimal"</formula>
    </cfRule>
  </conditionalFormatting>
  <conditionalFormatting sqref="A393:W393">
    <cfRule type="expression" dxfId="3290" priority="2640" stopIfTrue="1">
      <formula>$A393="integer"</formula>
    </cfRule>
  </conditionalFormatting>
  <conditionalFormatting sqref="A393:W393">
    <cfRule type="expression" dxfId="3289" priority="2641" stopIfTrue="1">
      <formula>$A393="text"</formula>
    </cfRule>
  </conditionalFormatting>
  <conditionalFormatting sqref="A393:W393">
    <cfRule type="expression" dxfId="3288" priority="2642" stopIfTrue="1">
      <formula>$A393="end repeat"</formula>
    </cfRule>
  </conditionalFormatting>
  <conditionalFormatting sqref="A393:W393">
    <cfRule type="expression" dxfId="3287" priority="2643" stopIfTrue="1">
      <formula>$A393="begin repeat"</formula>
    </cfRule>
  </conditionalFormatting>
  <conditionalFormatting sqref="A393:W393">
    <cfRule type="expression" dxfId="3286" priority="2644" stopIfTrue="1">
      <formula>$A393="end group"</formula>
    </cfRule>
  </conditionalFormatting>
  <conditionalFormatting sqref="A393:W393">
    <cfRule type="expression" dxfId="3285" priority="2645" stopIfTrue="1">
      <formula>$A393="begin group"</formula>
    </cfRule>
  </conditionalFormatting>
  <conditionalFormatting sqref="B393">
    <cfRule type="expression" dxfId="3284" priority="2646" stopIfTrue="1">
      <formula>$A393="comments"</formula>
    </cfRule>
  </conditionalFormatting>
  <conditionalFormatting sqref="I393">
    <cfRule type="expression" dxfId="3283" priority="2647" stopIfTrue="1">
      <formula>#REF!="begin group"</formula>
    </cfRule>
  </conditionalFormatting>
  <conditionalFormatting sqref="I393">
    <cfRule type="expression" dxfId="3282" priority="2648" stopIfTrue="1">
      <formula>#REF!="begin repeat"</formula>
    </cfRule>
  </conditionalFormatting>
  <conditionalFormatting sqref="I393">
    <cfRule type="expression" dxfId="3281" priority="2649" stopIfTrue="1">
      <formula>#REF!="comments"</formula>
    </cfRule>
  </conditionalFormatting>
  <conditionalFormatting sqref="I393">
    <cfRule type="expression" dxfId="3280" priority="2650" stopIfTrue="1">
      <formula>OR(#REF!="audio",#REF!= "video")</formula>
    </cfRule>
  </conditionalFormatting>
  <conditionalFormatting sqref="I393">
    <cfRule type="expression" dxfId="3279" priority="2651" stopIfTrue="1">
      <formula>#REF!="image"</formula>
    </cfRule>
  </conditionalFormatting>
  <conditionalFormatting sqref="I393">
    <cfRule type="expression" dxfId="3278" priority="2652" stopIfTrue="1">
      <formula>OR(#REF!="date",#REF!= "datetime")</formula>
    </cfRule>
  </conditionalFormatting>
  <conditionalFormatting sqref="I393">
    <cfRule type="expression" dxfId="3277" priority="2653" stopIfTrue="1">
      <formula>OR(#REF!="calculate",#REF!= "calculate_here")</formula>
    </cfRule>
  </conditionalFormatting>
  <conditionalFormatting sqref="I393">
    <cfRule type="expression" dxfId="3276" priority="2654" stopIfTrue="1">
      <formula>#REF!="note"</formula>
    </cfRule>
  </conditionalFormatting>
  <conditionalFormatting sqref="I393">
    <cfRule type="expression" dxfId="3275" priority="2655" stopIfTrue="1">
      <formula>#REF!="barcode"</formula>
    </cfRule>
  </conditionalFormatting>
  <conditionalFormatting sqref="I393">
    <cfRule type="expression" dxfId="3274" priority="2656" stopIfTrue="1">
      <formula>#REF!="geopoint"</formula>
    </cfRule>
  </conditionalFormatting>
  <conditionalFormatting sqref="I393">
    <cfRule type="expression" dxfId="3273" priority="2657" stopIfTrue="1">
      <formula>OR(#REF!="audio audit",#REF!= "text audit",#REF!= "speed violations count",#REF!= "speed violations list",#REF!= "speed violations audit")</formula>
    </cfRule>
  </conditionalFormatting>
  <conditionalFormatting sqref="I393">
    <cfRule type="expression" dxfId="3272" priority="2658" stopIfTrue="1">
      <formula>OR(#REF!="username",#REF!= "phonenumber",#REF!= "start",#REF!= "end",#REF!= "deviceid",#REF!= "subscriberid",#REF!= "simserial",#REF!= "caseid")</formula>
    </cfRule>
  </conditionalFormatting>
  <conditionalFormatting sqref="I393">
    <cfRule type="expression" dxfId="3271" priority="2659" stopIfTrue="1">
      <formula>OR(AND(LEFT(#REF!, 16)="select_multiple ", LEN(#REF!)&gt;16, NOT(ISNUMBER(SEARCH(" ",#REF!, 17)))), AND(LEFT(#REF!, 11)="select_one ", LEN(#REF!)&gt;11, NOT(ISNUMBER(SEARCH(" ",#REF!, 12)))))</formula>
    </cfRule>
  </conditionalFormatting>
  <conditionalFormatting sqref="I393">
    <cfRule type="expression" dxfId="3270" priority="2660" stopIfTrue="1">
      <formula>#REF!="decimal"</formula>
    </cfRule>
  </conditionalFormatting>
  <conditionalFormatting sqref="I393">
    <cfRule type="expression" dxfId="3269" priority="2661" stopIfTrue="1">
      <formula>#REF!="integer"</formula>
    </cfRule>
  </conditionalFormatting>
  <conditionalFormatting sqref="I393">
    <cfRule type="expression" dxfId="3268" priority="2662" stopIfTrue="1">
      <formula>#REF!="text"</formula>
    </cfRule>
  </conditionalFormatting>
  <conditionalFormatting sqref="I393">
    <cfRule type="expression" dxfId="3267" priority="2663" stopIfTrue="1">
      <formula>#REF!="end repeat"</formula>
    </cfRule>
  </conditionalFormatting>
  <conditionalFormatting sqref="I393">
    <cfRule type="expression" dxfId="3266" priority="2664" stopIfTrue="1">
      <formula>#REF!="begin repeat"</formula>
    </cfRule>
  </conditionalFormatting>
  <conditionalFormatting sqref="I393">
    <cfRule type="expression" dxfId="3265" priority="2665" stopIfTrue="1">
      <formula>#REF!="end group"</formula>
    </cfRule>
  </conditionalFormatting>
  <conditionalFormatting sqref="I393">
    <cfRule type="expression" dxfId="3264" priority="2666" stopIfTrue="1">
      <formula>#REF!="begin group"</formula>
    </cfRule>
  </conditionalFormatting>
  <conditionalFormatting sqref="B342:C342 F342 I342">
    <cfRule type="expression" dxfId="3263" priority="2561" stopIfTrue="1">
      <formula>$A342="begin group"</formula>
    </cfRule>
  </conditionalFormatting>
  <conditionalFormatting sqref="B342:C342 I342 O342">
    <cfRule type="expression" dxfId="3262" priority="2562" stopIfTrue="1">
      <formula>$A342="begin repeat"</formula>
    </cfRule>
  </conditionalFormatting>
  <conditionalFormatting sqref="B342:D342 F342">
    <cfRule type="expression" dxfId="3261" priority="2563" stopIfTrue="1">
      <formula>$A342="text"</formula>
    </cfRule>
  </conditionalFormatting>
  <conditionalFormatting sqref="B342:D342 G342:H342">
    <cfRule type="expression" dxfId="3260" priority="2564" stopIfTrue="1">
      <formula>$A342="integer"</formula>
    </cfRule>
  </conditionalFormatting>
  <conditionalFormatting sqref="B342:D342 G342:H342">
    <cfRule type="expression" dxfId="3259" priority="2565" stopIfTrue="1">
      <formula>$A342="decimal"</formula>
    </cfRule>
  </conditionalFormatting>
  <conditionalFormatting sqref="B342:C342 F342">
    <cfRule type="expression" dxfId="3258" priority="2566" stopIfTrue="1">
      <formula>OR(AND(LEFT($A342, 16)="select_multiple ", LEN($A342)&gt;16, NOT(ISNUMBER(SEARCH(" ", $A342, 17)))), AND(LEFT($A342, 11)="select_one ", LEN($A342)&gt;11, NOT(ISNUMBER(SEARCH(" ", $A342, 12)))))</formula>
    </cfRule>
  </conditionalFormatting>
  <conditionalFormatting sqref="B342 F342">
    <cfRule type="expression" dxfId="3257" priority="2567" stopIfTrue="1">
      <formula>OR($A342="audio audit", $A342="text audit", $A342="speed violations count", $A342="speed violations list", $A342="speed violations audit")</formula>
    </cfRule>
  </conditionalFormatting>
  <conditionalFormatting sqref="B342:C342">
    <cfRule type="expression" dxfId="3256" priority="2568" stopIfTrue="1">
      <formula>$A342="note"</formula>
    </cfRule>
  </conditionalFormatting>
  <conditionalFormatting sqref="B342:C342">
    <cfRule type="expression" dxfId="3255" priority="2569" stopIfTrue="1">
      <formula>$A342="barcode"</formula>
    </cfRule>
  </conditionalFormatting>
  <conditionalFormatting sqref="B342:C342">
    <cfRule type="expression" dxfId="3254" priority="2570" stopIfTrue="1">
      <formula>$A342="geopoint"</formula>
    </cfRule>
  </conditionalFormatting>
  <conditionalFormatting sqref="B342 N342">
    <cfRule type="expression" dxfId="3253" priority="2571" stopIfTrue="1">
      <formula>OR($A342="calculate", $A342="calculate_here")</formula>
    </cfRule>
  </conditionalFormatting>
  <conditionalFormatting sqref="B342:C342 F342">
    <cfRule type="expression" dxfId="3252" priority="2572" stopIfTrue="1">
      <formula>OR($A342="date", $A342="datetime")</formula>
    </cfRule>
  </conditionalFormatting>
  <conditionalFormatting sqref="B342:C342 F342">
    <cfRule type="expression" dxfId="3251" priority="2573" stopIfTrue="1">
      <formula>$A342="image"</formula>
    </cfRule>
  </conditionalFormatting>
  <conditionalFormatting sqref="B342:C342">
    <cfRule type="expression" dxfId="3250" priority="2574" stopIfTrue="1">
      <formula>OR($A342="audio", $A342="video")</formula>
    </cfRule>
  </conditionalFormatting>
  <conditionalFormatting sqref="A342:W342">
    <cfRule type="expression" dxfId="3249" priority="2575" stopIfTrue="1">
      <formula>$A342="comments"</formula>
    </cfRule>
  </conditionalFormatting>
  <conditionalFormatting sqref="A342:W342">
    <cfRule type="expression" dxfId="3248" priority="2576" stopIfTrue="1">
      <formula>OR($A342="audio", $A342="video")</formula>
    </cfRule>
  </conditionalFormatting>
  <conditionalFormatting sqref="A342:W342">
    <cfRule type="expression" dxfId="3247" priority="2577" stopIfTrue="1">
      <formula>$A342="image"</formula>
    </cfRule>
  </conditionalFormatting>
  <conditionalFormatting sqref="A342:W342">
    <cfRule type="expression" dxfId="3246" priority="2578" stopIfTrue="1">
      <formula>OR($A342="date", $A342="datetime")</formula>
    </cfRule>
  </conditionalFormatting>
  <conditionalFormatting sqref="A342:W342">
    <cfRule type="expression" dxfId="3245" priority="2579" stopIfTrue="1">
      <formula>OR($A342="calculate", $A342="calculate_here")</formula>
    </cfRule>
  </conditionalFormatting>
  <conditionalFormatting sqref="A342:W342">
    <cfRule type="expression" dxfId="3244" priority="2580" stopIfTrue="1">
      <formula>$A342="note"</formula>
    </cfRule>
  </conditionalFormatting>
  <conditionalFormatting sqref="A342:W342">
    <cfRule type="expression" dxfId="3243" priority="2581" stopIfTrue="1">
      <formula>$A342="barcode"</formula>
    </cfRule>
  </conditionalFormatting>
  <conditionalFormatting sqref="A342:W342">
    <cfRule type="expression" dxfId="3242" priority="2582" stopIfTrue="1">
      <formula>$A342="geopoint"</formula>
    </cfRule>
  </conditionalFormatting>
  <conditionalFormatting sqref="A342:W342">
    <cfRule type="expression" dxfId="3241" priority="2583" stopIfTrue="1">
      <formula>OR($A342="audio audit", $A342="text audit", $A342="speed violations count", $A342="speed violations list", $A342="speed violations audit")</formula>
    </cfRule>
  </conditionalFormatting>
  <conditionalFormatting sqref="A342:W342">
    <cfRule type="expression" dxfId="3240" priority="2584" stopIfTrue="1">
      <formula>OR($A342="username", $A342="phonenumber", $A342="start", $A342="end", $A342="deviceid", $A342="subscriberid", $A342="simserial", $A342="caseid")</formula>
    </cfRule>
  </conditionalFormatting>
  <conditionalFormatting sqref="A342:W342">
    <cfRule type="expression" dxfId="3239" priority="2585" stopIfTrue="1">
      <formula>OR(AND(LEFT($A342, 16)="select_multiple ", LEN($A342)&gt;16, NOT(ISNUMBER(SEARCH(" ", $A342, 17)))), AND(LEFT($A342, 11)="select_one ", LEN($A342)&gt;11, NOT(ISNUMBER(SEARCH(" ", $A342, 12)))))</formula>
    </cfRule>
  </conditionalFormatting>
  <conditionalFormatting sqref="A342:W342">
    <cfRule type="expression" dxfId="3238" priority="2586" stopIfTrue="1">
      <formula>$A342="decimal"</formula>
    </cfRule>
  </conditionalFormatting>
  <conditionalFormatting sqref="A342:W342">
    <cfRule type="expression" dxfId="3237" priority="2587" stopIfTrue="1">
      <formula>$A342="integer"</formula>
    </cfRule>
  </conditionalFormatting>
  <conditionalFormatting sqref="A342:W342">
    <cfRule type="expression" dxfId="3236" priority="2588" stopIfTrue="1">
      <formula>$A342="text"</formula>
    </cfRule>
  </conditionalFormatting>
  <conditionalFormatting sqref="A342:W342">
    <cfRule type="expression" dxfId="3235" priority="2589" stopIfTrue="1">
      <formula>$A342="end repeat"</formula>
    </cfRule>
  </conditionalFormatting>
  <conditionalFormatting sqref="A342:W342">
    <cfRule type="expression" dxfId="3234" priority="2590" stopIfTrue="1">
      <formula>$A342="begin repeat"</formula>
    </cfRule>
  </conditionalFormatting>
  <conditionalFormatting sqref="A342:W342">
    <cfRule type="expression" dxfId="3233" priority="2591" stopIfTrue="1">
      <formula>$A342="end group"</formula>
    </cfRule>
  </conditionalFormatting>
  <conditionalFormatting sqref="A342:W342">
    <cfRule type="expression" dxfId="3232" priority="2592" stopIfTrue="1">
      <formula>$A342="begin group"</formula>
    </cfRule>
  </conditionalFormatting>
  <conditionalFormatting sqref="B342">
    <cfRule type="expression" dxfId="3231" priority="2593" stopIfTrue="1">
      <formula>$A342="comments"</formula>
    </cfRule>
  </conditionalFormatting>
  <conditionalFormatting sqref="I342">
    <cfRule type="expression" dxfId="3230" priority="2594" stopIfTrue="1">
      <formula>#REF!="begin group"</formula>
    </cfRule>
  </conditionalFormatting>
  <conditionalFormatting sqref="I342">
    <cfRule type="expression" dxfId="3229" priority="2595" stopIfTrue="1">
      <formula>#REF!="begin repeat"</formula>
    </cfRule>
  </conditionalFormatting>
  <conditionalFormatting sqref="I342">
    <cfRule type="expression" dxfId="3228" priority="2596" stopIfTrue="1">
      <formula>#REF!="comments"</formula>
    </cfRule>
  </conditionalFormatting>
  <conditionalFormatting sqref="I342">
    <cfRule type="expression" dxfId="3227" priority="2597" stopIfTrue="1">
      <formula>OR(#REF!="audio",#REF!= "video")</formula>
    </cfRule>
  </conditionalFormatting>
  <conditionalFormatting sqref="I342">
    <cfRule type="expression" dxfId="3226" priority="2598" stopIfTrue="1">
      <formula>#REF!="image"</formula>
    </cfRule>
  </conditionalFormatting>
  <conditionalFormatting sqref="I342">
    <cfRule type="expression" dxfId="3225" priority="2599" stopIfTrue="1">
      <formula>OR(#REF!="date",#REF!= "datetime")</formula>
    </cfRule>
  </conditionalFormatting>
  <conditionalFormatting sqref="I342">
    <cfRule type="expression" dxfId="3224" priority="2600" stopIfTrue="1">
      <formula>OR(#REF!="calculate",#REF!= "calculate_here")</formula>
    </cfRule>
  </conditionalFormatting>
  <conditionalFormatting sqref="I342">
    <cfRule type="expression" dxfId="3223" priority="2601" stopIfTrue="1">
      <formula>#REF!="note"</formula>
    </cfRule>
  </conditionalFormatting>
  <conditionalFormatting sqref="I342">
    <cfRule type="expression" dxfId="3222" priority="2602" stopIfTrue="1">
      <formula>#REF!="barcode"</formula>
    </cfRule>
  </conditionalFormatting>
  <conditionalFormatting sqref="I342">
    <cfRule type="expression" dxfId="3221" priority="2603" stopIfTrue="1">
      <formula>#REF!="geopoint"</formula>
    </cfRule>
  </conditionalFormatting>
  <conditionalFormatting sqref="I342">
    <cfRule type="expression" dxfId="3220" priority="2604" stopIfTrue="1">
      <formula>OR(#REF!="audio audit",#REF!= "text audit",#REF!= "speed violations count",#REF!= "speed violations list",#REF!= "speed violations audit")</formula>
    </cfRule>
  </conditionalFormatting>
  <conditionalFormatting sqref="I342">
    <cfRule type="expression" dxfId="3219" priority="2605" stopIfTrue="1">
      <formula>OR(#REF!="username",#REF!= "phonenumber",#REF!= "start",#REF!= "end",#REF!= "deviceid",#REF!= "subscriberid",#REF!= "simserial",#REF!= "caseid")</formula>
    </cfRule>
  </conditionalFormatting>
  <conditionalFormatting sqref="I342">
    <cfRule type="expression" dxfId="3218" priority="2606" stopIfTrue="1">
      <formula>OR(AND(LEFT(#REF!, 16)="select_multiple ", LEN(#REF!)&gt;16, NOT(ISNUMBER(SEARCH(" ",#REF!, 17)))), AND(LEFT(#REF!, 11)="select_one ", LEN(#REF!)&gt;11, NOT(ISNUMBER(SEARCH(" ",#REF!, 12)))))</formula>
    </cfRule>
  </conditionalFormatting>
  <conditionalFormatting sqref="I342">
    <cfRule type="expression" dxfId="3217" priority="2607" stopIfTrue="1">
      <formula>#REF!="decimal"</formula>
    </cfRule>
  </conditionalFormatting>
  <conditionalFormatting sqref="I342">
    <cfRule type="expression" dxfId="3216" priority="2608" stopIfTrue="1">
      <formula>#REF!="integer"</formula>
    </cfRule>
  </conditionalFormatting>
  <conditionalFormatting sqref="I342">
    <cfRule type="expression" dxfId="3215" priority="2609" stopIfTrue="1">
      <formula>#REF!="text"</formula>
    </cfRule>
  </conditionalFormatting>
  <conditionalFormatting sqref="I342">
    <cfRule type="expression" dxfId="3214" priority="2610" stopIfTrue="1">
      <formula>#REF!="end repeat"</formula>
    </cfRule>
  </conditionalFormatting>
  <conditionalFormatting sqref="I342">
    <cfRule type="expression" dxfId="3213" priority="2611" stopIfTrue="1">
      <formula>#REF!="begin repeat"</formula>
    </cfRule>
  </conditionalFormatting>
  <conditionalFormatting sqref="I342">
    <cfRule type="expression" dxfId="3212" priority="2612" stopIfTrue="1">
      <formula>#REF!="end group"</formula>
    </cfRule>
  </conditionalFormatting>
  <conditionalFormatting sqref="I342">
    <cfRule type="expression" dxfId="3211" priority="2613" stopIfTrue="1">
      <formula>#REF!="begin group"</formula>
    </cfRule>
  </conditionalFormatting>
  <conditionalFormatting sqref="A346:B346">
    <cfRule type="expression" dxfId="3210" priority="2510" stopIfTrue="1">
      <formula>$A346="begin group"</formula>
    </cfRule>
  </conditionalFormatting>
  <conditionalFormatting sqref="A346:B346">
    <cfRule type="expression" dxfId="3209" priority="2511" stopIfTrue="1">
      <formula>$A346="begin repeat"</formula>
    </cfRule>
  </conditionalFormatting>
  <conditionalFormatting sqref="A346:B346">
    <cfRule type="expression" dxfId="3208" priority="2512" stopIfTrue="1">
      <formula>$A346="text"</formula>
    </cfRule>
  </conditionalFormatting>
  <conditionalFormatting sqref="A346:B346">
    <cfRule type="expression" dxfId="3207" priority="2513" stopIfTrue="1">
      <formula>$A346="integer"</formula>
    </cfRule>
  </conditionalFormatting>
  <conditionalFormatting sqref="A346:B346">
    <cfRule type="expression" dxfId="3206" priority="2514" stopIfTrue="1">
      <formula>$A346="decimal"</formula>
    </cfRule>
  </conditionalFormatting>
  <conditionalFormatting sqref="A346:B346">
    <cfRule type="expression" dxfId="3205" priority="2515" stopIfTrue="1">
      <formula>OR(AND(LEFT($A346, 16)="select_multiple ", LEN($A346)&gt;16, NOT(ISNUMBER(SEARCH(" ", $A346, 17)))), AND(LEFT($A346, 11)="select_one ", LEN($A346)&gt;11, NOT(ISNUMBER(SEARCH(" ", $A346, 12)))))</formula>
    </cfRule>
  </conditionalFormatting>
  <conditionalFormatting sqref="A346:B346">
    <cfRule type="expression" dxfId="3204" priority="2516" stopIfTrue="1">
      <formula>OR($A346="audio audit", $A346="text audit", $A346="speed violations count", $A346="speed violations list", $A346="speed violations audit")</formula>
    </cfRule>
  </conditionalFormatting>
  <conditionalFormatting sqref="A346:B346">
    <cfRule type="expression" dxfId="3203" priority="2517" stopIfTrue="1">
      <formula>$A346="note"</formula>
    </cfRule>
  </conditionalFormatting>
  <conditionalFormatting sqref="A346:B346">
    <cfRule type="expression" dxfId="3202" priority="2518" stopIfTrue="1">
      <formula>$A346="barcode"</formula>
    </cfRule>
  </conditionalFormatting>
  <conditionalFormatting sqref="A346:B346">
    <cfRule type="expression" dxfId="3201" priority="2519" stopIfTrue="1">
      <formula>$A346="geopoint"</formula>
    </cfRule>
  </conditionalFormatting>
  <conditionalFormatting sqref="A346:B346">
    <cfRule type="expression" dxfId="3200" priority="2520" stopIfTrue="1">
      <formula>OR($A346="calculate", $A346="calculate_here")</formula>
    </cfRule>
  </conditionalFormatting>
  <conditionalFormatting sqref="A346:B346">
    <cfRule type="expression" dxfId="3199" priority="2521" stopIfTrue="1">
      <formula>OR($A346="date", $A346="datetime")</formula>
    </cfRule>
  </conditionalFormatting>
  <conditionalFormatting sqref="A346:B346">
    <cfRule type="expression" dxfId="3198" priority="2522" stopIfTrue="1">
      <formula>$A346="image"</formula>
    </cfRule>
  </conditionalFormatting>
  <conditionalFormatting sqref="A346:B346">
    <cfRule type="expression" dxfId="3197" priority="2523" stopIfTrue="1">
      <formula>OR($A346="audio", $A346="video")</formula>
    </cfRule>
  </conditionalFormatting>
  <conditionalFormatting sqref="A346:B346">
    <cfRule type="expression" dxfId="3196" priority="2524" stopIfTrue="1">
      <formula>$A346="comments"</formula>
    </cfRule>
  </conditionalFormatting>
  <conditionalFormatting sqref="A346:B346">
    <cfRule type="expression" dxfId="3195" priority="2525" stopIfTrue="1">
      <formula>OR($A346="audio", $A346="video")</formula>
    </cfRule>
  </conditionalFormatting>
  <conditionalFormatting sqref="A346:B346">
    <cfRule type="expression" dxfId="3194" priority="2526" stopIfTrue="1">
      <formula>$A346="image"</formula>
    </cfRule>
  </conditionalFormatting>
  <conditionalFormatting sqref="A346:B346">
    <cfRule type="expression" dxfId="3193" priority="2527" stopIfTrue="1">
      <formula>OR($A346="date", $A346="datetime")</formula>
    </cfRule>
  </conditionalFormatting>
  <conditionalFormatting sqref="A346:B346">
    <cfRule type="expression" dxfId="3192" priority="2528" stopIfTrue="1">
      <formula>OR($A346="calculate", $A346="calculate_here")</formula>
    </cfRule>
  </conditionalFormatting>
  <conditionalFormatting sqref="A346:B346">
    <cfRule type="expression" dxfId="3191" priority="2529" stopIfTrue="1">
      <formula>$A346="note"</formula>
    </cfRule>
  </conditionalFormatting>
  <conditionalFormatting sqref="A346:B346">
    <cfRule type="expression" dxfId="3190" priority="2530" stopIfTrue="1">
      <formula>$A346="barcode"</formula>
    </cfRule>
  </conditionalFormatting>
  <conditionalFormatting sqref="A346:B346">
    <cfRule type="expression" dxfId="3189" priority="2531" stopIfTrue="1">
      <formula>$A346="geopoint"</formula>
    </cfRule>
  </conditionalFormatting>
  <conditionalFormatting sqref="A346:B346">
    <cfRule type="expression" dxfId="3188" priority="2532" stopIfTrue="1">
      <formula>OR($A346="audio audit", $A346="text audit", $A346="speed violations count", $A346="speed violations list", $A346="speed violations audit")</formula>
    </cfRule>
  </conditionalFormatting>
  <conditionalFormatting sqref="A346:B346">
    <cfRule type="expression" dxfId="3187" priority="2533" stopIfTrue="1">
      <formula>OR($A346="username", $A346="phonenumber", $A346="start", $A346="end", $A346="deviceid", $A346="subscriberid", $A346="simserial", $A346="caseid")</formula>
    </cfRule>
  </conditionalFormatting>
  <conditionalFormatting sqref="A346:B346">
    <cfRule type="expression" dxfId="3186" priority="2534" stopIfTrue="1">
      <formula>OR(AND(LEFT($A346, 16)="select_multiple ", LEN($A346)&gt;16, NOT(ISNUMBER(SEARCH(" ", $A346, 17)))), AND(LEFT($A346, 11)="select_one ", LEN($A346)&gt;11, NOT(ISNUMBER(SEARCH(" ", $A346, 12)))))</formula>
    </cfRule>
  </conditionalFormatting>
  <conditionalFormatting sqref="A346:B346">
    <cfRule type="expression" dxfId="3185" priority="2535" stopIfTrue="1">
      <formula>$A346="decimal"</formula>
    </cfRule>
  </conditionalFormatting>
  <conditionalFormatting sqref="A346:B346">
    <cfRule type="expression" dxfId="3184" priority="2536" stopIfTrue="1">
      <formula>$A346="integer"</formula>
    </cfRule>
  </conditionalFormatting>
  <conditionalFormatting sqref="A346:B346">
    <cfRule type="expression" dxfId="3183" priority="2537" stopIfTrue="1">
      <formula>$A346="text"</formula>
    </cfRule>
  </conditionalFormatting>
  <conditionalFormatting sqref="A346:B346">
    <cfRule type="expression" dxfId="3182" priority="2538" stopIfTrue="1">
      <formula>$A346="end repeat"</formula>
    </cfRule>
  </conditionalFormatting>
  <conditionalFormatting sqref="A346:B346">
    <cfRule type="expression" dxfId="3181" priority="2539" stopIfTrue="1">
      <formula>$A346="begin repeat"</formula>
    </cfRule>
  </conditionalFormatting>
  <conditionalFormatting sqref="A346:B346">
    <cfRule type="expression" dxfId="3180" priority="2540" stopIfTrue="1">
      <formula>$A346="end group"</formula>
    </cfRule>
  </conditionalFormatting>
  <conditionalFormatting sqref="A346:B346">
    <cfRule type="expression" dxfId="3179" priority="2541" stopIfTrue="1">
      <formula>$A346="begin group"</formula>
    </cfRule>
  </conditionalFormatting>
  <conditionalFormatting sqref="A346:B346">
    <cfRule type="expression" dxfId="3178" priority="2542" stopIfTrue="1">
      <formula>$A346="comments"</formula>
    </cfRule>
  </conditionalFormatting>
  <conditionalFormatting sqref="A346:B346">
    <cfRule type="expression" dxfId="3177" priority="2543" stopIfTrue="1">
      <formula>$C346="comments"</formula>
    </cfRule>
  </conditionalFormatting>
  <conditionalFormatting sqref="A346:B346">
    <cfRule type="expression" dxfId="3176" priority="2544" stopIfTrue="1">
      <formula>OR($C346="audio", $C346="video")</formula>
    </cfRule>
  </conditionalFormatting>
  <conditionalFormatting sqref="A346:B346">
    <cfRule type="expression" dxfId="3175" priority="2545" stopIfTrue="1">
      <formula>$C346="image"</formula>
    </cfRule>
  </conditionalFormatting>
  <conditionalFormatting sqref="A346:B346">
    <cfRule type="expression" dxfId="3174" priority="2546" stopIfTrue="1">
      <formula>OR($C346="date", $C346="datetime")</formula>
    </cfRule>
  </conditionalFormatting>
  <conditionalFormatting sqref="A346:B346">
    <cfRule type="expression" dxfId="3173" priority="2547" stopIfTrue="1">
      <formula>OR($C346="calculate", $C346="calculate_here")</formula>
    </cfRule>
  </conditionalFormatting>
  <conditionalFormatting sqref="A346:B346">
    <cfRule type="expression" dxfId="3172" priority="2548" stopIfTrue="1">
      <formula>$C346="note"</formula>
    </cfRule>
  </conditionalFormatting>
  <conditionalFormatting sqref="A346:B346">
    <cfRule type="expression" dxfId="3171" priority="2549" stopIfTrue="1">
      <formula>$C346="barcode"</formula>
    </cfRule>
  </conditionalFormatting>
  <conditionalFormatting sqref="A346:B346">
    <cfRule type="expression" dxfId="3170" priority="2550" stopIfTrue="1">
      <formula>$C346="geopoint"</formula>
    </cfRule>
  </conditionalFormatting>
  <conditionalFormatting sqref="A346:B346">
    <cfRule type="expression" dxfId="3169" priority="2551" stopIfTrue="1">
      <formula>OR($C346="audio audit", $C346="text audit", $C346="speed violations count", $C346="speed violations list", $C346="speed violations audit")</formula>
    </cfRule>
  </conditionalFormatting>
  <conditionalFormatting sqref="A346:B346">
    <cfRule type="expression" dxfId="3168" priority="2552" stopIfTrue="1">
      <formula>OR($C346="username", $C346="phonenumber", $C346="start", $C346="end", $C346="deviceid", $C346="subscriberid", $C346="simserial", $C346="caseid")</formula>
    </cfRule>
  </conditionalFormatting>
  <conditionalFormatting sqref="A346:B346">
    <cfRule type="expression" dxfId="3167" priority="2553" stopIfTrue="1">
      <formula>OR(AND(LEFT($C346, 16)="select_multiple ", LEN($C346)&gt;16, NOT(ISNUMBER(SEARCH(" ", $C346, 17)))), AND(LEFT($C346, 11)="select_one ", LEN($C346)&gt;11, NOT(ISNUMBER(SEARCH(" ", $C346, 12)))))</formula>
    </cfRule>
  </conditionalFormatting>
  <conditionalFormatting sqref="A346:B346">
    <cfRule type="expression" dxfId="3166" priority="2554" stopIfTrue="1">
      <formula>$C346="decimal"</formula>
    </cfRule>
  </conditionalFormatting>
  <conditionalFormatting sqref="A346:B346">
    <cfRule type="expression" dxfId="3165" priority="2555" stopIfTrue="1">
      <formula>$C346="integer"</formula>
    </cfRule>
  </conditionalFormatting>
  <conditionalFormatting sqref="A346:B346">
    <cfRule type="expression" dxfId="3164" priority="2556" stopIfTrue="1">
      <formula>$C346="text"</formula>
    </cfRule>
  </conditionalFormatting>
  <conditionalFormatting sqref="A346:B346">
    <cfRule type="expression" dxfId="3163" priority="2557" stopIfTrue="1">
      <formula>$C346="end repeat"</formula>
    </cfRule>
  </conditionalFormatting>
  <conditionalFormatting sqref="A346:B346">
    <cfRule type="expression" dxfId="3162" priority="2558" stopIfTrue="1">
      <formula>$C346="begin repeat"</formula>
    </cfRule>
  </conditionalFormatting>
  <conditionalFormatting sqref="A346:B346">
    <cfRule type="expression" dxfId="3161" priority="2559" stopIfTrue="1">
      <formula>$C346="end group"</formula>
    </cfRule>
  </conditionalFormatting>
  <conditionalFormatting sqref="A346:B346">
    <cfRule type="expression" dxfId="3160" priority="2560" stopIfTrue="1">
      <formula>$C346="begin group"</formula>
    </cfRule>
  </conditionalFormatting>
  <conditionalFormatting sqref="I192">
    <cfRule type="expression" dxfId="3159" priority="2463" stopIfTrue="1">
      <formula>$A192="begin group"</formula>
    </cfRule>
  </conditionalFormatting>
  <conditionalFormatting sqref="O192 I192">
    <cfRule type="expression" dxfId="3158" priority="2464" stopIfTrue="1">
      <formula>$A192="begin repeat"</formula>
    </cfRule>
  </conditionalFormatting>
  <conditionalFormatting sqref="G192:H192">
    <cfRule type="expression" dxfId="3157" priority="2465" stopIfTrue="1">
      <formula>$A192="integer"</formula>
    </cfRule>
  </conditionalFormatting>
  <conditionalFormatting sqref="G192:H192">
    <cfRule type="expression" dxfId="3156" priority="2466" stopIfTrue="1">
      <formula>$A192="decimal"</formula>
    </cfRule>
  </conditionalFormatting>
  <conditionalFormatting sqref="N192">
    <cfRule type="expression" dxfId="3155" priority="2467" stopIfTrue="1">
      <formula>OR($A192="calculate", $A192="calculate_here")</formula>
    </cfRule>
  </conditionalFormatting>
  <conditionalFormatting sqref="K192:W192">
    <cfRule type="expression" dxfId="3154" priority="2468" stopIfTrue="1">
      <formula>$A192="comments"</formula>
    </cfRule>
  </conditionalFormatting>
  <conditionalFormatting sqref="K192:W192">
    <cfRule type="expression" dxfId="3153" priority="2469" stopIfTrue="1">
      <formula>OR($A192="audio", $A192="video")</formula>
    </cfRule>
  </conditionalFormatting>
  <conditionalFormatting sqref="K192:W192">
    <cfRule type="expression" dxfId="3152" priority="2470" stopIfTrue="1">
      <formula>$A192="image"</formula>
    </cfRule>
  </conditionalFormatting>
  <conditionalFormatting sqref="K192:W192">
    <cfRule type="expression" dxfId="3151" priority="2471" stopIfTrue="1">
      <formula>OR($A192="date", $A192="datetime")</formula>
    </cfRule>
  </conditionalFormatting>
  <conditionalFormatting sqref="K192:W192">
    <cfRule type="expression" dxfId="3150" priority="2472" stopIfTrue="1">
      <formula>OR($A192="calculate", $A192="calculate_here")</formula>
    </cfRule>
  </conditionalFormatting>
  <conditionalFormatting sqref="K192:W192">
    <cfRule type="expression" dxfId="3149" priority="2473" stopIfTrue="1">
      <formula>$A192="note"</formula>
    </cfRule>
  </conditionalFormatting>
  <conditionalFormatting sqref="K192:W192">
    <cfRule type="expression" dxfId="3148" priority="2474" stopIfTrue="1">
      <formula>$A192="barcode"</formula>
    </cfRule>
  </conditionalFormatting>
  <conditionalFormatting sqref="K192:W192">
    <cfRule type="expression" dxfId="3147" priority="2475" stopIfTrue="1">
      <formula>$A192="geopoint"</formula>
    </cfRule>
  </conditionalFormatting>
  <conditionalFormatting sqref="K192:W192">
    <cfRule type="expression" dxfId="3146" priority="2476" stopIfTrue="1">
      <formula>OR($A192="audio audit", $A192="text audit", $A192="speed violations count", $A192="speed violations list", $A192="speed violations audit")</formula>
    </cfRule>
  </conditionalFormatting>
  <conditionalFormatting sqref="K192:W192">
    <cfRule type="expression" dxfId="3145" priority="2477" stopIfTrue="1">
      <formula>OR($A192="username", $A192="phonenumber", $A192="start", $A192="end", $A192="deviceid", $A192="subscriberid", $A192="simserial", $A192="caseid")</formula>
    </cfRule>
  </conditionalFormatting>
  <conditionalFormatting sqref="K192:W192">
    <cfRule type="expression" dxfId="3144" priority="2478" stopIfTrue="1">
      <formula>OR(AND(LEFT($A192, 16)="select_multiple ", LEN($A192)&gt;16, NOT(ISNUMBER(SEARCH(" ", $A192, 17)))), AND(LEFT($A192, 11)="select_one ", LEN($A192)&gt;11, NOT(ISNUMBER(SEARCH(" ", $A192, 12)))))</formula>
    </cfRule>
  </conditionalFormatting>
  <conditionalFormatting sqref="K192:W192">
    <cfRule type="expression" dxfId="3143" priority="2479" stopIfTrue="1">
      <formula>$A192="decimal"</formula>
    </cfRule>
  </conditionalFormatting>
  <conditionalFormatting sqref="K192:W192">
    <cfRule type="expression" dxfId="3142" priority="2480" stopIfTrue="1">
      <formula>$A192="integer"</formula>
    </cfRule>
  </conditionalFormatting>
  <conditionalFormatting sqref="K192:W192">
    <cfRule type="expression" dxfId="3141" priority="2481" stopIfTrue="1">
      <formula>$A192="text"</formula>
    </cfRule>
  </conditionalFormatting>
  <conditionalFormatting sqref="K192:W192">
    <cfRule type="expression" dxfId="3140" priority="2482" stopIfTrue="1">
      <formula>$A192="end repeat"</formula>
    </cfRule>
  </conditionalFormatting>
  <conditionalFormatting sqref="K192:W192">
    <cfRule type="expression" dxfId="3139" priority="2483" stopIfTrue="1">
      <formula>$A192="begin repeat"</formula>
    </cfRule>
  </conditionalFormatting>
  <conditionalFormatting sqref="K192:W192">
    <cfRule type="expression" dxfId="3138" priority="2484" stopIfTrue="1">
      <formula>$A192="end group"</formula>
    </cfRule>
  </conditionalFormatting>
  <conditionalFormatting sqref="K192:W192">
    <cfRule type="expression" dxfId="3137" priority="2485" stopIfTrue="1">
      <formula>$A192="begin group"</formula>
    </cfRule>
  </conditionalFormatting>
  <conditionalFormatting sqref="F192">
    <cfRule type="expression" dxfId="3136" priority="2486" stopIfTrue="1">
      <formula>$A192="begin group"</formula>
    </cfRule>
  </conditionalFormatting>
  <conditionalFormatting sqref="F192">
    <cfRule type="expression" dxfId="3135" priority="2487" stopIfTrue="1">
      <formula>$A192="text"</formula>
    </cfRule>
  </conditionalFormatting>
  <conditionalFormatting sqref="F192">
    <cfRule type="expression" dxfId="3134" priority="2488" stopIfTrue="1">
      <formula>OR(AND(LEFT($A192, 16)="select_multiple ", LEN($A192)&gt;16, NOT(ISNUMBER(SEARCH(" ", $A192, 17)))), AND(LEFT($A192, 11)="select_one ", LEN($A192)&gt;11, NOT(ISNUMBER(SEARCH(" ", $A192, 12)))))</formula>
    </cfRule>
  </conditionalFormatting>
  <conditionalFormatting sqref="F192">
    <cfRule type="expression" dxfId="3133" priority="2489" stopIfTrue="1">
      <formula>OR($A192="audio audit", $A192="text audit", $A192="speed violations count", $A192="speed violations list", $A192="speed violations audit")</formula>
    </cfRule>
  </conditionalFormatting>
  <conditionalFormatting sqref="F192">
    <cfRule type="expression" dxfId="3132" priority="2490" stopIfTrue="1">
      <formula>OR($A192="date", $A192="datetime")</formula>
    </cfRule>
  </conditionalFormatting>
  <conditionalFormatting sqref="F192">
    <cfRule type="expression" dxfId="3131" priority="2491" stopIfTrue="1">
      <formula>$A192="image"</formula>
    </cfRule>
  </conditionalFormatting>
  <conditionalFormatting sqref="E192:J192">
    <cfRule type="expression" dxfId="3130" priority="2492" stopIfTrue="1">
      <formula>$A192="comments"</formula>
    </cfRule>
  </conditionalFormatting>
  <conditionalFormatting sqref="E192:J192">
    <cfRule type="expression" dxfId="3129" priority="2493" stopIfTrue="1">
      <formula>OR($A192="audio", $A192="video")</formula>
    </cfRule>
  </conditionalFormatting>
  <conditionalFormatting sqref="E192:J192">
    <cfRule type="expression" dxfId="3128" priority="2494" stopIfTrue="1">
      <formula>$A192="image"</formula>
    </cfRule>
  </conditionalFormatting>
  <conditionalFormatting sqref="E192:J192">
    <cfRule type="expression" dxfId="3127" priority="2495" stopIfTrue="1">
      <formula>OR($A192="date", $A192="datetime")</formula>
    </cfRule>
  </conditionalFormatting>
  <conditionalFormatting sqref="E192:J192">
    <cfRule type="expression" dxfId="3126" priority="2496" stopIfTrue="1">
      <formula>OR($A192="calculate", $A192="calculate_here")</formula>
    </cfRule>
  </conditionalFormatting>
  <conditionalFormatting sqref="E192:J192">
    <cfRule type="expression" dxfId="3125" priority="2497" stopIfTrue="1">
      <formula>$A192="note"</formula>
    </cfRule>
  </conditionalFormatting>
  <conditionalFormatting sqref="E192:J192">
    <cfRule type="expression" dxfId="3124" priority="2498" stopIfTrue="1">
      <formula>$A192="barcode"</formula>
    </cfRule>
  </conditionalFormatting>
  <conditionalFormatting sqref="E192:J192">
    <cfRule type="expression" dxfId="3123" priority="2499" stopIfTrue="1">
      <formula>$A192="geopoint"</formula>
    </cfRule>
  </conditionalFormatting>
  <conditionalFormatting sqref="E192:J192">
    <cfRule type="expression" dxfId="3122" priority="2500" stopIfTrue="1">
      <formula>OR($A192="audio audit", $A192="text audit", $A192="speed violations count", $A192="speed violations list", $A192="speed violations audit")</formula>
    </cfRule>
  </conditionalFormatting>
  <conditionalFormatting sqref="E192:J192">
    <cfRule type="expression" dxfId="3121" priority="2501" stopIfTrue="1">
      <formula>OR($A192="username", $A192="phonenumber", $A192="start", $A192="end", $A192="deviceid", $A192="subscriberid", $A192="simserial", $A192="caseid")</formula>
    </cfRule>
  </conditionalFormatting>
  <conditionalFormatting sqref="E192:J192">
    <cfRule type="expression" dxfId="3120" priority="2502" stopIfTrue="1">
      <formula>OR(AND(LEFT($A192, 16)="select_multiple ", LEN($A192)&gt;16, NOT(ISNUMBER(SEARCH(" ", $A192, 17)))), AND(LEFT($A192, 11)="select_one ", LEN($A192)&gt;11, NOT(ISNUMBER(SEARCH(" ", $A192, 12)))))</formula>
    </cfRule>
  </conditionalFormatting>
  <conditionalFormatting sqref="E192:J192">
    <cfRule type="expression" dxfId="3119" priority="2503" stopIfTrue="1">
      <formula>$A192="decimal"</formula>
    </cfRule>
  </conditionalFormatting>
  <conditionalFormatting sqref="E192:J192">
    <cfRule type="expression" dxfId="3118" priority="2504" stopIfTrue="1">
      <formula>$A192="integer"</formula>
    </cfRule>
  </conditionalFormatting>
  <conditionalFormatting sqref="E192:J192">
    <cfRule type="expression" dxfId="3117" priority="2505" stopIfTrue="1">
      <formula>$A192="text"</formula>
    </cfRule>
  </conditionalFormatting>
  <conditionalFormatting sqref="E192:J192">
    <cfRule type="expression" dxfId="3116" priority="2506" stopIfTrue="1">
      <formula>$A192="end repeat"</formula>
    </cfRule>
  </conditionalFormatting>
  <conditionalFormatting sqref="E192:J192">
    <cfRule type="expression" dxfId="3115" priority="2507" stopIfTrue="1">
      <formula>$A192="begin repeat"</formula>
    </cfRule>
  </conditionalFormatting>
  <conditionalFormatting sqref="E192:J192">
    <cfRule type="expression" dxfId="3114" priority="2508" stopIfTrue="1">
      <formula>$A192="end group"</formula>
    </cfRule>
  </conditionalFormatting>
  <conditionalFormatting sqref="E192:J192">
    <cfRule type="expression" dxfId="3113" priority="2509" stopIfTrue="1">
      <formula>$A192="begin group"</formula>
    </cfRule>
  </conditionalFormatting>
  <conditionalFormatting sqref="C192">
    <cfRule type="expression" dxfId="3112" priority="2412" stopIfTrue="1">
      <formula>$A192="begin group"</formula>
    </cfRule>
  </conditionalFormatting>
  <conditionalFormatting sqref="C192">
    <cfRule type="expression" dxfId="3111" priority="2413" stopIfTrue="1">
      <formula>$A192="begin repeat"</formula>
    </cfRule>
  </conditionalFormatting>
  <conditionalFormatting sqref="C192">
    <cfRule type="expression" dxfId="3110" priority="2414" stopIfTrue="1">
      <formula>$A192="text"</formula>
    </cfRule>
  </conditionalFormatting>
  <conditionalFormatting sqref="C192">
    <cfRule type="expression" dxfId="3109" priority="2415" stopIfTrue="1">
      <formula>$A192="integer"</formula>
    </cfRule>
  </conditionalFormatting>
  <conditionalFormatting sqref="C192">
    <cfRule type="expression" dxfId="3108" priority="2416" stopIfTrue="1">
      <formula>$A192="decimal"</formula>
    </cfRule>
  </conditionalFormatting>
  <conditionalFormatting sqref="C192">
    <cfRule type="expression" dxfId="3107" priority="2417" stopIfTrue="1">
      <formula>OR(AND(LEFT($A192, 16)="select_multiple ", LEN($A192)&gt;16, NOT(ISNUMBER(SEARCH(" ", $A192, 17)))), AND(LEFT($A192, 11)="select_one ", LEN($A192)&gt;11, NOT(ISNUMBER(SEARCH(" ", $A192, 12)))))</formula>
    </cfRule>
  </conditionalFormatting>
  <conditionalFormatting sqref="C192">
    <cfRule type="expression" dxfId="3106" priority="2418" stopIfTrue="1">
      <formula>OR($A192="audio audit", $A192="text audit", $A192="speed violations count", $A192="speed violations list", $A192="speed violations audit")</formula>
    </cfRule>
  </conditionalFormatting>
  <conditionalFormatting sqref="C192">
    <cfRule type="expression" dxfId="3105" priority="2419" stopIfTrue="1">
      <formula>$A192="note"</formula>
    </cfRule>
  </conditionalFormatting>
  <conditionalFormatting sqref="C192">
    <cfRule type="expression" dxfId="3104" priority="2420" stopIfTrue="1">
      <formula>$A192="barcode"</formula>
    </cfRule>
  </conditionalFormatting>
  <conditionalFormatting sqref="C192">
    <cfRule type="expression" dxfId="3103" priority="2421" stopIfTrue="1">
      <formula>$A192="geopoint"</formula>
    </cfRule>
  </conditionalFormatting>
  <conditionalFormatting sqref="C192">
    <cfRule type="expression" dxfId="3102" priority="2422" stopIfTrue="1">
      <formula>OR($A192="calculate", $A192="calculate_here")</formula>
    </cfRule>
  </conditionalFormatting>
  <conditionalFormatting sqref="C192">
    <cfRule type="expression" dxfId="3101" priority="2423" stopIfTrue="1">
      <formula>OR($A192="date", $A192="datetime")</formula>
    </cfRule>
  </conditionalFormatting>
  <conditionalFormatting sqref="C192">
    <cfRule type="expression" dxfId="3100" priority="2424" stopIfTrue="1">
      <formula>$A192="image"</formula>
    </cfRule>
  </conditionalFormatting>
  <conditionalFormatting sqref="C192">
    <cfRule type="expression" dxfId="3099" priority="2425" stopIfTrue="1">
      <formula>OR($A192="audio", $A192="video")</formula>
    </cfRule>
  </conditionalFormatting>
  <conditionalFormatting sqref="C192">
    <cfRule type="expression" dxfId="3098" priority="2426" stopIfTrue="1">
      <formula>$A192="comments"</formula>
    </cfRule>
  </conditionalFormatting>
  <conditionalFormatting sqref="C192">
    <cfRule type="expression" dxfId="3097" priority="2427" stopIfTrue="1">
      <formula>OR($A192="audio", $A192="video")</formula>
    </cfRule>
  </conditionalFormatting>
  <conditionalFormatting sqref="C192">
    <cfRule type="expression" dxfId="3096" priority="2428" stopIfTrue="1">
      <formula>$A192="image"</formula>
    </cfRule>
  </conditionalFormatting>
  <conditionalFormatting sqref="C192">
    <cfRule type="expression" dxfId="3095" priority="2429" stopIfTrue="1">
      <formula>OR($A192="date", $A192="datetime")</formula>
    </cfRule>
  </conditionalFormatting>
  <conditionalFormatting sqref="C192">
    <cfRule type="expression" dxfId="3094" priority="2430" stopIfTrue="1">
      <formula>OR($A192="calculate", $A192="calculate_here")</formula>
    </cfRule>
  </conditionalFormatting>
  <conditionalFormatting sqref="C192">
    <cfRule type="expression" dxfId="3093" priority="2431" stopIfTrue="1">
      <formula>$A192="note"</formula>
    </cfRule>
  </conditionalFormatting>
  <conditionalFormatting sqref="C192">
    <cfRule type="expression" dxfId="3092" priority="2432" stopIfTrue="1">
      <formula>$A192="barcode"</formula>
    </cfRule>
  </conditionalFormatting>
  <conditionalFormatting sqref="C192">
    <cfRule type="expression" dxfId="3091" priority="2433" stopIfTrue="1">
      <formula>$A192="geopoint"</formula>
    </cfRule>
  </conditionalFormatting>
  <conditionalFormatting sqref="C192">
    <cfRule type="expression" dxfId="3090" priority="2434" stopIfTrue="1">
      <formula>OR($A192="audio audit", $A192="text audit", $A192="speed violations count", $A192="speed violations list", $A192="speed violations audit")</formula>
    </cfRule>
  </conditionalFormatting>
  <conditionalFormatting sqref="C192">
    <cfRule type="expression" dxfId="3089" priority="2435" stopIfTrue="1">
      <formula>OR($A192="username", $A192="phonenumber", $A192="start", $A192="end", $A192="deviceid", $A192="subscriberid", $A192="simserial", $A192="caseid")</formula>
    </cfRule>
  </conditionalFormatting>
  <conditionalFormatting sqref="C192">
    <cfRule type="expression" dxfId="3088" priority="2436" stopIfTrue="1">
      <formula>OR(AND(LEFT($A192, 16)="select_multiple ", LEN($A192)&gt;16, NOT(ISNUMBER(SEARCH(" ", $A192, 17)))), AND(LEFT($A192, 11)="select_one ", LEN($A192)&gt;11, NOT(ISNUMBER(SEARCH(" ", $A192, 12)))))</formula>
    </cfRule>
  </conditionalFormatting>
  <conditionalFormatting sqref="C192">
    <cfRule type="expression" dxfId="3087" priority="2437" stopIfTrue="1">
      <formula>$A192="decimal"</formula>
    </cfRule>
  </conditionalFormatting>
  <conditionalFormatting sqref="C192">
    <cfRule type="expression" dxfId="3086" priority="2438" stopIfTrue="1">
      <formula>$A192="integer"</formula>
    </cfRule>
  </conditionalFormatting>
  <conditionalFormatting sqref="C192">
    <cfRule type="expression" dxfId="3085" priority="2439" stopIfTrue="1">
      <formula>$A192="text"</formula>
    </cfRule>
  </conditionalFormatting>
  <conditionalFormatting sqref="C192">
    <cfRule type="expression" dxfId="3084" priority="2440" stopIfTrue="1">
      <formula>$A192="end repeat"</formula>
    </cfRule>
  </conditionalFormatting>
  <conditionalFormatting sqref="C192">
    <cfRule type="expression" dxfId="3083" priority="2441" stopIfTrue="1">
      <formula>$A192="begin repeat"</formula>
    </cfRule>
  </conditionalFormatting>
  <conditionalFormatting sqref="C192">
    <cfRule type="expression" dxfId="3082" priority="2442" stopIfTrue="1">
      <formula>$A192="end group"</formula>
    </cfRule>
  </conditionalFormatting>
  <conditionalFormatting sqref="C192">
    <cfRule type="expression" dxfId="3081" priority="2443" stopIfTrue="1">
      <formula>$A192="begin group"</formula>
    </cfRule>
  </conditionalFormatting>
  <conditionalFormatting sqref="C192">
    <cfRule type="expression" dxfId="3080" priority="2444" stopIfTrue="1">
      <formula>$A192="comments"</formula>
    </cfRule>
  </conditionalFormatting>
  <conditionalFormatting sqref="C192">
    <cfRule type="expression" dxfId="3079" priority="2445" stopIfTrue="1">
      <formula>$C192="comments"</formula>
    </cfRule>
  </conditionalFormatting>
  <conditionalFormatting sqref="C192">
    <cfRule type="expression" dxfId="3078" priority="2446" stopIfTrue="1">
      <formula>OR($C192="audio", $C192="video")</formula>
    </cfRule>
  </conditionalFormatting>
  <conditionalFormatting sqref="C192">
    <cfRule type="expression" dxfId="3077" priority="2447" stopIfTrue="1">
      <formula>$C192="image"</formula>
    </cfRule>
  </conditionalFormatting>
  <conditionalFormatting sqref="C192">
    <cfRule type="expression" dxfId="3076" priority="2448" stopIfTrue="1">
      <formula>OR($C192="date", $C192="datetime")</formula>
    </cfRule>
  </conditionalFormatting>
  <conditionalFormatting sqref="C192">
    <cfRule type="expression" dxfId="3075" priority="2449" stopIfTrue="1">
      <formula>OR($C192="calculate", $C192="calculate_here")</formula>
    </cfRule>
  </conditionalFormatting>
  <conditionalFormatting sqref="C192">
    <cfRule type="expression" dxfId="3074" priority="2450" stopIfTrue="1">
      <formula>$C192="note"</formula>
    </cfRule>
  </conditionalFormatting>
  <conditionalFormatting sqref="C192">
    <cfRule type="expression" dxfId="3073" priority="2451" stopIfTrue="1">
      <formula>$C192="barcode"</formula>
    </cfRule>
  </conditionalFormatting>
  <conditionalFormatting sqref="C192">
    <cfRule type="expression" dxfId="3072" priority="2452" stopIfTrue="1">
      <formula>$C192="geopoint"</formula>
    </cfRule>
  </conditionalFormatting>
  <conditionalFormatting sqref="C192">
    <cfRule type="expression" dxfId="3071" priority="2453" stopIfTrue="1">
      <formula>OR($C192="audio audit", $C192="text audit", $C192="speed violations count", $C192="speed violations list", $C192="speed violations audit")</formula>
    </cfRule>
  </conditionalFormatting>
  <conditionalFormatting sqref="C192">
    <cfRule type="expression" dxfId="3070" priority="2454" stopIfTrue="1">
      <formula>OR($C192="username", $C192="phonenumber", $C192="start", $C192="end", $C192="deviceid", $C192="subscriberid", $C192="simserial", $C192="caseid")</formula>
    </cfRule>
  </conditionalFormatting>
  <conditionalFormatting sqref="C192">
    <cfRule type="expression" dxfId="3069" priority="2455" stopIfTrue="1">
      <formula>OR(AND(LEFT($C192, 16)="select_multiple ", LEN($C192)&gt;16, NOT(ISNUMBER(SEARCH(" ", $C192, 17)))), AND(LEFT($C192, 11)="select_one ", LEN($C192)&gt;11, NOT(ISNUMBER(SEARCH(" ", $C192, 12)))))</formula>
    </cfRule>
  </conditionalFormatting>
  <conditionalFormatting sqref="C192">
    <cfRule type="expression" dxfId="3068" priority="2456" stopIfTrue="1">
      <formula>$C192="decimal"</formula>
    </cfRule>
  </conditionalFormatting>
  <conditionalFormatting sqref="C192">
    <cfRule type="expression" dxfId="3067" priority="2457" stopIfTrue="1">
      <formula>$C192="integer"</formula>
    </cfRule>
  </conditionalFormatting>
  <conditionalFormatting sqref="C192">
    <cfRule type="expression" dxfId="3066" priority="2458" stopIfTrue="1">
      <formula>$C192="text"</formula>
    </cfRule>
  </conditionalFormatting>
  <conditionalFormatting sqref="C192">
    <cfRule type="expression" dxfId="3065" priority="2459" stopIfTrue="1">
      <formula>$C192="end repeat"</formula>
    </cfRule>
  </conditionalFormatting>
  <conditionalFormatting sqref="C192">
    <cfRule type="expression" dxfId="3064" priority="2460" stopIfTrue="1">
      <formula>$C192="begin repeat"</formula>
    </cfRule>
  </conditionalFormatting>
  <conditionalFormatting sqref="C192">
    <cfRule type="expression" dxfId="3063" priority="2461" stopIfTrue="1">
      <formula>$C192="end group"</formula>
    </cfRule>
  </conditionalFormatting>
  <conditionalFormatting sqref="C192">
    <cfRule type="expression" dxfId="3062" priority="2462" stopIfTrue="1">
      <formula>$C192="begin group"</formula>
    </cfRule>
  </conditionalFormatting>
  <conditionalFormatting sqref="A192:B192">
    <cfRule type="expression" dxfId="3061" priority="2361" stopIfTrue="1">
      <formula>$A192="begin group"</formula>
    </cfRule>
  </conditionalFormatting>
  <conditionalFormatting sqref="A192:B192">
    <cfRule type="expression" dxfId="3060" priority="2362" stopIfTrue="1">
      <formula>$A192="begin repeat"</formula>
    </cfRule>
  </conditionalFormatting>
  <conditionalFormatting sqref="A192:B192">
    <cfRule type="expression" dxfId="3059" priority="2363" stopIfTrue="1">
      <formula>$A192="text"</formula>
    </cfRule>
  </conditionalFormatting>
  <conditionalFormatting sqref="A192:B192">
    <cfRule type="expression" dxfId="3058" priority="2364" stopIfTrue="1">
      <formula>$A192="integer"</formula>
    </cfRule>
  </conditionalFormatting>
  <conditionalFormatting sqref="A192:B192">
    <cfRule type="expression" dxfId="3057" priority="2365" stopIfTrue="1">
      <formula>$A192="decimal"</formula>
    </cfRule>
  </conditionalFormatting>
  <conditionalFormatting sqref="A192:B192">
    <cfRule type="expression" dxfId="3056" priority="2366" stopIfTrue="1">
      <formula>OR(AND(LEFT($A192, 16)="select_multiple ", LEN($A192)&gt;16, NOT(ISNUMBER(SEARCH(" ", $A192, 17)))), AND(LEFT($A192, 11)="select_one ", LEN($A192)&gt;11, NOT(ISNUMBER(SEARCH(" ", $A192, 12)))))</formula>
    </cfRule>
  </conditionalFormatting>
  <conditionalFormatting sqref="A192:B192">
    <cfRule type="expression" dxfId="3055" priority="2367" stopIfTrue="1">
      <formula>OR($A192="audio audit", $A192="text audit", $A192="speed violations count", $A192="speed violations list", $A192="speed violations audit")</formula>
    </cfRule>
  </conditionalFormatting>
  <conditionalFormatting sqref="A192:B192">
    <cfRule type="expression" dxfId="3054" priority="2368" stopIfTrue="1">
      <formula>$A192="note"</formula>
    </cfRule>
  </conditionalFormatting>
  <conditionalFormatting sqref="A192:B192">
    <cfRule type="expression" dxfId="3053" priority="2369" stopIfTrue="1">
      <formula>$A192="barcode"</formula>
    </cfRule>
  </conditionalFormatting>
  <conditionalFormatting sqref="A192:B192">
    <cfRule type="expression" dxfId="3052" priority="2370" stopIfTrue="1">
      <formula>$A192="geopoint"</formula>
    </cfRule>
  </conditionalFormatting>
  <conditionalFormatting sqref="A192:B192">
    <cfRule type="expression" dxfId="3051" priority="2371" stopIfTrue="1">
      <formula>OR($A192="calculate", $A192="calculate_here")</formula>
    </cfRule>
  </conditionalFormatting>
  <conditionalFormatting sqref="A192:B192">
    <cfRule type="expression" dxfId="3050" priority="2372" stopIfTrue="1">
      <formula>OR($A192="date", $A192="datetime")</formula>
    </cfRule>
  </conditionalFormatting>
  <conditionalFormatting sqref="A192:B192">
    <cfRule type="expression" dxfId="3049" priority="2373" stopIfTrue="1">
      <formula>$A192="image"</formula>
    </cfRule>
  </conditionalFormatting>
  <conditionalFormatting sqref="A192:B192">
    <cfRule type="expression" dxfId="3048" priority="2374" stopIfTrue="1">
      <formula>OR($A192="audio", $A192="video")</formula>
    </cfRule>
  </conditionalFormatting>
  <conditionalFormatting sqref="A192:B192">
    <cfRule type="expression" dxfId="3047" priority="2375" stopIfTrue="1">
      <formula>$A192="comments"</formula>
    </cfRule>
  </conditionalFormatting>
  <conditionalFormatting sqref="A192:B192">
    <cfRule type="expression" dxfId="3046" priority="2376" stopIfTrue="1">
      <formula>OR($A192="audio", $A192="video")</formula>
    </cfRule>
  </conditionalFormatting>
  <conditionalFormatting sqref="A192:B192">
    <cfRule type="expression" dxfId="3045" priority="2377" stopIfTrue="1">
      <formula>$A192="image"</formula>
    </cfRule>
  </conditionalFormatting>
  <conditionalFormatting sqref="A192:B192">
    <cfRule type="expression" dxfId="3044" priority="2378" stopIfTrue="1">
      <formula>OR($A192="date", $A192="datetime")</formula>
    </cfRule>
  </conditionalFormatting>
  <conditionalFormatting sqref="A192:B192">
    <cfRule type="expression" dxfId="3043" priority="2379" stopIfTrue="1">
      <formula>OR($A192="calculate", $A192="calculate_here")</formula>
    </cfRule>
  </conditionalFormatting>
  <conditionalFormatting sqref="A192:B192">
    <cfRule type="expression" dxfId="3042" priority="2380" stopIfTrue="1">
      <formula>$A192="note"</formula>
    </cfRule>
  </conditionalFormatting>
  <conditionalFormatting sqref="A192:B192">
    <cfRule type="expression" dxfId="3041" priority="2381" stopIfTrue="1">
      <formula>$A192="barcode"</formula>
    </cfRule>
  </conditionalFormatting>
  <conditionalFormatting sqref="A192:B192">
    <cfRule type="expression" dxfId="3040" priority="2382" stopIfTrue="1">
      <formula>$A192="geopoint"</formula>
    </cfRule>
  </conditionalFormatting>
  <conditionalFormatting sqref="A192:B192">
    <cfRule type="expression" dxfId="3039" priority="2383" stopIfTrue="1">
      <formula>OR($A192="audio audit", $A192="text audit", $A192="speed violations count", $A192="speed violations list", $A192="speed violations audit")</formula>
    </cfRule>
  </conditionalFormatting>
  <conditionalFormatting sqref="A192:B192">
    <cfRule type="expression" dxfId="3038" priority="2384" stopIfTrue="1">
      <formula>OR($A192="username", $A192="phonenumber", $A192="start", $A192="end", $A192="deviceid", $A192="subscriberid", $A192="simserial", $A192="caseid")</formula>
    </cfRule>
  </conditionalFormatting>
  <conditionalFormatting sqref="A192:B192">
    <cfRule type="expression" dxfId="3037" priority="2385" stopIfTrue="1">
      <formula>OR(AND(LEFT($A192, 16)="select_multiple ", LEN($A192)&gt;16, NOT(ISNUMBER(SEARCH(" ", $A192, 17)))), AND(LEFT($A192, 11)="select_one ", LEN($A192)&gt;11, NOT(ISNUMBER(SEARCH(" ", $A192, 12)))))</formula>
    </cfRule>
  </conditionalFormatting>
  <conditionalFormatting sqref="A192:B192">
    <cfRule type="expression" dxfId="3036" priority="2386" stopIfTrue="1">
      <formula>$A192="decimal"</formula>
    </cfRule>
  </conditionalFormatting>
  <conditionalFormatting sqref="A192:B192">
    <cfRule type="expression" dxfId="3035" priority="2387" stopIfTrue="1">
      <formula>$A192="integer"</formula>
    </cfRule>
  </conditionalFormatting>
  <conditionalFormatting sqref="A192:B192">
    <cfRule type="expression" dxfId="3034" priority="2388" stopIfTrue="1">
      <formula>$A192="text"</formula>
    </cfRule>
  </conditionalFormatting>
  <conditionalFormatting sqref="A192:B192">
    <cfRule type="expression" dxfId="3033" priority="2389" stopIfTrue="1">
      <formula>$A192="end repeat"</formula>
    </cfRule>
  </conditionalFormatting>
  <conditionalFormatting sqref="A192:B192">
    <cfRule type="expression" dxfId="3032" priority="2390" stopIfTrue="1">
      <formula>$A192="begin repeat"</formula>
    </cfRule>
  </conditionalFormatting>
  <conditionalFormatting sqref="A192:B192">
    <cfRule type="expression" dxfId="3031" priority="2391" stopIfTrue="1">
      <formula>$A192="end group"</formula>
    </cfRule>
  </conditionalFormatting>
  <conditionalFormatting sqref="A192:B192">
    <cfRule type="expression" dxfId="3030" priority="2392" stopIfTrue="1">
      <formula>$A192="begin group"</formula>
    </cfRule>
  </conditionalFormatting>
  <conditionalFormatting sqref="A192:B192">
    <cfRule type="expression" dxfId="3029" priority="2393" stopIfTrue="1">
      <formula>$A192="comments"</formula>
    </cfRule>
  </conditionalFormatting>
  <conditionalFormatting sqref="A192:B192">
    <cfRule type="expression" dxfId="3028" priority="2394" stopIfTrue="1">
      <formula>$C192="comments"</formula>
    </cfRule>
  </conditionalFormatting>
  <conditionalFormatting sqref="A192:B192">
    <cfRule type="expression" dxfId="3027" priority="2395" stopIfTrue="1">
      <formula>OR($C192="audio", $C192="video")</formula>
    </cfRule>
  </conditionalFormatting>
  <conditionalFormatting sqref="A192:B192">
    <cfRule type="expression" dxfId="3026" priority="2396" stopIfTrue="1">
      <formula>$C192="image"</formula>
    </cfRule>
  </conditionalFormatting>
  <conditionalFormatting sqref="A192:B192">
    <cfRule type="expression" dxfId="3025" priority="2397" stopIfTrue="1">
      <formula>OR($C192="date", $C192="datetime")</formula>
    </cfRule>
  </conditionalFormatting>
  <conditionalFormatting sqref="A192:B192">
    <cfRule type="expression" dxfId="3024" priority="2398" stopIfTrue="1">
      <formula>OR($C192="calculate", $C192="calculate_here")</formula>
    </cfRule>
  </conditionalFormatting>
  <conditionalFormatting sqref="A192:B192">
    <cfRule type="expression" dxfId="3023" priority="2399" stopIfTrue="1">
      <formula>$C192="note"</formula>
    </cfRule>
  </conditionalFormatting>
  <conditionalFormatting sqref="A192:B192">
    <cfRule type="expression" dxfId="3022" priority="2400" stopIfTrue="1">
      <formula>$C192="barcode"</formula>
    </cfRule>
  </conditionalFormatting>
  <conditionalFormatting sqref="A192:B192">
    <cfRule type="expression" dxfId="3021" priority="2401" stopIfTrue="1">
      <formula>$C192="geopoint"</formula>
    </cfRule>
  </conditionalFormatting>
  <conditionalFormatting sqref="A192:B192">
    <cfRule type="expression" dxfId="3020" priority="2402" stopIfTrue="1">
      <formula>OR($C192="audio audit", $C192="text audit", $C192="speed violations count", $C192="speed violations list", $C192="speed violations audit")</formula>
    </cfRule>
  </conditionalFormatting>
  <conditionalFormatting sqref="A192:B192">
    <cfRule type="expression" dxfId="3019" priority="2403" stopIfTrue="1">
      <formula>OR($C192="username", $C192="phonenumber", $C192="start", $C192="end", $C192="deviceid", $C192="subscriberid", $C192="simserial", $C192="caseid")</formula>
    </cfRule>
  </conditionalFormatting>
  <conditionalFormatting sqref="A192:B192">
    <cfRule type="expression" dxfId="3018" priority="2404" stopIfTrue="1">
      <formula>OR(AND(LEFT($C192, 16)="select_multiple ", LEN($C192)&gt;16, NOT(ISNUMBER(SEARCH(" ", $C192, 17)))), AND(LEFT($C192, 11)="select_one ", LEN($C192)&gt;11, NOT(ISNUMBER(SEARCH(" ", $C192, 12)))))</formula>
    </cfRule>
  </conditionalFormatting>
  <conditionalFormatting sqref="A192:B192">
    <cfRule type="expression" dxfId="3017" priority="2405" stopIfTrue="1">
      <formula>$C192="decimal"</formula>
    </cfRule>
  </conditionalFormatting>
  <conditionalFormatting sqref="A192:B192">
    <cfRule type="expression" dxfId="3016" priority="2406" stopIfTrue="1">
      <formula>$C192="integer"</formula>
    </cfRule>
  </conditionalFormatting>
  <conditionalFormatting sqref="A192:B192">
    <cfRule type="expression" dxfId="3015" priority="2407" stopIfTrue="1">
      <formula>$C192="text"</formula>
    </cfRule>
  </conditionalFormatting>
  <conditionalFormatting sqref="A192:B192">
    <cfRule type="expression" dxfId="3014" priority="2408" stopIfTrue="1">
      <formula>$C192="end repeat"</formula>
    </cfRule>
  </conditionalFormatting>
  <conditionalFormatting sqref="A192:B192">
    <cfRule type="expression" dxfId="3013" priority="2409" stopIfTrue="1">
      <formula>$C192="begin repeat"</formula>
    </cfRule>
  </conditionalFormatting>
  <conditionalFormatting sqref="A192:B192">
    <cfRule type="expression" dxfId="3012" priority="2410" stopIfTrue="1">
      <formula>$C192="end group"</formula>
    </cfRule>
  </conditionalFormatting>
  <conditionalFormatting sqref="A192:B192">
    <cfRule type="expression" dxfId="3011" priority="2411" stopIfTrue="1">
      <formula>$C192="begin group"</formula>
    </cfRule>
  </conditionalFormatting>
  <conditionalFormatting sqref="I191">
    <cfRule type="expression" dxfId="3010" priority="2314" stopIfTrue="1">
      <formula>$A191="begin group"</formula>
    </cfRule>
  </conditionalFormatting>
  <conditionalFormatting sqref="O191 I191">
    <cfRule type="expression" dxfId="3009" priority="2315" stopIfTrue="1">
      <formula>$A191="begin repeat"</formula>
    </cfRule>
  </conditionalFormatting>
  <conditionalFormatting sqref="G191:H191">
    <cfRule type="expression" dxfId="3008" priority="2316" stopIfTrue="1">
      <formula>$A191="integer"</formula>
    </cfRule>
  </conditionalFormatting>
  <conditionalFormatting sqref="G191:H191">
    <cfRule type="expression" dxfId="3007" priority="2317" stopIfTrue="1">
      <formula>$A191="decimal"</formula>
    </cfRule>
  </conditionalFormatting>
  <conditionalFormatting sqref="N191">
    <cfRule type="expression" dxfId="3006" priority="2318" stopIfTrue="1">
      <formula>OR($A191="calculate", $A191="calculate_here")</formula>
    </cfRule>
  </conditionalFormatting>
  <conditionalFormatting sqref="K191:W191">
    <cfRule type="expression" dxfId="3005" priority="2319" stopIfTrue="1">
      <formula>$A191="comments"</formula>
    </cfRule>
  </conditionalFormatting>
  <conditionalFormatting sqref="K191:W191">
    <cfRule type="expression" dxfId="3004" priority="2320" stopIfTrue="1">
      <formula>OR($A191="audio", $A191="video")</formula>
    </cfRule>
  </conditionalFormatting>
  <conditionalFormatting sqref="K191:W191">
    <cfRule type="expression" dxfId="3003" priority="2321" stopIfTrue="1">
      <formula>$A191="image"</formula>
    </cfRule>
  </conditionalFormatting>
  <conditionalFormatting sqref="K191:W191">
    <cfRule type="expression" dxfId="3002" priority="2322" stopIfTrue="1">
      <formula>OR($A191="date", $A191="datetime")</formula>
    </cfRule>
  </conditionalFormatting>
  <conditionalFormatting sqref="K191:W191">
    <cfRule type="expression" dxfId="3001" priority="2323" stopIfTrue="1">
      <formula>OR($A191="calculate", $A191="calculate_here")</formula>
    </cfRule>
  </conditionalFormatting>
  <conditionalFormatting sqref="K191:W191">
    <cfRule type="expression" dxfId="3000" priority="2324" stopIfTrue="1">
      <formula>$A191="note"</formula>
    </cfRule>
  </conditionalFormatting>
  <conditionalFormatting sqref="K191:W191">
    <cfRule type="expression" dxfId="2999" priority="2325" stopIfTrue="1">
      <formula>$A191="barcode"</formula>
    </cfRule>
  </conditionalFormatting>
  <conditionalFormatting sqref="K191:W191">
    <cfRule type="expression" dxfId="2998" priority="2326" stopIfTrue="1">
      <formula>$A191="geopoint"</formula>
    </cfRule>
  </conditionalFormatting>
  <conditionalFormatting sqref="K191:W191">
    <cfRule type="expression" dxfId="2997" priority="2327" stopIfTrue="1">
      <formula>OR($A191="audio audit", $A191="text audit", $A191="speed violations count", $A191="speed violations list", $A191="speed violations audit")</formula>
    </cfRule>
  </conditionalFormatting>
  <conditionalFormatting sqref="K191:W191">
    <cfRule type="expression" dxfId="2996" priority="2328" stopIfTrue="1">
      <formula>OR($A191="username", $A191="phonenumber", $A191="start", $A191="end", $A191="deviceid", $A191="subscriberid", $A191="simserial", $A191="caseid")</formula>
    </cfRule>
  </conditionalFormatting>
  <conditionalFormatting sqref="K191:W191">
    <cfRule type="expression" dxfId="2995" priority="2329" stopIfTrue="1">
      <formula>OR(AND(LEFT($A191, 16)="select_multiple ", LEN($A191)&gt;16, NOT(ISNUMBER(SEARCH(" ", $A191, 17)))), AND(LEFT($A191, 11)="select_one ", LEN($A191)&gt;11, NOT(ISNUMBER(SEARCH(" ", $A191, 12)))))</formula>
    </cfRule>
  </conditionalFormatting>
  <conditionalFormatting sqref="K191:W191">
    <cfRule type="expression" dxfId="2994" priority="2330" stopIfTrue="1">
      <formula>$A191="decimal"</formula>
    </cfRule>
  </conditionalFormatting>
  <conditionalFormatting sqref="K191:W191">
    <cfRule type="expression" dxfId="2993" priority="2331" stopIfTrue="1">
      <formula>$A191="integer"</formula>
    </cfRule>
  </conditionalFormatting>
  <conditionalFormatting sqref="K191:W191">
    <cfRule type="expression" dxfId="2992" priority="2332" stopIfTrue="1">
      <formula>$A191="text"</formula>
    </cfRule>
  </conditionalFormatting>
  <conditionalFormatting sqref="K191:W191">
    <cfRule type="expression" dxfId="2991" priority="2333" stopIfTrue="1">
      <formula>$A191="end repeat"</formula>
    </cfRule>
  </conditionalFormatting>
  <conditionalFormatting sqref="K191:W191">
    <cfRule type="expression" dxfId="2990" priority="2334" stopIfTrue="1">
      <formula>$A191="begin repeat"</formula>
    </cfRule>
  </conditionalFormatting>
  <conditionalFormatting sqref="K191:W191">
    <cfRule type="expression" dxfId="2989" priority="2335" stopIfTrue="1">
      <formula>$A191="end group"</formula>
    </cfRule>
  </conditionalFormatting>
  <conditionalFormatting sqref="K191:W191">
    <cfRule type="expression" dxfId="2988" priority="2336" stopIfTrue="1">
      <formula>$A191="begin group"</formula>
    </cfRule>
  </conditionalFormatting>
  <conditionalFormatting sqref="F191">
    <cfRule type="expression" dxfId="2987" priority="2337" stopIfTrue="1">
      <formula>$A191="begin group"</formula>
    </cfRule>
  </conditionalFormatting>
  <conditionalFormatting sqref="F191">
    <cfRule type="expression" dxfId="2986" priority="2338" stopIfTrue="1">
      <formula>$A191="text"</formula>
    </cfRule>
  </conditionalFormatting>
  <conditionalFormatting sqref="F191">
    <cfRule type="expression" dxfId="2985" priority="2339" stopIfTrue="1">
      <formula>OR(AND(LEFT($A191, 16)="select_multiple ", LEN($A191)&gt;16, NOT(ISNUMBER(SEARCH(" ", $A191, 17)))), AND(LEFT($A191, 11)="select_one ", LEN($A191)&gt;11, NOT(ISNUMBER(SEARCH(" ", $A191, 12)))))</formula>
    </cfRule>
  </conditionalFormatting>
  <conditionalFormatting sqref="F191">
    <cfRule type="expression" dxfId="2984" priority="2340" stopIfTrue="1">
      <formula>OR($A191="audio audit", $A191="text audit", $A191="speed violations count", $A191="speed violations list", $A191="speed violations audit")</formula>
    </cfRule>
  </conditionalFormatting>
  <conditionalFormatting sqref="F191">
    <cfRule type="expression" dxfId="2983" priority="2341" stopIfTrue="1">
      <formula>OR($A191="date", $A191="datetime")</formula>
    </cfRule>
  </conditionalFormatting>
  <conditionalFormatting sqref="F191">
    <cfRule type="expression" dxfId="2982" priority="2342" stopIfTrue="1">
      <formula>$A191="image"</formula>
    </cfRule>
  </conditionalFormatting>
  <conditionalFormatting sqref="E191:J191">
    <cfRule type="expression" dxfId="2981" priority="2343" stopIfTrue="1">
      <formula>$A191="comments"</formula>
    </cfRule>
  </conditionalFormatting>
  <conditionalFormatting sqref="E191:J191">
    <cfRule type="expression" dxfId="2980" priority="2344" stopIfTrue="1">
      <formula>OR($A191="audio", $A191="video")</formula>
    </cfRule>
  </conditionalFormatting>
  <conditionalFormatting sqref="E191:J191">
    <cfRule type="expression" dxfId="2979" priority="2345" stopIfTrue="1">
      <formula>$A191="image"</formula>
    </cfRule>
  </conditionalFormatting>
  <conditionalFormatting sqref="E191:J191">
    <cfRule type="expression" dxfId="2978" priority="2346" stopIfTrue="1">
      <formula>OR($A191="date", $A191="datetime")</formula>
    </cfRule>
  </conditionalFormatting>
  <conditionalFormatting sqref="E191:J191">
    <cfRule type="expression" dxfId="2977" priority="2347" stopIfTrue="1">
      <formula>OR($A191="calculate", $A191="calculate_here")</formula>
    </cfRule>
  </conditionalFormatting>
  <conditionalFormatting sqref="E191:J191">
    <cfRule type="expression" dxfId="2976" priority="2348" stopIfTrue="1">
      <formula>$A191="note"</formula>
    </cfRule>
  </conditionalFormatting>
  <conditionalFormatting sqref="E191:J191">
    <cfRule type="expression" dxfId="2975" priority="2349" stopIfTrue="1">
      <formula>$A191="barcode"</formula>
    </cfRule>
  </conditionalFormatting>
  <conditionalFormatting sqref="E191:J191">
    <cfRule type="expression" dxfId="2974" priority="2350" stopIfTrue="1">
      <formula>$A191="geopoint"</formula>
    </cfRule>
  </conditionalFormatting>
  <conditionalFormatting sqref="E191:J191">
    <cfRule type="expression" dxfId="2973" priority="2351" stopIfTrue="1">
      <formula>OR($A191="audio audit", $A191="text audit", $A191="speed violations count", $A191="speed violations list", $A191="speed violations audit")</formula>
    </cfRule>
  </conditionalFormatting>
  <conditionalFormatting sqref="E191:J191">
    <cfRule type="expression" dxfId="2972" priority="2352" stopIfTrue="1">
      <formula>OR($A191="username", $A191="phonenumber", $A191="start", $A191="end", $A191="deviceid", $A191="subscriberid", $A191="simserial", $A191="caseid")</formula>
    </cfRule>
  </conditionalFormatting>
  <conditionalFormatting sqref="E191:J191">
    <cfRule type="expression" dxfId="2971" priority="2353" stopIfTrue="1">
      <formula>OR(AND(LEFT($A191, 16)="select_multiple ", LEN($A191)&gt;16, NOT(ISNUMBER(SEARCH(" ", $A191, 17)))), AND(LEFT($A191, 11)="select_one ", LEN($A191)&gt;11, NOT(ISNUMBER(SEARCH(" ", $A191, 12)))))</formula>
    </cfRule>
  </conditionalFormatting>
  <conditionalFormatting sqref="E191:J191">
    <cfRule type="expression" dxfId="2970" priority="2354" stopIfTrue="1">
      <formula>$A191="decimal"</formula>
    </cfRule>
  </conditionalFormatting>
  <conditionalFormatting sqref="E191:J191">
    <cfRule type="expression" dxfId="2969" priority="2355" stopIfTrue="1">
      <formula>$A191="integer"</formula>
    </cfRule>
  </conditionalFormatting>
  <conditionalFormatting sqref="E191:J191">
    <cfRule type="expression" dxfId="2968" priority="2356" stopIfTrue="1">
      <formula>$A191="text"</formula>
    </cfRule>
  </conditionalFormatting>
  <conditionalFormatting sqref="E191:J191">
    <cfRule type="expression" dxfId="2967" priority="2357" stopIfTrue="1">
      <formula>$A191="end repeat"</formula>
    </cfRule>
  </conditionalFormatting>
  <conditionalFormatting sqref="E191:J191">
    <cfRule type="expression" dxfId="2966" priority="2358" stopIfTrue="1">
      <formula>$A191="begin repeat"</formula>
    </cfRule>
  </conditionalFormatting>
  <conditionalFormatting sqref="E191:J191">
    <cfRule type="expression" dxfId="2965" priority="2359" stopIfTrue="1">
      <formula>$A191="end group"</formula>
    </cfRule>
  </conditionalFormatting>
  <conditionalFormatting sqref="E191:J191">
    <cfRule type="expression" dxfId="2964" priority="2360" stopIfTrue="1">
      <formula>$A191="begin group"</formula>
    </cfRule>
  </conditionalFormatting>
  <conditionalFormatting sqref="C191">
    <cfRule type="expression" dxfId="2963" priority="2263" stopIfTrue="1">
      <formula>$A191="begin group"</formula>
    </cfRule>
  </conditionalFormatting>
  <conditionalFormatting sqref="C191">
    <cfRule type="expression" dxfId="2962" priority="2264" stopIfTrue="1">
      <formula>$A191="begin repeat"</formula>
    </cfRule>
  </conditionalFormatting>
  <conditionalFormatting sqref="C191">
    <cfRule type="expression" dxfId="2961" priority="2265" stopIfTrue="1">
      <formula>$A191="text"</formula>
    </cfRule>
  </conditionalFormatting>
  <conditionalFormatting sqref="C191">
    <cfRule type="expression" dxfId="2960" priority="2266" stopIfTrue="1">
      <formula>$A191="integer"</formula>
    </cfRule>
  </conditionalFormatting>
  <conditionalFormatting sqref="C191">
    <cfRule type="expression" dxfId="2959" priority="2267" stopIfTrue="1">
      <formula>$A191="decimal"</formula>
    </cfRule>
  </conditionalFormatting>
  <conditionalFormatting sqref="C191">
    <cfRule type="expression" dxfId="2958" priority="2268" stopIfTrue="1">
      <formula>OR(AND(LEFT($A191, 16)="select_multiple ", LEN($A191)&gt;16, NOT(ISNUMBER(SEARCH(" ", $A191, 17)))), AND(LEFT($A191, 11)="select_one ", LEN($A191)&gt;11, NOT(ISNUMBER(SEARCH(" ", $A191, 12)))))</formula>
    </cfRule>
  </conditionalFormatting>
  <conditionalFormatting sqref="C191">
    <cfRule type="expression" dxfId="2957" priority="2269" stopIfTrue="1">
      <formula>OR($A191="audio audit", $A191="text audit", $A191="speed violations count", $A191="speed violations list", $A191="speed violations audit")</formula>
    </cfRule>
  </conditionalFormatting>
  <conditionalFormatting sqref="C191">
    <cfRule type="expression" dxfId="2956" priority="2270" stopIfTrue="1">
      <formula>$A191="note"</formula>
    </cfRule>
  </conditionalFormatting>
  <conditionalFormatting sqref="C191">
    <cfRule type="expression" dxfId="2955" priority="2271" stopIfTrue="1">
      <formula>$A191="barcode"</formula>
    </cfRule>
  </conditionalFormatting>
  <conditionalFormatting sqref="C191">
    <cfRule type="expression" dxfId="2954" priority="2272" stopIfTrue="1">
      <formula>$A191="geopoint"</formula>
    </cfRule>
  </conditionalFormatting>
  <conditionalFormatting sqref="C191">
    <cfRule type="expression" dxfId="2953" priority="2273" stopIfTrue="1">
      <formula>OR($A191="calculate", $A191="calculate_here")</formula>
    </cfRule>
  </conditionalFormatting>
  <conditionalFormatting sqref="C191">
    <cfRule type="expression" dxfId="2952" priority="2274" stopIfTrue="1">
      <formula>OR($A191="date", $A191="datetime")</formula>
    </cfRule>
  </conditionalFormatting>
  <conditionalFormatting sqref="C191">
    <cfRule type="expression" dxfId="2951" priority="2275" stopIfTrue="1">
      <formula>$A191="image"</formula>
    </cfRule>
  </conditionalFormatting>
  <conditionalFormatting sqref="C191">
    <cfRule type="expression" dxfId="2950" priority="2276" stopIfTrue="1">
      <formula>OR($A191="audio", $A191="video")</formula>
    </cfRule>
  </conditionalFormatting>
  <conditionalFormatting sqref="C191">
    <cfRule type="expression" dxfId="2949" priority="2277" stopIfTrue="1">
      <formula>$A191="comments"</formula>
    </cfRule>
  </conditionalFormatting>
  <conditionalFormatting sqref="C191">
    <cfRule type="expression" dxfId="2948" priority="2278" stopIfTrue="1">
      <formula>OR($A191="audio", $A191="video")</formula>
    </cfRule>
  </conditionalFormatting>
  <conditionalFormatting sqref="C191">
    <cfRule type="expression" dxfId="2947" priority="2279" stopIfTrue="1">
      <formula>$A191="image"</formula>
    </cfRule>
  </conditionalFormatting>
  <conditionalFormatting sqref="C191">
    <cfRule type="expression" dxfId="2946" priority="2280" stopIfTrue="1">
      <formula>OR($A191="date", $A191="datetime")</formula>
    </cfRule>
  </conditionalFormatting>
  <conditionalFormatting sqref="C191">
    <cfRule type="expression" dxfId="2945" priority="2281" stopIfTrue="1">
      <formula>OR($A191="calculate", $A191="calculate_here")</formula>
    </cfRule>
  </conditionalFormatting>
  <conditionalFormatting sqref="C191">
    <cfRule type="expression" dxfId="2944" priority="2282" stopIfTrue="1">
      <formula>$A191="note"</formula>
    </cfRule>
  </conditionalFormatting>
  <conditionalFormatting sqref="C191">
    <cfRule type="expression" dxfId="2943" priority="2283" stopIfTrue="1">
      <formula>$A191="barcode"</formula>
    </cfRule>
  </conditionalFormatting>
  <conditionalFormatting sqref="C191">
    <cfRule type="expression" dxfId="2942" priority="2284" stopIfTrue="1">
      <formula>$A191="geopoint"</formula>
    </cfRule>
  </conditionalFormatting>
  <conditionalFormatting sqref="C191">
    <cfRule type="expression" dxfId="2941" priority="2285" stopIfTrue="1">
      <formula>OR($A191="audio audit", $A191="text audit", $A191="speed violations count", $A191="speed violations list", $A191="speed violations audit")</formula>
    </cfRule>
  </conditionalFormatting>
  <conditionalFormatting sqref="C191">
    <cfRule type="expression" dxfId="2940" priority="2286" stopIfTrue="1">
      <formula>OR($A191="username", $A191="phonenumber", $A191="start", $A191="end", $A191="deviceid", $A191="subscriberid", $A191="simserial", $A191="caseid")</formula>
    </cfRule>
  </conditionalFormatting>
  <conditionalFormatting sqref="C191">
    <cfRule type="expression" dxfId="2939" priority="2287" stopIfTrue="1">
      <formula>OR(AND(LEFT($A191, 16)="select_multiple ", LEN($A191)&gt;16, NOT(ISNUMBER(SEARCH(" ", $A191, 17)))), AND(LEFT($A191, 11)="select_one ", LEN($A191)&gt;11, NOT(ISNUMBER(SEARCH(" ", $A191, 12)))))</formula>
    </cfRule>
  </conditionalFormatting>
  <conditionalFormatting sqref="C191">
    <cfRule type="expression" dxfId="2938" priority="2288" stopIfTrue="1">
      <formula>$A191="decimal"</formula>
    </cfRule>
  </conditionalFormatting>
  <conditionalFormatting sqref="C191">
    <cfRule type="expression" dxfId="2937" priority="2289" stopIfTrue="1">
      <formula>$A191="integer"</formula>
    </cfRule>
  </conditionalFormatting>
  <conditionalFormatting sqref="C191">
    <cfRule type="expression" dxfId="2936" priority="2290" stopIfTrue="1">
      <formula>$A191="text"</formula>
    </cfRule>
  </conditionalFormatting>
  <conditionalFormatting sqref="C191">
    <cfRule type="expression" dxfId="2935" priority="2291" stopIfTrue="1">
      <formula>$A191="end repeat"</formula>
    </cfRule>
  </conditionalFormatting>
  <conditionalFormatting sqref="C191">
    <cfRule type="expression" dxfId="2934" priority="2292" stopIfTrue="1">
      <formula>$A191="begin repeat"</formula>
    </cfRule>
  </conditionalFormatting>
  <conditionalFormatting sqref="C191">
    <cfRule type="expression" dxfId="2933" priority="2293" stopIfTrue="1">
      <formula>$A191="end group"</formula>
    </cfRule>
  </conditionalFormatting>
  <conditionalFormatting sqref="C191">
    <cfRule type="expression" dxfId="2932" priority="2294" stopIfTrue="1">
      <formula>$A191="begin group"</formula>
    </cfRule>
  </conditionalFormatting>
  <conditionalFormatting sqref="C191">
    <cfRule type="expression" dxfId="2931" priority="2295" stopIfTrue="1">
      <formula>$A191="comments"</formula>
    </cfRule>
  </conditionalFormatting>
  <conditionalFormatting sqref="C191">
    <cfRule type="expression" dxfId="2930" priority="2296" stopIfTrue="1">
      <formula>$C191="comments"</formula>
    </cfRule>
  </conditionalFormatting>
  <conditionalFormatting sqref="C191">
    <cfRule type="expression" dxfId="2929" priority="2297" stopIfTrue="1">
      <formula>OR($C191="audio", $C191="video")</formula>
    </cfRule>
  </conditionalFormatting>
  <conditionalFormatting sqref="C191">
    <cfRule type="expression" dxfId="2928" priority="2298" stopIfTrue="1">
      <formula>$C191="image"</formula>
    </cfRule>
  </conditionalFormatting>
  <conditionalFormatting sqref="C191">
    <cfRule type="expression" dxfId="2927" priority="2299" stopIfTrue="1">
      <formula>OR($C191="date", $C191="datetime")</formula>
    </cfRule>
  </conditionalFormatting>
  <conditionalFormatting sqref="C191">
    <cfRule type="expression" dxfId="2926" priority="2300" stopIfTrue="1">
      <formula>OR($C191="calculate", $C191="calculate_here")</formula>
    </cfRule>
  </conditionalFormatting>
  <conditionalFormatting sqref="C191">
    <cfRule type="expression" dxfId="2925" priority="2301" stopIfTrue="1">
      <formula>$C191="note"</formula>
    </cfRule>
  </conditionalFormatting>
  <conditionalFormatting sqref="C191">
    <cfRule type="expression" dxfId="2924" priority="2302" stopIfTrue="1">
      <formula>$C191="barcode"</formula>
    </cfRule>
  </conditionalFormatting>
  <conditionalFormatting sqref="C191">
    <cfRule type="expression" dxfId="2923" priority="2303" stopIfTrue="1">
      <formula>$C191="geopoint"</formula>
    </cfRule>
  </conditionalFormatting>
  <conditionalFormatting sqref="C191">
    <cfRule type="expression" dxfId="2922" priority="2304" stopIfTrue="1">
      <formula>OR($C191="audio audit", $C191="text audit", $C191="speed violations count", $C191="speed violations list", $C191="speed violations audit")</formula>
    </cfRule>
  </conditionalFormatting>
  <conditionalFormatting sqref="C191">
    <cfRule type="expression" dxfId="2921" priority="2305" stopIfTrue="1">
      <formula>OR($C191="username", $C191="phonenumber", $C191="start", $C191="end", $C191="deviceid", $C191="subscriberid", $C191="simserial", $C191="caseid")</formula>
    </cfRule>
  </conditionalFormatting>
  <conditionalFormatting sqref="C191">
    <cfRule type="expression" dxfId="2920" priority="2306" stopIfTrue="1">
      <formula>OR(AND(LEFT($C191, 16)="select_multiple ", LEN($C191)&gt;16, NOT(ISNUMBER(SEARCH(" ", $C191, 17)))), AND(LEFT($C191, 11)="select_one ", LEN($C191)&gt;11, NOT(ISNUMBER(SEARCH(" ", $C191, 12)))))</formula>
    </cfRule>
  </conditionalFormatting>
  <conditionalFormatting sqref="C191">
    <cfRule type="expression" dxfId="2919" priority="2307" stopIfTrue="1">
      <formula>$C191="decimal"</formula>
    </cfRule>
  </conditionalFormatting>
  <conditionalFormatting sqref="C191">
    <cfRule type="expression" dxfId="2918" priority="2308" stopIfTrue="1">
      <formula>$C191="integer"</formula>
    </cfRule>
  </conditionalFormatting>
  <conditionalFormatting sqref="C191">
    <cfRule type="expression" dxfId="2917" priority="2309" stopIfTrue="1">
      <formula>$C191="text"</formula>
    </cfRule>
  </conditionalFormatting>
  <conditionalFormatting sqref="C191">
    <cfRule type="expression" dxfId="2916" priority="2310" stopIfTrue="1">
      <formula>$C191="end repeat"</formula>
    </cfRule>
  </conditionalFormatting>
  <conditionalFormatting sqref="C191">
    <cfRule type="expression" dxfId="2915" priority="2311" stopIfTrue="1">
      <formula>$C191="begin repeat"</formula>
    </cfRule>
  </conditionalFormatting>
  <conditionalFormatting sqref="C191">
    <cfRule type="expression" dxfId="2914" priority="2312" stopIfTrue="1">
      <formula>$C191="end group"</formula>
    </cfRule>
  </conditionalFormatting>
  <conditionalFormatting sqref="C191">
    <cfRule type="expression" dxfId="2913" priority="2313" stopIfTrue="1">
      <formula>$C191="begin group"</formula>
    </cfRule>
  </conditionalFormatting>
  <conditionalFormatting sqref="A191:B191">
    <cfRule type="expression" dxfId="2912" priority="2212" stopIfTrue="1">
      <formula>$A191="begin group"</formula>
    </cfRule>
  </conditionalFormatting>
  <conditionalFormatting sqref="A191:B191">
    <cfRule type="expression" dxfId="2911" priority="2213" stopIfTrue="1">
      <formula>$A191="begin repeat"</formula>
    </cfRule>
  </conditionalFormatting>
  <conditionalFormatting sqref="A191:B191">
    <cfRule type="expression" dxfId="2910" priority="2214" stopIfTrue="1">
      <formula>$A191="text"</formula>
    </cfRule>
  </conditionalFormatting>
  <conditionalFormatting sqref="A191:B191">
    <cfRule type="expression" dxfId="2909" priority="2215" stopIfTrue="1">
      <formula>$A191="integer"</formula>
    </cfRule>
  </conditionalFormatting>
  <conditionalFormatting sqref="A191:B191">
    <cfRule type="expression" dxfId="2908" priority="2216" stopIfTrue="1">
      <formula>$A191="decimal"</formula>
    </cfRule>
  </conditionalFormatting>
  <conditionalFormatting sqref="A191:B191">
    <cfRule type="expression" dxfId="2907" priority="2217" stopIfTrue="1">
      <formula>OR(AND(LEFT($A191, 16)="select_multiple ", LEN($A191)&gt;16, NOT(ISNUMBER(SEARCH(" ", $A191, 17)))), AND(LEFT($A191, 11)="select_one ", LEN($A191)&gt;11, NOT(ISNUMBER(SEARCH(" ", $A191, 12)))))</formula>
    </cfRule>
  </conditionalFormatting>
  <conditionalFormatting sqref="A191:B191">
    <cfRule type="expression" dxfId="2906" priority="2218" stopIfTrue="1">
      <formula>OR($A191="audio audit", $A191="text audit", $A191="speed violations count", $A191="speed violations list", $A191="speed violations audit")</formula>
    </cfRule>
  </conditionalFormatting>
  <conditionalFormatting sqref="A191:B191">
    <cfRule type="expression" dxfId="2905" priority="2219" stopIfTrue="1">
      <formula>$A191="note"</formula>
    </cfRule>
  </conditionalFormatting>
  <conditionalFormatting sqref="A191:B191">
    <cfRule type="expression" dxfId="2904" priority="2220" stopIfTrue="1">
      <formula>$A191="barcode"</formula>
    </cfRule>
  </conditionalFormatting>
  <conditionalFormatting sqref="A191:B191">
    <cfRule type="expression" dxfId="2903" priority="2221" stopIfTrue="1">
      <formula>$A191="geopoint"</formula>
    </cfRule>
  </conditionalFormatting>
  <conditionalFormatting sqref="A191:B191">
    <cfRule type="expression" dxfId="2902" priority="2222" stopIfTrue="1">
      <formula>OR($A191="calculate", $A191="calculate_here")</formula>
    </cfRule>
  </conditionalFormatting>
  <conditionalFormatting sqref="A191:B191">
    <cfRule type="expression" dxfId="2901" priority="2223" stopIfTrue="1">
      <formula>OR($A191="date", $A191="datetime")</formula>
    </cfRule>
  </conditionalFormatting>
  <conditionalFormatting sqref="A191:B191">
    <cfRule type="expression" dxfId="2900" priority="2224" stopIfTrue="1">
      <formula>$A191="image"</formula>
    </cfRule>
  </conditionalFormatting>
  <conditionalFormatting sqref="A191:B191">
    <cfRule type="expression" dxfId="2899" priority="2225" stopIfTrue="1">
      <formula>OR($A191="audio", $A191="video")</formula>
    </cfRule>
  </conditionalFormatting>
  <conditionalFormatting sqref="A191:B191">
    <cfRule type="expression" dxfId="2898" priority="2226" stopIfTrue="1">
      <formula>$A191="comments"</formula>
    </cfRule>
  </conditionalFormatting>
  <conditionalFormatting sqref="A191:B191">
    <cfRule type="expression" dxfId="2897" priority="2227" stopIfTrue="1">
      <formula>OR($A191="audio", $A191="video")</formula>
    </cfRule>
  </conditionalFormatting>
  <conditionalFormatting sqref="A191:B191">
    <cfRule type="expression" dxfId="2896" priority="2228" stopIfTrue="1">
      <formula>$A191="image"</formula>
    </cfRule>
  </conditionalFormatting>
  <conditionalFormatting sqref="A191:B191">
    <cfRule type="expression" dxfId="2895" priority="2229" stopIfTrue="1">
      <formula>OR($A191="date", $A191="datetime")</formula>
    </cfRule>
  </conditionalFormatting>
  <conditionalFormatting sqref="A191:B191">
    <cfRule type="expression" dxfId="2894" priority="2230" stopIfTrue="1">
      <formula>OR($A191="calculate", $A191="calculate_here")</formula>
    </cfRule>
  </conditionalFormatting>
  <conditionalFormatting sqref="A191:B191">
    <cfRule type="expression" dxfId="2893" priority="2231" stopIfTrue="1">
      <formula>$A191="note"</formula>
    </cfRule>
  </conditionalFormatting>
  <conditionalFormatting sqref="A191:B191">
    <cfRule type="expression" dxfId="2892" priority="2232" stopIfTrue="1">
      <formula>$A191="barcode"</formula>
    </cfRule>
  </conditionalFormatting>
  <conditionalFormatting sqref="A191:B191">
    <cfRule type="expression" dxfId="2891" priority="2233" stopIfTrue="1">
      <formula>$A191="geopoint"</formula>
    </cfRule>
  </conditionalFormatting>
  <conditionalFormatting sqref="A191:B191">
    <cfRule type="expression" dxfId="2890" priority="2234" stopIfTrue="1">
      <formula>OR($A191="audio audit", $A191="text audit", $A191="speed violations count", $A191="speed violations list", $A191="speed violations audit")</formula>
    </cfRule>
  </conditionalFormatting>
  <conditionalFormatting sqref="A191:B191">
    <cfRule type="expression" dxfId="2889" priority="2235" stopIfTrue="1">
      <formula>OR($A191="username", $A191="phonenumber", $A191="start", $A191="end", $A191="deviceid", $A191="subscriberid", $A191="simserial", $A191="caseid")</formula>
    </cfRule>
  </conditionalFormatting>
  <conditionalFormatting sqref="A191:B191">
    <cfRule type="expression" dxfId="2888" priority="2236" stopIfTrue="1">
      <formula>OR(AND(LEFT($A191, 16)="select_multiple ", LEN($A191)&gt;16, NOT(ISNUMBER(SEARCH(" ", $A191, 17)))), AND(LEFT($A191, 11)="select_one ", LEN($A191)&gt;11, NOT(ISNUMBER(SEARCH(" ", $A191, 12)))))</formula>
    </cfRule>
  </conditionalFormatting>
  <conditionalFormatting sqref="A191:B191">
    <cfRule type="expression" dxfId="2887" priority="2237" stopIfTrue="1">
      <formula>$A191="decimal"</formula>
    </cfRule>
  </conditionalFormatting>
  <conditionalFormatting sqref="A191:B191">
    <cfRule type="expression" dxfId="2886" priority="2238" stopIfTrue="1">
      <formula>$A191="integer"</formula>
    </cfRule>
  </conditionalFormatting>
  <conditionalFormatting sqref="A191:B191">
    <cfRule type="expression" dxfId="2885" priority="2239" stopIfTrue="1">
      <formula>$A191="text"</formula>
    </cfRule>
  </conditionalFormatting>
  <conditionalFormatting sqref="A191:B191">
    <cfRule type="expression" dxfId="2884" priority="2240" stopIfTrue="1">
      <formula>$A191="end repeat"</formula>
    </cfRule>
  </conditionalFormatting>
  <conditionalFormatting sqref="A191:B191">
    <cfRule type="expression" dxfId="2883" priority="2241" stopIfTrue="1">
      <formula>$A191="begin repeat"</formula>
    </cfRule>
  </conditionalFormatting>
  <conditionalFormatting sqref="A191:B191">
    <cfRule type="expression" dxfId="2882" priority="2242" stopIfTrue="1">
      <formula>$A191="end group"</formula>
    </cfRule>
  </conditionalFormatting>
  <conditionalFormatting sqref="A191:B191">
    <cfRule type="expression" dxfId="2881" priority="2243" stopIfTrue="1">
      <formula>$A191="begin group"</formula>
    </cfRule>
  </conditionalFormatting>
  <conditionalFormatting sqref="A191:B191">
    <cfRule type="expression" dxfId="2880" priority="2244" stopIfTrue="1">
      <formula>$A191="comments"</formula>
    </cfRule>
  </conditionalFormatting>
  <conditionalFormatting sqref="A191:B191">
    <cfRule type="expression" dxfId="2879" priority="2245" stopIfTrue="1">
      <formula>$C191="comments"</formula>
    </cfRule>
  </conditionalFormatting>
  <conditionalFormatting sqref="A191:B191">
    <cfRule type="expression" dxfId="2878" priority="2246" stopIfTrue="1">
      <formula>OR($C191="audio", $C191="video")</formula>
    </cfRule>
  </conditionalFormatting>
  <conditionalFormatting sqref="A191:B191">
    <cfRule type="expression" dxfId="2877" priority="2247" stopIfTrue="1">
      <formula>$C191="image"</formula>
    </cfRule>
  </conditionalFormatting>
  <conditionalFormatting sqref="A191:B191">
    <cfRule type="expression" dxfId="2876" priority="2248" stopIfTrue="1">
      <formula>OR($C191="date", $C191="datetime")</formula>
    </cfRule>
  </conditionalFormatting>
  <conditionalFormatting sqref="A191:B191">
    <cfRule type="expression" dxfId="2875" priority="2249" stopIfTrue="1">
      <formula>OR($C191="calculate", $C191="calculate_here")</formula>
    </cfRule>
  </conditionalFormatting>
  <conditionalFormatting sqref="A191:B191">
    <cfRule type="expression" dxfId="2874" priority="2250" stopIfTrue="1">
      <formula>$C191="note"</formula>
    </cfRule>
  </conditionalFormatting>
  <conditionalFormatting sqref="A191:B191">
    <cfRule type="expression" dxfId="2873" priority="2251" stopIfTrue="1">
      <formula>$C191="barcode"</formula>
    </cfRule>
  </conditionalFormatting>
  <conditionalFormatting sqref="A191:B191">
    <cfRule type="expression" dxfId="2872" priority="2252" stopIfTrue="1">
      <formula>$C191="geopoint"</formula>
    </cfRule>
  </conditionalFormatting>
  <conditionalFormatting sqref="A191:B191">
    <cfRule type="expression" dxfId="2871" priority="2253" stopIfTrue="1">
      <formula>OR($C191="audio audit", $C191="text audit", $C191="speed violations count", $C191="speed violations list", $C191="speed violations audit")</formula>
    </cfRule>
  </conditionalFormatting>
  <conditionalFormatting sqref="A191:B191">
    <cfRule type="expression" dxfId="2870" priority="2254" stopIfTrue="1">
      <formula>OR($C191="username", $C191="phonenumber", $C191="start", $C191="end", $C191="deviceid", $C191="subscriberid", $C191="simserial", $C191="caseid")</formula>
    </cfRule>
  </conditionalFormatting>
  <conditionalFormatting sqref="A191:B191">
    <cfRule type="expression" dxfId="2869" priority="2255" stopIfTrue="1">
      <formula>OR(AND(LEFT($C191, 16)="select_multiple ", LEN($C191)&gt;16, NOT(ISNUMBER(SEARCH(" ", $C191, 17)))), AND(LEFT($C191, 11)="select_one ", LEN($C191)&gt;11, NOT(ISNUMBER(SEARCH(" ", $C191, 12)))))</formula>
    </cfRule>
  </conditionalFormatting>
  <conditionalFormatting sqref="A191:B191">
    <cfRule type="expression" dxfId="2868" priority="2256" stopIfTrue="1">
      <formula>$C191="decimal"</formula>
    </cfRule>
  </conditionalFormatting>
  <conditionalFormatting sqref="A191:B191">
    <cfRule type="expression" dxfId="2867" priority="2257" stopIfTrue="1">
      <formula>$C191="integer"</formula>
    </cfRule>
  </conditionalFormatting>
  <conditionalFormatting sqref="A191:B191">
    <cfRule type="expression" dxfId="2866" priority="2258" stopIfTrue="1">
      <formula>$C191="text"</formula>
    </cfRule>
  </conditionalFormatting>
  <conditionalFormatting sqref="A191:B191">
    <cfRule type="expression" dxfId="2865" priority="2259" stopIfTrue="1">
      <formula>$C191="end repeat"</formula>
    </cfRule>
  </conditionalFormatting>
  <conditionalFormatting sqref="A191:B191">
    <cfRule type="expression" dxfId="2864" priority="2260" stopIfTrue="1">
      <formula>$C191="begin repeat"</formula>
    </cfRule>
  </conditionalFormatting>
  <conditionalFormatting sqref="A191:B191">
    <cfRule type="expression" dxfId="2863" priority="2261" stopIfTrue="1">
      <formula>$C191="end group"</formula>
    </cfRule>
  </conditionalFormatting>
  <conditionalFormatting sqref="A191:B191">
    <cfRule type="expression" dxfId="2862" priority="2262" stopIfTrue="1">
      <formula>$C191="begin group"</formula>
    </cfRule>
  </conditionalFormatting>
  <conditionalFormatting sqref="B307:C307 F307 I307">
    <cfRule type="expression" dxfId="2861" priority="2159" stopIfTrue="1">
      <formula>$A307="begin group"</formula>
    </cfRule>
  </conditionalFormatting>
  <conditionalFormatting sqref="B307:C307 I307 O307">
    <cfRule type="expression" dxfId="2860" priority="2160" stopIfTrue="1">
      <formula>$A307="begin repeat"</formula>
    </cfRule>
  </conditionalFormatting>
  <conditionalFormatting sqref="B307:D307 F307">
    <cfRule type="expression" dxfId="2859" priority="2161" stopIfTrue="1">
      <formula>$A307="text"</formula>
    </cfRule>
  </conditionalFormatting>
  <conditionalFormatting sqref="B307:D307 G307:H307">
    <cfRule type="expression" dxfId="2858" priority="2162" stopIfTrue="1">
      <formula>$A307="integer"</formula>
    </cfRule>
  </conditionalFormatting>
  <conditionalFormatting sqref="B307:D307 G307:H307">
    <cfRule type="expression" dxfId="2857" priority="2163" stopIfTrue="1">
      <formula>$A307="decimal"</formula>
    </cfRule>
  </conditionalFormatting>
  <conditionalFormatting sqref="B307:C307 F307">
    <cfRule type="expression" dxfId="2856" priority="2164" stopIfTrue="1">
      <formula>OR(AND(LEFT($A307, 16)="select_multiple ", LEN($A307)&gt;16, NOT(ISNUMBER(SEARCH(" ", $A307, 17)))), AND(LEFT($A307, 11)="select_one ", LEN($A307)&gt;11, NOT(ISNUMBER(SEARCH(" ", $A307, 12)))))</formula>
    </cfRule>
  </conditionalFormatting>
  <conditionalFormatting sqref="B307 F307">
    <cfRule type="expression" dxfId="2855" priority="2165" stopIfTrue="1">
      <formula>OR($A307="audio audit", $A307="text audit", $A307="speed violations count", $A307="speed violations list", $A307="speed violations audit")</formula>
    </cfRule>
  </conditionalFormatting>
  <conditionalFormatting sqref="B307:C307">
    <cfRule type="expression" dxfId="2854" priority="2166" stopIfTrue="1">
      <formula>$A307="note"</formula>
    </cfRule>
  </conditionalFormatting>
  <conditionalFormatting sqref="B307:C307">
    <cfRule type="expression" dxfId="2853" priority="2167" stopIfTrue="1">
      <formula>$A307="barcode"</formula>
    </cfRule>
  </conditionalFormatting>
  <conditionalFormatting sqref="B307:C307">
    <cfRule type="expression" dxfId="2852" priority="2168" stopIfTrue="1">
      <formula>$A307="geopoint"</formula>
    </cfRule>
  </conditionalFormatting>
  <conditionalFormatting sqref="B307 N307">
    <cfRule type="expression" dxfId="2851" priority="2169" stopIfTrue="1">
      <formula>OR($A307="calculate", $A307="calculate_here")</formula>
    </cfRule>
  </conditionalFormatting>
  <conditionalFormatting sqref="B307:C307 F307">
    <cfRule type="expression" dxfId="2850" priority="2170" stopIfTrue="1">
      <formula>OR($A307="date", $A307="datetime")</formula>
    </cfRule>
  </conditionalFormatting>
  <conditionalFormatting sqref="B307:C307 F307">
    <cfRule type="expression" dxfId="2849" priority="2171" stopIfTrue="1">
      <formula>$A307="image"</formula>
    </cfRule>
  </conditionalFormatting>
  <conditionalFormatting sqref="B307:C307">
    <cfRule type="expression" dxfId="2848" priority="2172" stopIfTrue="1">
      <formula>OR($A307="audio", $A307="video")</formula>
    </cfRule>
  </conditionalFormatting>
  <conditionalFormatting sqref="A307:W307">
    <cfRule type="expression" dxfId="2847" priority="2173" stopIfTrue="1">
      <formula>$A307="comments"</formula>
    </cfRule>
  </conditionalFormatting>
  <conditionalFormatting sqref="A307:W307">
    <cfRule type="expression" dxfId="2846" priority="2174" stopIfTrue="1">
      <formula>OR($A307="audio", $A307="video")</formula>
    </cfRule>
  </conditionalFormatting>
  <conditionalFormatting sqref="A307:W307">
    <cfRule type="expression" dxfId="2845" priority="2175" stopIfTrue="1">
      <formula>$A307="image"</formula>
    </cfRule>
  </conditionalFormatting>
  <conditionalFormatting sqref="A307:W307">
    <cfRule type="expression" dxfId="2844" priority="2176" stopIfTrue="1">
      <formula>OR($A307="date", $A307="datetime")</formula>
    </cfRule>
  </conditionalFormatting>
  <conditionalFormatting sqref="A307:W307">
    <cfRule type="expression" dxfId="2843" priority="2177" stopIfTrue="1">
      <formula>OR($A307="calculate", $A307="calculate_here")</formula>
    </cfRule>
  </conditionalFormatting>
  <conditionalFormatting sqref="A307:W307">
    <cfRule type="expression" dxfId="2842" priority="2178" stopIfTrue="1">
      <formula>$A307="note"</formula>
    </cfRule>
  </conditionalFormatting>
  <conditionalFormatting sqref="A307:W307">
    <cfRule type="expression" dxfId="2841" priority="2179" stopIfTrue="1">
      <formula>$A307="barcode"</formula>
    </cfRule>
  </conditionalFormatting>
  <conditionalFormatting sqref="A307:W307">
    <cfRule type="expression" dxfId="2840" priority="2180" stopIfTrue="1">
      <formula>$A307="geopoint"</formula>
    </cfRule>
  </conditionalFormatting>
  <conditionalFormatting sqref="A307:W307">
    <cfRule type="expression" dxfId="2839" priority="2181" stopIfTrue="1">
      <formula>OR($A307="audio audit", $A307="text audit", $A307="speed violations count", $A307="speed violations list", $A307="speed violations audit")</formula>
    </cfRule>
  </conditionalFormatting>
  <conditionalFormatting sqref="A307:W307">
    <cfRule type="expression" dxfId="2838" priority="2182" stopIfTrue="1">
      <formula>OR($A307="username", $A307="phonenumber", $A307="start", $A307="end", $A307="deviceid", $A307="subscriberid", $A307="simserial", $A307="caseid")</formula>
    </cfRule>
  </conditionalFormatting>
  <conditionalFormatting sqref="A307:W307">
    <cfRule type="expression" dxfId="2837" priority="2183" stopIfTrue="1">
      <formula>OR(AND(LEFT($A307, 16)="select_multiple ", LEN($A307)&gt;16, NOT(ISNUMBER(SEARCH(" ", $A307, 17)))), AND(LEFT($A307, 11)="select_one ", LEN($A307)&gt;11, NOT(ISNUMBER(SEARCH(" ", $A307, 12)))))</formula>
    </cfRule>
  </conditionalFormatting>
  <conditionalFormatting sqref="A307:W307">
    <cfRule type="expression" dxfId="2836" priority="2184" stopIfTrue="1">
      <formula>$A307="decimal"</formula>
    </cfRule>
  </conditionalFormatting>
  <conditionalFormatting sqref="A307:W307">
    <cfRule type="expression" dxfId="2835" priority="2185" stopIfTrue="1">
      <formula>$A307="integer"</formula>
    </cfRule>
  </conditionalFormatting>
  <conditionalFormatting sqref="A307:W307">
    <cfRule type="expression" dxfId="2834" priority="2186" stopIfTrue="1">
      <formula>$A307="text"</formula>
    </cfRule>
  </conditionalFormatting>
  <conditionalFormatting sqref="A307:W307">
    <cfRule type="expression" dxfId="2833" priority="2187" stopIfTrue="1">
      <formula>$A307="end repeat"</formula>
    </cfRule>
  </conditionalFormatting>
  <conditionalFormatting sqref="A307:W307">
    <cfRule type="expression" dxfId="2832" priority="2188" stopIfTrue="1">
      <formula>$A307="begin repeat"</formula>
    </cfRule>
  </conditionalFormatting>
  <conditionalFormatting sqref="A307:W307">
    <cfRule type="expression" dxfId="2831" priority="2189" stopIfTrue="1">
      <formula>$A307="end group"</formula>
    </cfRule>
  </conditionalFormatting>
  <conditionalFormatting sqref="A307:W307">
    <cfRule type="expression" dxfId="2830" priority="2190" stopIfTrue="1">
      <formula>$A307="begin group"</formula>
    </cfRule>
  </conditionalFormatting>
  <conditionalFormatting sqref="B307">
    <cfRule type="expression" dxfId="2829" priority="2191" stopIfTrue="1">
      <formula>$A307="comments"</formula>
    </cfRule>
  </conditionalFormatting>
  <conditionalFormatting sqref="I307">
    <cfRule type="expression" dxfId="2828" priority="2192" stopIfTrue="1">
      <formula>#REF!="begin group"</formula>
    </cfRule>
  </conditionalFormatting>
  <conditionalFormatting sqref="I307">
    <cfRule type="expression" dxfId="2827" priority="2193" stopIfTrue="1">
      <formula>#REF!="begin repeat"</formula>
    </cfRule>
  </conditionalFormatting>
  <conditionalFormatting sqref="I307">
    <cfRule type="expression" dxfId="2826" priority="2194" stopIfTrue="1">
      <formula>#REF!="comments"</formula>
    </cfRule>
  </conditionalFormatting>
  <conditionalFormatting sqref="I307">
    <cfRule type="expression" dxfId="2825" priority="2195" stopIfTrue="1">
      <formula>OR(#REF!="audio",#REF!= "video")</formula>
    </cfRule>
  </conditionalFormatting>
  <conditionalFormatting sqref="I307">
    <cfRule type="expression" dxfId="2824" priority="2196" stopIfTrue="1">
      <formula>#REF!="image"</formula>
    </cfRule>
  </conditionalFormatting>
  <conditionalFormatting sqref="I307">
    <cfRule type="expression" dxfId="2823" priority="2197" stopIfTrue="1">
      <formula>OR(#REF!="date",#REF!= "datetime")</formula>
    </cfRule>
  </conditionalFormatting>
  <conditionalFormatting sqref="I307">
    <cfRule type="expression" dxfId="2822" priority="2198" stopIfTrue="1">
      <formula>OR(#REF!="calculate",#REF!= "calculate_here")</formula>
    </cfRule>
  </conditionalFormatting>
  <conditionalFormatting sqref="I307">
    <cfRule type="expression" dxfId="2821" priority="2199" stopIfTrue="1">
      <formula>#REF!="note"</formula>
    </cfRule>
  </conditionalFormatting>
  <conditionalFormatting sqref="I307">
    <cfRule type="expression" dxfId="2820" priority="2200" stopIfTrue="1">
      <formula>#REF!="barcode"</formula>
    </cfRule>
  </conditionalFormatting>
  <conditionalFormatting sqref="I307">
    <cfRule type="expression" dxfId="2819" priority="2201" stopIfTrue="1">
      <formula>#REF!="geopoint"</formula>
    </cfRule>
  </conditionalFormatting>
  <conditionalFormatting sqref="I307">
    <cfRule type="expression" dxfId="2818" priority="2202" stopIfTrue="1">
      <formula>OR(#REF!="audio audit",#REF!= "text audit",#REF!= "speed violations count",#REF!= "speed violations list",#REF!= "speed violations audit")</formula>
    </cfRule>
  </conditionalFormatting>
  <conditionalFormatting sqref="I307">
    <cfRule type="expression" dxfId="2817" priority="2203" stopIfTrue="1">
      <formula>OR(#REF!="username",#REF!= "phonenumber",#REF!= "start",#REF!= "end",#REF!= "deviceid",#REF!= "subscriberid",#REF!= "simserial",#REF!= "caseid")</formula>
    </cfRule>
  </conditionalFormatting>
  <conditionalFormatting sqref="I307">
    <cfRule type="expression" dxfId="2816" priority="2204" stopIfTrue="1">
      <formula>OR(AND(LEFT(#REF!, 16)="select_multiple ", LEN(#REF!)&gt;16, NOT(ISNUMBER(SEARCH(" ",#REF!, 17)))), AND(LEFT(#REF!, 11)="select_one ", LEN(#REF!)&gt;11, NOT(ISNUMBER(SEARCH(" ",#REF!, 12)))))</formula>
    </cfRule>
  </conditionalFormatting>
  <conditionalFormatting sqref="I307">
    <cfRule type="expression" dxfId="2815" priority="2205" stopIfTrue="1">
      <formula>#REF!="decimal"</formula>
    </cfRule>
  </conditionalFormatting>
  <conditionalFormatting sqref="I307">
    <cfRule type="expression" dxfId="2814" priority="2206" stopIfTrue="1">
      <formula>#REF!="integer"</formula>
    </cfRule>
  </conditionalFormatting>
  <conditionalFormatting sqref="I307">
    <cfRule type="expression" dxfId="2813" priority="2207" stopIfTrue="1">
      <formula>#REF!="text"</formula>
    </cfRule>
  </conditionalFormatting>
  <conditionalFormatting sqref="I307">
    <cfRule type="expression" dxfId="2812" priority="2208" stopIfTrue="1">
      <formula>#REF!="end repeat"</formula>
    </cfRule>
  </conditionalFormatting>
  <conditionalFormatting sqref="I307">
    <cfRule type="expression" dxfId="2811" priority="2209" stopIfTrue="1">
      <formula>#REF!="begin repeat"</formula>
    </cfRule>
  </conditionalFormatting>
  <conditionalFormatting sqref="I307">
    <cfRule type="expression" dxfId="2810" priority="2210" stopIfTrue="1">
      <formula>#REF!="end group"</formula>
    </cfRule>
  </conditionalFormatting>
  <conditionalFormatting sqref="I307">
    <cfRule type="expression" dxfId="2809" priority="2211" stopIfTrue="1">
      <formula>#REF!="begin group"</formula>
    </cfRule>
  </conditionalFormatting>
  <conditionalFormatting sqref="B256:C256 F256 I256">
    <cfRule type="expression" dxfId="2808" priority="2106" stopIfTrue="1">
      <formula>$A256="begin group"</formula>
    </cfRule>
  </conditionalFormatting>
  <conditionalFormatting sqref="B256:C256 I256 O256">
    <cfRule type="expression" dxfId="2807" priority="2107" stopIfTrue="1">
      <formula>$A256="begin repeat"</formula>
    </cfRule>
  </conditionalFormatting>
  <conditionalFormatting sqref="B256:D256 F256">
    <cfRule type="expression" dxfId="2806" priority="2108" stopIfTrue="1">
      <formula>$A256="text"</formula>
    </cfRule>
  </conditionalFormatting>
  <conditionalFormatting sqref="B256:D256 G256:H256">
    <cfRule type="expression" dxfId="2805" priority="2109" stopIfTrue="1">
      <formula>$A256="integer"</formula>
    </cfRule>
  </conditionalFormatting>
  <conditionalFormatting sqref="B256:D256 G256:H256">
    <cfRule type="expression" dxfId="2804" priority="2110" stopIfTrue="1">
      <formula>$A256="decimal"</formula>
    </cfRule>
  </conditionalFormatting>
  <conditionalFormatting sqref="B256:C256 F256">
    <cfRule type="expression" dxfId="2803" priority="2111" stopIfTrue="1">
      <formula>OR(AND(LEFT($A256, 16)="select_multiple ", LEN($A256)&gt;16, NOT(ISNUMBER(SEARCH(" ", $A256, 17)))), AND(LEFT($A256, 11)="select_one ", LEN($A256)&gt;11, NOT(ISNUMBER(SEARCH(" ", $A256, 12)))))</formula>
    </cfRule>
  </conditionalFormatting>
  <conditionalFormatting sqref="B256 F256">
    <cfRule type="expression" dxfId="2802" priority="2112" stopIfTrue="1">
      <formula>OR($A256="audio audit", $A256="text audit", $A256="speed violations count", $A256="speed violations list", $A256="speed violations audit")</formula>
    </cfRule>
  </conditionalFormatting>
  <conditionalFormatting sqref="B256:C256">
    <cfRule type="expression" dxfId="2801" priority="2113" stopIfTrue="1">
      <formula>$A256="note"</formula>
    </cfRule>
  </conditionalFormatting>
  <conditionalFormatting sqref="B256:C256">
    <cfRule type="expression" dxfId="2800" priority="2114" stopIfTrue="1">
      <formula>$A256="barcode"</formula>
    </cfRule>
  </conditionalFormatting>
  <conditionalFormatting sqref="B256:C256">
    <cfRule type="expression" dxfId="2799" priority="2115" stopIfTrue="1">
      <formula>$A256="geopoint"</formula>
    </cfRule>
  </conditionalFormatting>
  <conditionalFormatting sqref="B256 N256">
    <cfRule type="expression" dxfId="2798" priority="2116" stopIfTrue="1">
      <formula>OR($A256="calculate", $A256="calculate_here")</formula>
    </cfRule>
  </conditionalFormatting>
  <conditionalFormatting sqref="B256:C256 F256">
    <cfRule type="expression" dxfId="2797" priority="2117" stopIfTrue="1">
      <formula>OR($A256="date", $A256="datetime")</formula>
    </cfRule>
  </conditionalFormatting>
  <conditionalFormatting sqref="B256:C256 F256">
    <cfRule type="expression" dxfId="2796" priority="2118" stopIfTrue="1">
      <formula>$A256="image"</formula>
    </cfRule>
  </conditionalFormatting>
  <conditionalFormatting sqref="B256:C256">
    <cfRule type="expression" dxfId="2795" priority="2119" stopIfTrue="1">
      <formula>OR($A256="audio", $A256="video")</formula>
    </cfRule>
  </conditionalFormatting>
  <conditionalFormatting sqref="A256:W256">
    <cfRule type="expression" dxfId="2794" priority="2120" stopIfTrue="1">
      <formula>$A256="comments"</formula>
    </cfRule>
  </conditionalFormatting>
  <conditionalFormatting sqref="A256:W256">
    <cfRule type="expression" dxfId="2793" priority="2121" stopIfTrue="1">
      <formula>OR($A256="audio", $A256="video")</formula>
    </cfRule>
  </conditionalFormatting>
  <conditionalFormatting sqref="A256:W256">
    <cfRule type="expression" dxfId="2792" priority="2122" stopIfTrue="1">
      <formula>$A256="image"</formula>
    </cfRule>
  </conditionalFormatting>
  <conditionalFormatting sqref="A256:W256">
    <cfRule type="expression" dxfId="2791" priority="2123" stopIfTrue="1">
      <formula>OR($A256="date", $A256="datetime")</formula>
    </cfRule>
  </conditionalFormatting>
  <conditionalFormatting sqref="A256:W256">
    <cfRule type="expression" dxfId="2790" priority="2124" stopIfTrue="1">
      <formula>OR($A256="calculate", $A256="calculate_here")</formula>
    </cfRule>
  </conditionalFormatting>
  <conditionalFormatting sqref="A256:W256">
    <cfRule type="expression" dxfId="2789" priority="2125" stopIfTrue="1">
      <formula>$A256="note"</formula>
    </cfRule>
  </conditionalFormatting>
  <conditionalFormatting sqref="A256:W256">
    <cfRule type="expression" dxfId="2788" priority="2126" stopIfTrue="1">
      <formula>$A256="barcode"</formula>
    </cfRule>
  </conditionalFormatting>
  <conditionalFormatting sqref="A256:W256">
    <cfRule type="expression" dxfId="2787" priority="2127" stopIfTrue="1">
      <formula>$A256="geopoint"</formula>
    </cfRule>
  </conditionalFormatting>
  <conditionalFormatting sqref="A256:W256">
    <cfRule type="expression" dxfId="2786" priority="2128" stopIfTrue="1">
      <formula>OR($A256="audio audit", $A256="text audit", $A256="speed violations count", $A256="speed violations list", $A256="speed violations audit")</formula>
    </cfRule>
  </conditionalFormatting>
  <conditionalFormatting sqref="A256:W256">
    <cfRule type="expression" dxfId="2785" priority="2129" stopIfTrue="1">
      <formula>OR($A256="username", $A256="phonenumber", $A256="start", $A256="end", $A256="deviceid", $A256="subscriberid", $A256="simserial", $A256="caseid")</formula>
    </cfRule>
  </conditionalFormatting>
  <conditionalFormatting sqref="A256:W256">
    <cfRule type="expression" dxfId="2784" priority="2130" stopIfTrue="1">
      <formula>OR(AND(LEFT($A256, 16)="select_multiple ", LEN($A256)&gt;16, NOT(ISNUMBER(SEARCH(" ", $A256, 17)))), AND(LEFT($A256, 11)="select_one ", LEN($A256)&gt;11, NOT(ISNUMBER(SEARCH(" ", $A256, 12)))))</formula>
    </cfRule>
  </conditionalFormatting>
  <conditionalFormatting sqref="A256:W256">
    <cfRule type="expression" dxfId="2783" priority="2131" stopIfTrue="1">
      <formula>$A256="decimal"</formula>
    </cfRule>
  </conditionalFormatting>
  <conditionalFormatting sqref="A256:W256">
    <cfRule type="expression" dxfId="2782" priority="2132" stopIfTrue="1">
      <formula>$A256="integer"</formula>
    </cfRule>
  </conditionalFormatting>
  <conditionalFormatting sqref="A256:W256">
    <cfRule type="expression" dxfId="2781" priority="2133" stopIfTrue="1">
      <formula>$A256="text"</formula>
    </cfRule>
  </conditionalFormatting>
  <conditionalFormatting sqref="A256:W256">
    <cfRule type="expression" dxfId="2780" priority="2134" stopIfTrue="1">
      <formula>$A256="end repeat"</formula>
    </cfRule>
  </conditionalFormatting>
  <conditionalFormatting sqref="A256:W256">
    <cfRule type="expression" dxfId="2779" priority="2135" stopIfTrue="1">
      <formula>$A256="begin repeat"</formula>
    </cfRule>
  </conditionalFormatting>
  <conditionalFormatting sqref="A256:W256">
    <cfRule type="expression" dxfId="2778" priority="2136" stopIfTrue="1">
      <formula>$A256="end group"</formula>
    </cfRule>
  </conditionalFormatting>
  <conditionalFormatting sqref="A256:W256">
    <cfRule type="expression" dxfId="2777" priority="2137" stopIfTrue="1">
      <formula>$A256="begin group"</formula>
    </cfRule>
  </conditionalFormatting>
  <conditionalFormatting sqref="B256">
    <cfRule type="expression" dxfId="2776" priority="2138" stopIfTrue="1">
      <formula>$A256="comments"</formula>
    </cfRule>
  </conditionalFormatting>
  <conditionalFormatting sqref="I256">
    <cfRule type="expression" dxfId="2775" priority="2139" stopIfTrue="1">
      <formula>#REF!="begin group"</formula>
    </cfRule>
  </conditionalFormatting>
  <conditionalFormatting sqref="I256">
    <cfRule type="expression" dxfId="2774" priority="2140" stopIfTrue="1">
      <formula>#REF!="begin repeat"</formula>
    </cfRule>
  </conditionalFormatting>
  <conditionalFormatting sqref="I256">
    <cfRule type="expression" dxfId="2773" priority="2141" stopIfTrue="1">
      <formula>#REF!="comments"</formula>
    </cfRule>
  </conditionalFormatting>
  <conditionalFormatting sqref="I256">
    <cfRule type="expression" dxfId="2772" priority="2142" stopIfTrue="1">
      <formula>OR(#REF!="audio",#REF!= "video")</formula>
    </cfRule>
  </conditionalFormatting>
  <conditionalFormatting sqref="I256">
    <cfRule type="expression" dxfId="2771" priority="2143" stopIfTrue="1">
      <formula>#REF!="image"</formula>
    </cfRule>
  </conditionalFormatting>
  <conditionalFormatting sqref="I256">
    <cfRule type="expression" dxfId="2770" priority="2144" stopIfTrue="1">
      <formula>OR(#REF!="date",#REF!= "datetime")</formula>
    </cfRule>
  </conditionalFormatting>
  <conditionalFormatting sqref="I256">
    <cfRule type="expression" dxfId="2769" priority="2145" stopIfTrue="1">
      <formula>OR(#REF!="calculate",#REF!= "calculate_here")</formula>
    </cfRule>
  </conditionalFormatting>
  <conditionalFormatting sqref="I256">
    <cfRule type="expression" dxfId="2768" priority="2146" stopIfTrue="1">
      <formula>#REF!="note"</formula>
    </cfRule>
  </conditionalFormatting>
  <conditionalFormatting sqref="I256">
    <cfRule type="expression" dxfId="2767" priority="2147" stopIfTrue="1">
      <formula>#REF!="barcode"</formula>
    </cfRule>
  </conditionalFormatting>
  <conditionalFormatting sqref="I256">
    <cfRule type="expression" dxfId="2766" priority="2148" stopIfTrue="1">
      <formula>#REF!="geopoint"</formula>
    </cfRule>
  </conditionalFormatting>
  <conditionalFormatting sqref="I256">
    <cfRule type="expression" dxfId="2765" priority="2149" stopIfTrue="1">
      <formula>OR(#REF!="audio audit",#REF!= "text audit",#REF!= "speed violations count",#REF!= "speed violations list",#REF!= "speed violations audit")</formula>
    </cfRule>
  </conditionalFormatting>
  <conditionalFormatting sqref="I256">
    <cfRule type="expression" dxfId="2764" priority="2150" stopIfTrue="1">
      <formula>OR(#REF!="username",#REF!= "phonenumber",#REF!= "start",#REF!= "end",#REF!= "deviceid",#REF!= "subscriberid",#REF!= "simserial",#REF!= "caseid")</formula>
    </cfRule>
  </conditionalFormatting>
  <conditionalFormatting sqref="I256">
    <cfRule type="expression" dxfId="2763" priority="2151" stopIfTrue="1">
      <formula>OR(AND(LEFT(#REF!, 16)="select_multiple ", LEN(#REF!)&gt;16, NOT(ISNUMBER(SEARCH(" ",#REF!, 17)))), AND(LEFT(#REF!, 11)="select_one ", LEN(#REF!)&gt;11, NOT(ISNUMBER(SEARCH(" ",#REF!, 12)))))</formula>
    </cfRule>
  </conditionalFormatting>
  <conditionalFormatting sqref="I256">
    <cfRule type="expression" dxfId="2762" priority="2152" stopIfTrue="1">
      <formula>#REF!="decimal"</formula>
    </cfRule>
  </conditionalFormatting>
  <conditionalFormatting sqref="I256">
    <cfRule type="expression" dxfId="2761" priority="2153" stopIfTrue="1">
      <formula>#REF!="integer"</formula>
    </cfRule>
  </conditionalFormatting>
  <conditionalFormatting sqref="I256">
    <cfRule type="expression" dxfId="2760" priority="2154" stopIfTrue="1">
      <formula>#REF!="text"</formula>
    </cfRule>
  </conditionalFormatting>
  <conditionalFormatting sqref="I256">
    <cfRule type="expression" dxfId="2759" priority="2155" stopIfTrue="1">
      <formula>#REF!="end repeat"</formula>
    </cfRule>
  </conditionalFormatting>
  <conditionalFormatting sqref="I256">
    <cfRule type="expression" dxfId="2758" priority="2156" stopIfTrue="1">
      <formula>#REF!="begin repeat"</formula>
    </cfRule>
  </conditionalFormatting>
  <conditionalFormatting sqref="I256">
    <cfRule type="expression" dxfId="2757" priority="2157" stopIfTrue="1">
      <formula>#REF!="end group"</formula>
    </cfRule>
  </conditionalFormatting>
  <conditionalFormatting sqref="I256">
    <cfRule type="expression" dxfId="2756" priority="2158" stopIfTrue="1">
      <formula>#REF!="begin group"</formula>
    </cfRule>
  </conditionalFormatting>
  <conditionalFormatting sqref="B166:C166 F166 I166">
    <cfRule type="expression" dxfId="2755" priority="2053" stopIfTrue="1">
      <formula>$A166="begin group"</formula>
    </cfRule>
  </conditionalFormatting>
  <conditionalFormatting sqref="B166:C166 I166 O166">
    <cfRule type="expression" dxfId="2754" priority="2054" stopIfTrue="1">
      <formula>$A166="begin repeat"</formula>
    </cfRule>
  </conditionalFormatting>
  <conditionalFormatting sqref="B166:D166 F166">
    <cfRule type="expression" dxfId="2753" priority="2055" stopIfTrue="1">
      <formula>$A166="text"</formula>
    </cfRule>
  </conditionalFormatting>
  <conditionalFormatting sqref="B166:D166 G166:H166">
    <cfRule type="expression" dxfId="2752" priority="2056" stopIfTrue="1">
      <formula>$A166="integer"</formula>
    </cfRule>
  </conditionalFormatting>
  <conditionalFormatting sqref="B166:D166 G166:H166">
    <cfRule type="expression" dxfId="2751" priority="2057" stopIfTrue="1">
      <formula>$A166="decimal"</formula>
    </cfRule>
  </conditionalFormatting>
  <conditionalFormatting sqref="B166:C166 F166">
    <cfRule type="expression" dxfId="2750" priority="2058" stopIfTrue="1">
      <formula>OR(AND(LEFT($A166, 16)="select_multiple ", LEN($A166)&gt;16, NOT(ISNUMBER(SEARCH(" ", $A166, 17)))), AND(LEFT($A166, 11)="select_one ", LEN($A166)&gt;11, NOT(ISNUMBER(SEARCH(" ", $A166, 12)))))</formula>
    </cfRule>
  </conditionalFormatting>
  <conditionalFormatting sqref="B166 F166">
    <cfRule type="expression" dxfId="2749" priority="2059" stopIfTrue="1">
      <formula>OR($A166="audio audit", $A166="text audit", $A166="speed violations count", $A166="speed violations list", $A166="speed violations audit")</formula>
    </cfRule>
  </conditionalFormatting>
  <conditionalFormatting sqref="B166:C166">
    <cfRule type="expression" dxfId="2748" priority="2060" stopIfTrue="1">
      <formula>$A166="note"</formula>
    </cfRule>
  </conditionalFormatting>
  <conditionalFormatting sqref="B166:C166">
    <cfRule type="expression" dxfId="2747" priority="2061" stopIfTrue="1">
      <formula>$A166="barcode"</formula>
    </cfRule>
  </conditionalFormatting>
  <conditionalFormatting sqref="B166:C166">
    <cfRule type="expression" dxfId="2746" priority="2062" stopIfTrue="1">
      <formula>$A166="geopoint"</formula>
    </cfRule>
  </conditionalFormatting>
  <conditionalFormatting sqref="B166 N166">
    <cfRule type="expression" dxfId="2745" priority="2063" stopIfTrue="1">
      <formula>OR($A166="calculate", $A166="calculate_here")</formula>
    </cfRule>
  </conditionalFormatting>
  <conditionalFormatting sqref="B166:C166 F166">
    <cfRule type="expression" dxfId="2744" priority="2064" stopIfTrue="1">
      <formula>OR($A166="date", $A166="datetime")</formula>
    </cfRule>
  </conditionalFormatting>
  <conditionalFormatting sqref="B166:C166 F166">
    <cfRule type="expression" dxfId="2743" priority="2065" stopIfTrue="1">
      <formula>$A166="image"</formula>
    </cfRule>
  </conditionalFormatting>
  <conditionalFormatting sqref="B166:C166">
    <cfRule type="expression" dxfId="2742" priority="2066" stopIfTrue="1">
      <formula>OR($A166="audio", $A166="video")</formula>
    </cfRule>
  </conditionalFormatting>
  <conditionalFormatting sqref="A166:W166">
    <cfRule type="expression" dxfId="2741" priority="2067" stopIfTrue="1">
      <formula>$A166="comments"</formula>
    </cfRule>
  </conditionalFormatting>
  <conditionalFormatting sqref="A166:W166">
    <cfRule type="expression" dxfId="2740" priority="2068" stopIfTrue="1">
      <formula>OR($A166="audio", $A166="video")</formula>
    </cfRule>
  </conditionalFormatting>
  <conditionalFormatting sqref="A166:W166">
    <cfRule type="expression" dxfId="2739" priority="2069" stopIfTrue="1">
      <formula>$A166="image"</formula>
    </cfRule>
  </conditionalFormatting>
  <conditionalFormatting sqref="A166:W166">
    <cfRule type="expression" dxfId="2738" priority="2070" stopIfTrue="1">
      <formula>OR($A166="date", $A166="datetime")</formula>
    </cfRule>
  </conditionalFormatting>
  <conditionalFormatting sqref="A166:W166">
    <cfRule type="expression" dxfId="2737" priority="2071" stopIfTrue="1">
      <formula>OR($A166="calculate", $A166="calculate_here")</formula>
    </cfRule>
  </conditionalFormatting>
  <conditionalFormatting sqref="A166:W166">
    <cfRule type="expression" dxfId="2736" priority="2072" stopIfTrue="1">
      <formula>$A166="note"</formula>
    </cfRule>
  </conditionalFormatting>
  <conditionalFormatting sqref="A166:W166">
    <cfRule type="expression" dxfId="2735" priority="2073" stopIfTrue="1">
      <formula>$A166="barcode"</formula>
    </cfRule>
  </conditionalFormatting>
  <conditionalFormatting sqref="A166:W166">
    <cfRule type="expression" dxfId="2734" priority="2074" stopIfTrue="1">
      <formula>$A166="geopoint"</formula>
    </cfRule>
  </conditionalFormatting>
  <conditionalFormatting sqref="A166:W166">
    <cfRule type="expression" dxfId="2733" priority="2075" stopIfTrue="1">
      <formula>OR($A166="audio audit", $A166="text audit", $A166="speed violations count", $A166="speed violations list", $A166="speed violations audit")</formula>
    </cfRule>
  </conditionalFormatting>
  <conditionalFormatting sqref="A166:W166">
    <cfRule type="expression" dxfId="2732" priority="2076" stopIfTrue="1">
      <formula>OR($A166="username", $A166="phonenumber", $A166="start", $A166="end", $A166="deviceid", $A166="subscriberid", $A166="simserial", $A166="caseid")</formula>
    </cfRule>
  </conditionalFormatting>
  <conditionalFormatting sqref="A166:W166">
    <cfRule type="expression" dxfId="2731" priority="2077" stopIfTrue="1">
      <formula>OR(AND(LEFT($A166, 16)="select_multiple ", LEN($A166)&gt;16, NOT(ISNUMBER(SEARCH(" ", $A166, 17)))), AND(LEFT($A166, 11)="select_one ", LEN($A166)&gt;11, NOT(ISNUMBER(SEARCH(" ", $A166, 12)))))</formula>
    </cfRule>
  </conditionalFormatting>
  <conditionalFormatting sqref="A166:W166">
    <cfRule type="expression" dxfId="2730" priority="2078" stopIfTrue="1">
      <formula>$A166="decimal"</formula>
    </cfRule>
  </conditionalFormatting>
  <conditionalFormatting sqref="A166:W166">
    <cfRule type="expression" dxfId="2729" priority="2079" stopIfTrue="1">
      <formula>$A166="integer"</formula>
    </cfRule>
  </conditionalFormatting>
  <conditionalFormatting sqref="A166:W166">
    <cfRule type="expression" dxfId="2728" priority="2080" stopIfTrue="1">
      <formula>$A166="text"</formula>
    </cfRule>
  </conditionalFormatting>
  <conditionalFormatting sqref="A166:W166">
    <cfRule type="expression" dxfId="2727" priority="2081" stopIfTrue="1">
      <formula>$A166="end repeat"</formula>
    </cfRule>
  </conditionalFormatting>
  <conditionalFormatting sqref="A166:W166">
    <cfRule type="expression" dxfId="2726" priority="2082" stopIfTrue="1">
      <formula>$A166="begin repeat"</formula>
    </cfRule>
  </conditionalFormatting>
  <conditionalFormatting sqref="A166:W166">
    <cfRule type="expression" dxfId="2725" priority="2083" stopIfTrue="1">
      <formula>$A166="end group"</formula>
    </cfRule>
  </conditionalFormatting>
  <conditionalFormatting sqref="A166:W166">
    <cfRule type="expression" dxfId="2724" priority="2084" stopIfTrue="1">
      <formula>$A166="begin group"</formula>
    </cfRule>
  </conditionalFormatting>
  <conditionalFormatting sqref="B166">
    <cfRule type="expression" dxfId="2723" priority="2085" stopIfTrue="1">
      <formula>$A166="comments"</formula>
    </cfRule>
  </conditionalFormatting>
  <conditionalFormatting sqref="I166">
    <cfRule type="expression" dxfId="2722" priority="2086" stopIfTrue="1">
      <formula>#REF!="begin group"</formula>
    </cfRule>
  </conditionalFormatting>
  <conditionalFormatting sqref="I166">
    <cfRule type="expression" dxfId="2721" priority="2087" stopIfTrue="1">
      <formula>#REF!="begin repeat"</formula>
    </cfRule>
  </conditionalFormatting>
  <conditionalFormatting sqref="I166">
    <cfRule type="expression" dxfId="2720" priority="2088" stopIfTrue="1">
      <formula>#REF!="comments"</formula>
    </cfRule>
  </conditionalFormatting>
  <conditionalFormatting sqref="I166">
    <cfRule type="expression" dxfId="2719" priority="2089" stopIfTrue="1">
      <formula>OR(#REF!="audio",#REF!= "video")</formula>
    </cfRule>
  </conditionalFormatting>
  <conditionalFormatting sqref="I166">
    <cfRule type="expression" dxfId="2718" priority="2090" stopIfTrue="1">
      <formula>#REF!="image"</formula>
    </cfRule>
  </conditionalFormatting>
  <conditionalFormatting sqref="I166">
    <cfRule type="expression" dxfId="2717" priority="2091" stopIfTrue="1">
      <formula>OR(#REF!="date",#REF!= "datetime")</formula>
    </cfRule>
  </conditionalFormatting>
  <conditionalFormatting sqref="I166">
    <cfRule type="expression" dxfId="2716" priority="2092" stopIfTrue="1">
      <formula>OR(#REF!="calculate",#REF!= "calculate_here")</formula>
    </cfRule>
  </conditionalFormatting>
  <conditionalFormatting sqref="I166">
    <cfRule type="expression" dxfId="2715" priority="2093" stopIfTrue="1">
      <formula>#REF!="note"</formula>
    </cfRule>
  </conditionalFormatting>
  <conditionalFormatting sqref="I166">
    <cfRule type="expression" dxfId="2714" priority="2094" stopIfTrue="1">
      <formula>#REF!="barcode"</formula>
    </cfRule>
  </conditionalFormatting>
  <conditionalFormatting sqref="I166">
    <cfRule type="expression" dxfId="2713" priority="2095" stopIfTrue="1">
      <formula>#REF!="geopoint"</formula>
    </cfRule>
  </conditionalFormatting>
  <conditionalFormatting sqref="I166">
    <cfRule type="expression" dxfId="2712" priority="2096" stopIfTrue="1">
      <formula>OR(#REF!="audio audit",#REF!= "text audit",#REF!= "speed violations count",#REF!= "speed violations list",#REF!= "speed violations audit")</formula>
    </cfRule>
  </conditionalFormatting>
  <conditionalFormatting sqref="I166">
    <cfRule type="expression" dxfId="2711" priority="2097" stopIfTrue="1">
      <formula>OR(#REF!="username",#REF!= "phonenumber",#REF!= "start",#REF!= "end",#REF!= "deviceid",#REF!= "subscriberid",#REF!= "simserial",#REF!= "caseid")</formula>
    </cfRule>
  </conditionalFormatting>
  <conditionalFormatting sqref="I166">
    <cfRule type="expression" dxfId="2710" priority="2098" stopIfTrue="1">
      <formula>OR(AND(LEFT(#REF!, 16)="select_multiple ", LEN(#REF!)&gt;16, NOT(ISNUMBER(SEARCH(" ",#REF!, 17)))), AND(LEFT(#REF!, 11)="select_one ", LEN(#REF!)&gt;11, NOT(ISNUMBER(SEARCH(" ",#REF!, 12)))))</formula>
    </cfRule>
  </conditionalFormatting>
  <conditionalFormatting sqref="I166">
    <cfRule type="expression" dxfId="2709" priority="2099" stopIfTrue="1">
      <formula>#REF!="decimal"</formula>
    </cfRule>
  </conditionalFormatting>
  <conditionalFormatting sqref="I166">
    <cfRule type="expression" dxfId="2708" priority="2100" stopIfTrue="1">
      <formula>#REF!="integer"</formula>
    </cfRule>
  </conditionalFormatting>
  <conditionalFormatting sqref="I166">
    <cfRule type="expression" dxfId="2707" priority="2101" stopIfTrue="1">
      <formula>#REF!="text"</formula>
    </cfRule>
  </conditionalFormatting>
  <conditionalFormatting sqref="I166">
    <cfRule type="expression" dxfId="2706" priority="2102" stopIfTrue="1">
      <formula>#REF!="end repeat"</formula>
    </cfRule>
  </conditionalFormatting>
  <conditionalFormatting sqref="I166">
    <cfRule type="expression" dxfId="2705" priority="2103" stopIfTrue="1">
      <formula>#REF!="begin repeat"</formula>
    </cfRule>
  </conditionalFormatting>
  <conditionalFormatting sqref="I166">
    <cfRule type="expression" dxfId="2704" priority="2104" stopIfTrue="1">
      <formula>#REF!="end group"</formula>
    </cfRule>
  </conditionalFormatting>
  <conditionalFormatting sqref="I166">
    <cfRule type="expression" dxfId="2703" priority="2105" stopIfTrue="1">
      <formula>#REF!="begin group"</formula>
    </cfRule>
  </conditionalFormatting>
  <conditionalFormatting sqref="B156:C156 F156 I156">
    <cfRule type="expression" dxfId="2702" priority="2000" stopIfTrue="1">
      <formula>$A156="begin group"</formula>
    </cfRule>
  </conditionalFormatting>
  <conditionalFormatting sqref="B156:C156 I156 O156">
    <cfRule type="expression" dxfId="2701" priority="2001" stopIfTrue="1">
      <formula>$A156="begin repeat"</formula>
    </cfRule>
  </conditionalFormatting>
  <conditionalFormatting sqref="B156:D156 F156">
    <cfRule type="expression" dxfId="2700" priority="2002" stopIfTrue="1">
      <formula>$A156="text"</formula>
    </cfRule>
  </conditionalFormatting>
  <conditionalFormatting sqref="B156:D156 G156:H156">
    <cfRule type="expression" dxfId="2699" priority="2003" stopIfTrue="1">
      <formula>$A156="integer"</formula>
    </cfRule>
  </conditionalFormatting>
  <conditionalFormatting sqref="B156:D156 G156:H156">
    <cfRule type="expression" dxfId="2698" priority="2004" stopIfTrue="1">
      <formula>$A156="decimal"</formula>
    </cfRule>
  </conditionalFormatting>
  <conditionalFormatting sqref="B156:C156 F156">
    <cfRule type="expression" dxfId="2697" priority="2005" stopIfTrue="1">
      <formula>OR(AND(LEFT($A156, 16)="select_multiple ", LEN($A156)&gt;16, NOT(ISNUMBER(SEARCH(" ", $A156, 17)))), AND(LEFT($A156, 11)="select_one ", LEN($A156)&gt;11, NOT(ISNUMBER(SEARCH(" ", $A156, 12)))))</formula>
    </cfRule>
  </conditionalFormatting>
  <conditionalFormatting sqref="B156 F156">
    <cfRule type="expression" dxfId="2696" priority="2006" stopIfTrue="1">
      <formula>OR($A156="audio audit", $A156="text audit", $A156="speed violations count", $A156="speed violations list", $A156="speed violations audit")</formula>
    </cfRule>
  </conditionalFormatting>
  <conditionalFormatting sqref="B156:C156">
    <cfRule type="expression" dxfId="2695" priority="2007" stopIfTrue="1">
      <formula>$A156="note"</formula>
    </cfRule>
  </conditionalFormatting>
  <conditionalFormatting sqref="B156:C156">
    <cfRule type="expression" dxfId="2694" priority="2008" stopIfTrue="1">
      <formula>$A156="barcode"</formula>
    </cfRule>
  </conditionalFormatting>
  <conditionalFormatting sqref="B156:C156">
    <cfRule type="expression" dxfId="2693" priority="2009" stopIfTrue="1">
      <formula>$A156="geopoint"</formula>
    </cfRule>
  </conditionalFormatting>
  <conditionalFormatting sqref="B156 N156">
    <cfRule type="expression" dxfId="2692" priority="2010" stopIfTrue="1">
      <formula>OR($A156="calculate", $A156="calculate_here")</formula>
    </cfRule>
  </conditionalFormatting>
  <conditionalFormatting sqref="B156:C156 F156">
    <cfRule type="expression" dxfId="2691" priority="2011" stopIfTrue="1">
      <formula>OR($A156="date", $A156="datetime")</formula>
    </cfRule>
  </conditionalFormatting>
  <conditionalFormatting sqref="B156:C156 F156">
    <cfRule type="expression" dxfId="2690" priority="2012" stopIfTrue="1">
      <formula>$A156="image"</formula>
    </cfRule>
  </conditionalFormatting>
  <conditionalFormatting sqref="B156:C156">
    <cfRule type="expression" dxfId="2689" priority="2013" stopIfTrue="1">
      <formula>OR($A156="audio", $A156="video")</formula>
    </cfRule>
  </conditionalFormatting>
  <conditionalFormatting sqref="A156:W156">
    <cfRule type="expression" dxfId="2688" priority="2014" stopIfTrue="1">
      <formula>$A156="comments"</formula>
    </cfRule>
  </conditionalFormatting>
  <conditionalFormatting sqref="A156:W156">
    <cfRule type="expression" dxfId="2687" priority="2015" stopIfTrue="1">
      <formula>OR($A156="audio", $A156="video")</formula>
    </cfRule>
  </conditionalFormatting>
  <conditionalFormatting sqref="A156:W156">
    <cfRule type="expression" dxfId="2686" priority="2016" stopIfTrue="1">
      <formula>$A156="image"</formula>
    </cfRule>
  </conditionalFormatting>
  <conditionalFormatting sqref="A156:W156">
    <cfRule type="expression" dxfId="2685" priority="2017" stopIfTrue="1">
      <formula>OR($A156="date", $A156="datetime")</formula>
    </cfRule>
  </conditionalFormatting>
  <conditionalFormatting sqref="A156:W156">
    <cfRule type="expression" dxfId="2684" priority="2018" stopIfTrue="1">
      <formula>OR($A156="calculate", $A156="calculate_here")</formula>
    </cfRule>
  </conditionalFormatting>
  <conditionalFormatting sqref="A156:W156">
    <cfRule type="expression" dxfId="2683" priority="2019" stopIfTrue="1">
      <formula>$A156="note"</formula>
    </cfRule>
  </conditionalFormatting>
  <conditionalFormatting sqref="A156:W156">
    <cfRule type="expression" dxfId="2682" priority="2020" stopIfTrue="1">
      <formula>$A156="barcode"</formula>
    </cfRule>
  </conditionalFormatting>
  <conditionalFormatting sqref="A156:W156">
    <cfRule type="expression" dxfId="2681" priority="2021" stopIfTrue="1">
      <formula>$A156="geopoint"</formula>
    </cfRule>
  </conditionalFormatting>
  <conditionalFormatting sqref="A156:W156">
    <cfRule type="expression" dxfId="2680" priority="2022" stopIfTrue="1">
      <formula>OR($A156="audio audit", $A156="text audit", $A156="speed violations count", $A156="speed violations list", $A156="speed violations audit")</formula>
    </cfRule>
  </conditionalFormatting>
  <conditionalFormatting sqref="A156:W156">
    <cfRule type="expression" dxfId="2679" priority="2023" stopIfTrue="1">
      <formula>OR($A156="username", $A156="phonenumber", $A156="start", $A156="end", $A156="deviceid", $A156="subscriberid", $A156="simserial", $A156="caseid")</formula>
    </cfRule>
  </conditionalFormatting>
  <conditionalFormatting sqref="A156:W156">
    <cfRule type="expression" dxfId="2678" priority="2024" stopIfTrue="1">
      <formula>OR(AND(LEFT($A156, 16)="select_multiple ", LEN($A156)&gt;16, NOT(ISNUMBER(SEARCH(" ", $A156, 17)))), AND(LEFT($A156, 11)="select_one ", LEN($A156)&gt;11, NOT(ISNUMBER(SEARCH(" ", $A156, 12)))))</formula>
    </cfRule>
  </conditionalFormatting>
  <conditionalFormatting sqref="A156:W156">
    <cfRule type="expression" dxfId="2677" priority="2025" stopIfTrue="1">
      <formula>$A156="decimal"</formula>
    </cfRule>
  </conditionalFormatting>
  <conditionalFormatting sqref="A156:W156">
    <cfRule type="expression" dxfId="2676" priority="2026" stopIfTrue="1">
      <formula>$A156="integer"</formula>
    </cfRule>
  </conditionalFormatting>
  <conditionalFormatting sqref="A156:W156">
    <cfRule type="expression" dxfId="2675" priority="2027" stopIfTrue="1">
      <formula>$A156="text"</formula>
    </cfRule>
  </conditionalFormatting>
  <conditionalFormatting sqref="A156:W156">
    <cfRule type="expression" dxfId="2674" priority="2028" stopIfTrue="1">
      <formula>$A156="end repeat"</formula>
    </cfRule>
  </conditionalFormatting>
  <conditionalFormatting sqref="A156:W156">
    <cfRule type="expression" dxfId="2673" priority="2029" stopIfTrue="1">
      <formula>$A156="begin repeat"</formula>
    </cfRule>
  </conditionalFormatting>
  <conditionalFormatting sqref="A156:W156">
    <cfRule type="expression" dxfId="2672" priority="2030" stopIfTrue="1">
      <formula>$A156="end group"</formula>
    </cfRule>
  </conditionalFormatting>
  <conditionalFormatting sqref="A156:W156">
    <cfRule type="expression" dxfId="2671" priority="2031" stopIfTrue="1">
      <formula>$A156="begin group"</formula>
    </cfRule>
  </conditionalFormatting>
  <conditionalFormatting sqref="B156">
    <cfRule type="expression" dxfId="2670" priority="2032" stopIfTrue="1">
      <formula>$A156="comments"</formula>
    </cfRule>
  </conditionalFormatting>
  <conditionalFormatting sqref="I156">
    <cfRule type="expression" dxfId="2669" priority="2033" stopIfTrue="1">
      <formula>#REF!="begin group"</formula>
    </cfRule>
  </conditionalFormatting>
  <conditionalFormatting sqref="I156">
    <cfRule type="expression" dxfId="2668" priority="2034" stopIfTrue="1">
      <formula>#REF!="begin repeat"</formula>
    </cfRule>
  </conditionalFormatting>
  <conditionalFormatting sqref="I156">
    <cfRule type="expression" dxfId="2667" priority="2035" stopIfTrue="1">
      <formula>#REF!="comments"</formula>
    </cfRule>
  </conditionalFormatting>
  <conditionalFormatting sqref="I156">
    <cfRule type="expression" dxfId="2666" priority="2036" stopIfTrue="1">
      <formula>OR(#REF!="audio",#REF!= "video")</formula>
    </cfRule>
  </conditionalFormatting>
  <conditionalFormatting sqref="I156">
    <cfRule type="expression" dxfId="2665" priority="2037" stopIfTrue="1">
      <formula>#REF!="image"</formula>
    </cfRule>
  </conditionalFormatting>
  <conditionalFormatting sqref="I156">
    <cfRule type="expression" dxfId="2664" priority="2038" stopIfTrue="1">
      <formula>OR(#REF!="date",#REF!= "datetime")</formula>
    </cfRule>
  </conditionalFormatting>
  <conditionalFormatting sqref="I156">
    <cfRule type="expression" dxfId="2663" priority="2039" stopIfTrue="1">
      <formula>OR(#REF!="calculate",#REF!= "calculate_here")</formula>
    </cfRule>
  </conditionalFormatting>
  <conditionalFormatting sqref="I156">
    <cfRule type="expression" dxfId="2662" priority="2040" stopIfTrue="1">
      <formula>#REF!="note"</formula>
    </cfRule>
  </conditionalFormatting>
  <conditionalFormatting sqref="I156">
    <cfRule type="expression" dxfId="2661" priority="2041" stopIfTrue="1">
      <formula>#REF!="barcode"</formula>
    </cfRule>
  </conditionalFormatting>
  <conditionalFormatting sqref="I156">
    <cfRule type="expression" dxfId="2660" priority="2042" stopIfTrue="1">
      <formula>#REF!="geopoint"</formula>
    </cfRule>
  </conditionalFormatting>
  <conditionalFormatting sqref="I156">
    <cfRule type="expression" dxfId="2659" priority="2043" stopIfTrue="1">
      <formula>OR(#REF!="audio audit",#REF!= "text audit",#REF!= "speed violations count",#REF!= "speed violations list",#REF!= "speed violations audit")</formula>
    </cfRule>
  </conditionalFormatting>
  <conditionalFormatting sqref="I156">
    <cfRule type="expression" dxfId="2658" priority="2044" stopIfTrue="1">
      <formula>OR(#REF!="username",#REF!= "phonenumber",#REF!= "start",#REF!= "end",#REF!= "deviceid",#REF!= "subscriberid",#REF!= "simserial",#REF!= "caseid")</formula>
    </cfRule>
  </conditionalFormatting>
  <conditionalFormatting sqref="I156">
    <cfRule type="expression" dxfId="2657" priority="2045" stopIfTrue="1">
      <formula>OR(AND(LEFT(#REF!, 16)="select_multiple ", LEN(#REF!)&gt;16, NOT(ISNUMBER(SEARCH(" ",#REF!, 17)))), AND(LEFT(#REF!, 11)="select_one ", LEN(#REF!)&gt;11, NOT(ISNUMBER(SEARCH(" ",#REF!, 12)))))</formula>
    </cfRule>
  </conditionalFormatting>
  <conditionalFormatting sqref="I156">
    <cfRule type="expression" dxfId="2656" priority="2046" stopIfTrue="1">
      <formula>#REF!="decimal"</formula>
    </cfRule>
  </conditionalFormatting>
  <conditionalFormatting sqref="I156">
    <cfRule type="expression" dxfId="2655" priority="2047" stopIfTrue="1">
      <formula>#REF!="integer"</formula>
    </cfRule>
  </conditionalFormatting>
  <conditionalFormatting sqref="I156">
    <cfRule type="expression" dxfId="2654" priority="2048" stopIfTrue="1">
      <formula>#REF!="text"</formula>
    </cfRule>
  </conditionalFormatting>
  <conditionalFormatting sqref="I156">
    <cfRule type="expression" dxfId="2653" priority="2049" stopIfTrue="1">
      <formula>#REF!="end repeat"</formula>
    </cfRule>
  </conditionalFormatting>
  <conditionalFormatting sqref="I156">
    <cfRule type="expression" dxfId="2652" priority="2050" stopIfTrue="1">
      <formula>#REF!="begin repeat"</formula>
    </cfRule>
  </conditionalFormatting>
  <conditionalFormatting sqref="I156">
    <cfRule type="expression" dxfId="2651" priority="2051" stopIfTrue="1">
      <formula>#REF!="end group"</formula>
    </cfRule>
  </conditionalFormatting>
  <conditionalFormatting sqref="I156">
    <cfRule type="expression" dxfId="2650" priority="2052" stopIfTrue="1">
      <formula>#REF!="begin group"</formula>
    </cfRule>
  </conditionalFormatting>
  <conditionalFormatting sqref="B136:C136 F136 I136">
    <cfRule type="expression" dxfId="2649" priority="1947" stopIfTrue="1">
      <formula>$A136="begin group"</formula>
    </cfRule>
  </conditionalFormatting>
  <conditionalFormatting sqref="B136:C136 I136 O136">
    <cfRule type="expression" dxfId="2648" priority="1948" stopIfTrue="1">
      <formula>$A136="begin repeat"</formula>
    </cfRule>
  </conditionalFormatting>
  <conditionalFormatting sqref="B136:D136 F136">
    <cfRule type="expression" dxfId="2647" priority="1949" stopIfTrue="1">
      <formula>$A136="text"</formula>
    </cfRule>
  </conditionalFormatting>
  <conditionalFormatting sqref="B136:D136 G136:H136">
    <cfRule type="expression" dxfId="2646" priority="1950" stopIfTrue="1">
      <formula>$A136="integer"</formula>
    </cfRule>
  </conditionalFormatting>
  <conditionalFormatting sqref="B136:D136 G136:H136">
    <cfRule type="expression" dxfId="2645" priority="1951" stopIfTrue="1">
      <formula>$A136="decimal"</formula>
    </cfRule>
  </conditionalFormatting>
  <conditionalFormatting sqref="B136:C136 F136">
    <cfRule type="expression" dxfId="2644" priority="1952" stopIfTrue="1">
      <formula>OR(AND(LEFT($A136, 16)="select_multiple ", LEN($A136)&gt;16, NOT(ISNUMBER(SEARCH(" ", $A136, 17)))), AND(LEFT($A136, 11)="select_one ", LEN($A136)&gt;11, NOT(ISNUMBER(SEARCH(" ", $A136, 12)))))</formula>
    </cfRule>
  </conditionalFormatting>
  <conditionalFormatting sqref="B136 F136">
    <cfRule type="expression" dxfId="2643" priority="1953" stopIfTrue="1">
      <formula>OR($A136="audio audit", $A136="text audit", $A136="speed violations count", $A136="speed violations list", $A136="speed violations audit")</formula>
    </cfRule>
  </conditionalFormatting>
  <conditionalFormatting sqref="B136:C136">
    <cfRule type="expression" dxfId="2642" priority="1954" stopIfTrue="1">
      <formula>$A136="note"</formula>
    </cfRule>
  </conditionalFormatting>
  <conditionalFormatting sqref="B136:C136">
    <cfRule type="expression" dxfId="2641" priority="1955" stopIfTrue="1">
      <formula>$A136="barcode"</formula>
    </cfRule>
  </conditionalFormatting>
  <conditionalFormatting sqref="B136:C136">
    <cfRule type="expression" dxfId="2640" priority="1956" stopIfTrue="1">
      <formula>$A136="geopoint"</formula>
    </cfRule>
  </conditionalFormatting>
  <conditionalFormatting sqref="B136 N136">
    <cfRule type="expression" dxfId="2639" priority="1957" stopIfTrue="1">
      <formula>OR($A136="calculate", $A136="calculate_here")</formula>
    </cfRule>
  </conditionalFormatting>
  <conditionalFormatting sqref="B136:C136 F136">
    <cfRule type="expression" dxfId="2638" priority="1958" stopIfTrue="1">
      <formula>OR($A136="date", $A136="datetime")</formula>
    </cfRule>
  </conditionalFormatting>
  <conditionalFormatting sqref="B136:C136 F136">
    <cfRule type="expression" dxfId="2637" priority="1959" stopIfTrue="1">
      <formula>$A136="image"</formula>
    </cfRule>
  </conditionalFormatting>
  <conditionalFormatting sqref="B136:C136">
    <cfRule type="expression" dxfId="2636" priority="1960" stopIfTrue="1">
      <formula>OR($A136="audio", $A136="video")</formula>
    </cfRule>
  </conditionalFormatting>
  <conditionalFormatting sqref="A136:W136">
    <cfRule type="expression" dxfId="2635" priority="1961" stopIfTrue="1">
      <formula>$A136="comments"</formula>
    </cfRule>
  </conditionalFormatting>
  <conditionalFormatting sqref="A136:W136">
    <cfRule type="expression" dxfId="2634" priority="1962" stopIfTrue="1">
      <formula>OR($A136="audio", $A136="video")</formula>
    </cfRule>
  </conditionalFormatting>
  <conditionalFormatting sqref="A136:W136">
    <cfRule type="expression" dxfId="2633" priority="1963" stopIfTrue="1">
      <formula>$A136="image"</formula>
    </cfRule>
  </conditionalFormatting>
  <conditionalFormatting sqref="A136:W136">
    <cfRule type="expression" dxfId="2632" priority="1964" stopIfTrue="1">
      <formula>OR($A136="date", $A136="datetime")</formula>
    </cfRule>
  </conditionalFormatting>
  <conditionalFormatting sqref="A136:W136">
    <cfRule type="expression" dxfId="2631" priority="1965" stopIfTrue="1">
      <formula>OR($A136="calculate", $A136="calculate_here")</formula>
    </cfRule>
  </conditionalFormatting>
  <conditionalFormatting sqref="A136:W136">
    <cfRule type="expression" dxfId="2630" priority="1966" stopIfTrue="1">
      <formula>$A136="note"</formula>
    </cfRule>
  </conditionalFormatting>
  <conditionalFormatting sqref="A136:W136">
    <cfRule type="expression" dxfId="2629" priority="1967" stopIfTrue="1">
      <formula>$A136="barcode"</formula>
    </cfRule>
  </conditionalFormatting>
  <conditionalFormatting sqref="A136:W136">
    <cfRule type="expression" dxfId="2628" priority="1968" stopIfTrue="1">
      <formula>$A136="geopoint"</formula>
    </cfRule>
  </conditionalFormatting>
  <conditionalFormatting sqref="A136:W136">
    <cfRule type="expression" dxfId="2627" priority="1969" stopIfTrue="1">
      <formula>OR($A136="audio audit", $A136="text audit", $A136="speed violations count", $A136="speed violations list", $A136="speed violations audit")</formula>
    </cfRule>
  </conditionalFormatting>
  <conditionalFormatting sqref="A136:W136">
    <cfRule type="expression" dxfId="2626" priority="1970" stopIfTrue="1">
      <formula>OR($A136="username", $A136="phonenumber", $A136="start", $A136="end", $A136="deviceid", $A136="subscriberid", $A136="simserial", $A136="caseid")</formula>
    </cfRule>
  </conditionalFormatting>
  <conditionalFormatting sqref="A136:W136">
    <cfRule type="expression" dxfId="2625" priority="1971" stopIfTrue="1">
      <formula>OR(AND(LEFT($A136, 16)="select_multiple ", LEN($A136)&gt;16, NOT(ISNUMBER(SEARCH(" ", $A136, 17)))), AND(LEFT($A136, 11)="select_one ", LEN($A136)&gt;11, NOT(ISNUMBER(SEARCH(" ", $A136, 12)))))</formula>
    </cfRule>
  </conditionalFormatting>
  <conditionalFormatting sqref="A136:W136">
    <cfRule type="expression" dxfId="2624" priority="1972" stopIfTrue="1">
      <formula>$A136="decimal"</formula>
    </cfRule>
  </conditionalFormatting>
  <conditionalFormatting sqref="A136:W136">
    <cfRule type="expression" dxfId="2623" priority="1973" stopIfTrue="1">
      <formula>$A136="integer"</formula>
    </cfRule>
  </conditionalFormatting>
  <conditionalFormatting sqref="A136:W136">
    <cfRule type="expression" dxfId="2622" priority="1974" stopIfTrue="1">
      <formula>$A136="text"</formula>
    </cfRule>
  </conditionalFormatting>
  <conditionalFormatting sqref="A136:W136">
    <cfRule type="expression" dxfId="2621" priority="1975" stopIfTrue="1">
      <formula>$A136="end repeat"</formula>
    </cfRule>
  </conditionalFormatting>
  <conditionalFormatting sqref="A136:W136">
    <cfRule type="expression" dxfId="2620" priority="1976" stopIfTrue="1">
      <formula>$A136="begin repeat"</formula>
    </cfRule>
  </conditionalFormatting>
  <conditionalFormatting sqref="A136:W136">
    <cfRule type="expression" dxfId="2619" priority="1977" stopIfTrue="1">
      <formula>$A136="end group"</formula>
    </cfRule>
  </conditionalFormatting>
  <conditionalFormatting sqref="A136:W136">
    <cfRule type="expression" dxfId="2618" priority="1978" stopIfTrue="1">
      <formula>$A136="begin group"</formula>
    </cfRule>
  </conditionalFormatting>
  <conditionalFormatting sqref="B136">
    <cfRule type="expression" dxfId="2617" priority="1979" stopIfTrue="1">
      <formula>$A136="comments"</formula>
    </cfRule>
  </conditionalFormatting>
  <conditionalFormatting sqref="I136">
    <cfRule type="expression" dxfId="2616" priority="1980" stopIfTrue="1">
      <formula>#REF!="begin group"</formula>
    </cfRule>
  </conditionalFormatting>
  <conditionalFormatting sqref="I136">
    <cfRule type="expression" dxfId="2615" priority="1981" stopIfTrue="1">
      <formula>#REF!="begin repeat"</formula>
    </cfRule>
  </conditionalFormatting>
  <conditionalFormatting sqref="I136">
    <cfRule type="expression" dxfId="2614" priority="1982" stopIfTrue="1">
      <formula>#REF!="comments"</formula>
    </cfRule>
  </conditionalFormatting>
  <conditionalFormatting sqref="I136">
    <cfRule type="expression" dxfId="2613" priority="1983" stopIfTrue="1">
      <formula>OR(#REF!="audio",#REF!= "video")</formula>
    </cfRule>
  </conditionalFormatting>
  <conditionalFormatting sqref="I136">
    <cfRule type="expression" dxfId="2612" priority="1984" stopIfTrue="1">
      <formula>#REF!="image"</formula>
    </cfRule>
  </conditionalFormatting>
  <conditionalFormatting sqref="I136">
    <cfRule type="expression" dxfId="2611" priority="1985" stopIfTrue="1">
      <formula>OR(#REF!="date",#REF!= "datetime")</formula>
    </cfRule>
  </conditionalFormatting>
  <conditionalFormatting sqref="I136">
    <cfRule type="expression" dxfId="2610" priority="1986" stopIfTrue="1">
      <formula>OR(#REF!="calculate",#REF!= "calculate_here")</formula>
    </cfRule>
  </conditionalFormatting>
  <conditionalFormatting sqref="I136">
    <cfRule type="expression" dxfId="2609" priority="1987" stopIfTrue="1">
      <formula>#REF!="note"</formula>
    </cfRule>
  </conditionalFormatting>
  <conditionalFormatting sqref="I136">
    <cfRule type="expression" dxfId="2608" priority="1988" stopIfTrue="1">
      <formula>#REF!="barcode"</formula>
    </cfRule>
  </conditionalFormatting>
  <conditionalFormatting sqref="I136">
    <cfRule type="expression" dxfId="2607" priority="1989" stopIfTrue="1">
      <formula>#REF!="geopoint"</formula>
    </cfRule>
  </conditionalFormatting>
  <conditionalFormatting sqref="I136">
    <cfRule type="expression" dxfId="2606" priority="1990" stopIfTrue="1">
      <formula>OR(#REF!="audio audit",#REF!= "text audit",#REF!= "speed violations count",#REF!= "speed violations list",#REF!= "speed violations audit")</formula>
    </cfRule>
  </conditionalFormatting>
  <conditionalFormatting sqref="I136">
    <cfRule type="expression" dxfId="2605" priority="1991" stopIfTrue="1">
      <formula>OR(#REF!="username",#REF!= "phonenumber",#REF!= "start",#REF!= "end",#REF!= "deviceid",#REF!= "subscriberid",#REF!= "simserial",#REF!= "caseid")</formula>
    </cfRule>
  </conditionalFormatting>
  <conditionalFormatting sqref="I136">
    <cfRule type="expression" dxfId="2604" priority="1992" stopIfTrue="1">
      <formula>OR(AND(LEFT(#REF!, 16)="select_multiple ", LEN(#REF!)&gt;16, NOT(ISNUMBER(SEARCH(" ",#REF!, 17)))), AND(LEFT(#REF!, 11)="select_one ", LEN(#REF!)&gt;11, NOT(ISNUMBER(SEARCH(" ",#REF!, 12)))))</formula>
    </cfRule>
  </conditionalFormatting>
  <conditionalFormatting sqref="I136">
    <cfRule type="expression" dxfId="2603" priority="1993" stopIfTrue="1">
      <formula>#REF!="decimal"</formula>
    </cfRule>
  </conditionalFormatting>
  <conditionalFormatting sqref="I136">
    <cfRule type="expression" dxfId="2602" priority="1994" stopIfTrue="1">
      <formula>#REF!="integer"</formula>
    </cfRule>
  </conditionalFormatting>
  <conditionalFormatting sqref="I136">
    <cfRule type="expression" dxfId="2601" priority="1995" stopIfTrue="1">
      <formula>#REF!="text"</formula>
    </cfRule>
  </conditionalFormatting>
  <conditionalFormatting sqref="I136">
    <cfRule type="expression" dxfId="2600" priority="1996" stopIfTrue="1">
      <formula>#REF!="end repeat"</formula>
    </cfRule>
  </conditionalFormatting>
  <conditionalFormatting sqref="I136">
    <cfRule type="expression" dxfId="2599" priority="1997" stopIfTrue="1">
      <formula>#REF!="begin repeat"</formula>
    </cfRule>
  </conditionalFormatting>
  <conditionalFormatting sqref="I136">
    <cfRule type="expression" dxfId="2598" priority="1998" stopIfTrue="1">
      <formula>#REF!="end group"</formula>
    </cfRule>
  </conditionalFormatting>
  <conditionalFormatting sqref="I136">
    <cfRule type="expression" dxfId="2597" priority="1999" stopIfTrue="1">
      <formula>#REF!="begin group"</formula>
    </cfRule>
  </conditionalFormatting>
  <conditionalFormatting sqref="B104:C104 F104 I104">
    <cfRule type="expression" dxfId="2596" priority="1894" stopIfTrue="1">
      <formula>$A104="begin group"</formula>
    </cfRule>
  </conditionalFormatting>
  <conditionalFormatting sqref="B104:C104 I104 O104">
    <cfRule type="expression" dxfId="2595" priority="1895" stopIfTrue="1">
      <formula>$A104="begin repeat"</formula>
    </cfRule>
  </conditionalFormatting>
  <conditionalFormatting sqref="B104:D104 F104">
    <cfRule type="expression" dxfId="2594" priority="1896" stopIfTrue="1">
      <formula>$A104="text"</formula>
    </cfRule>
  </conditionalFormatting>
  <conditionalFormatting sqref="B104:D104 G104:H104">
    <cfRule type="expression" dxfId="2593" priority="1897" stopIfTrue="1">
      <formula>$A104="integer"</formula>
    </cfRule>
  </conditionalFormatting>
  <conditionalFormatting sqref="B104:D104 G104:H104">
    <cfRule type="expression" dxfId="2592" priority="1898" stopIfTrue="1">
      <formula>$A104="decimal"</formula>
    </cfRule>
  </conditionalFormatting>
  <conditionalFormatting sqref="B104:C104 F104">
    <cfRule type="expression" dxfId="2591" priority="1899" stopIfTrue="1">
      <formula>OR(AND(LEFT($A104, 16)="select_multiple ", LEN($A104)&gt;16, NOT(ISNUMBER(SEARCH(" ", $A104, 17)))), AND(LEFT($A104, 11)="select_one ", LEN($A104)&gt;11, NOT(ISNUMBER(SEARCH(" ", $A104, 12)))))</formula>
    </cfRule>
  </conditionalFormatting>
  <conditionalFormatting sqref="B104 F104">
    <cfRule type="expression" dxfId="2590" priority="1900" stopIfTrue="1">
      <formula>OR($A104="audio audit", $A104="text audit", $A104="speed violations count", $A104="speed violations list", $A104="speed violations audit")</formula>
    </cfRule>
  </conditionalFormatting>
  <conditionalFormatting sqref="B104:C104">
    <cfRule type="expression" dxfId="2589" priority="1901" stopIfTrue="1">
      <formula>$A104="note"</formula>
    </cfRule>
  </conditionalFormatting>
  <conditionalFormatting sqref="B104:C104">
    <cfRule type="expression" dxfId="2588" priority="1902" stopIfTrue="1">
      <formula>$A104="barcode"</formula>
    </cfRule>
  </conditionalFormatting>
  <conditionalFormatting sqref="B104:C104">
    <cfRule type="expression" dxfId="2587" priority="1903" stopIfTrue="1">
      <formula>$A104="geopoint"</formula>
    </cfRule>
  </conditionalFormatting>
  <conditionalFormatting sqref="B104 N104">
    <cfRule type="expression" dxfId="2586" priority="1904" stopIfTrue="1">
      <formula>OR($A104="calculate", $A104="calculate_here")</formula>
    </cfRule>
  </conditionalFormatting>
  <conditionalFormatting sqref="B104:C104 F104">
    <cfRule type="expression" dxfId="2585" priority="1905" stopIfTrue="1">
      <formula>OR($A104="date", $A104="datetime")</formula>
    </cfRule>
  </conditionalFormatting>
  <conditionalFormatting sqref="B104:C104 F104">
    <cfRule type="expression" dxfId="2584" priority="1906" stopIfTrue="1">
      <formula>$A104="image"</formula>
    </cfRule>
  </conditionalFormatting>
  <conditionalFormatting sqref="B104:C104">
    <cfRule type="expression" dxfId="2583" priority="1907" stopIfTrue="1">
      <formula>OR($A104="audio", $A104="video")</formula>
    </cfRule>
  </conditionalFormatting>
  <conditionalFormatting sqref="A104:W104">
    <cfRule type="expression" dxfId="2582" priority="1908" stopIfTrue="1">
      <formula>$A104="comments"</formula>
    </cfRule>
  </conditionalFormatting>
  <conditionalFormatting sqref="A104:W104">
    <cfRule type="expression" dxfId="2581" priority="1909" stopIfTrue="1">
      <formula>OR($A104="audio", $A104="video")</formula>
    </cfRule>
  </conditionalFormatting>
  <conditionalFormatting sqref="A104:W104">
    <cfRule type="expression" dxfId="2580" priority="1910" stopIfTrue="1">
      <formula>$A104="image"</formula>
    </cfRule>
  </conditionalFormatting>
  <conditionalFormatting sqref="A104:W104">
    <cfRule type="expression" dxfId="2579" priority="1911" stopIfTrue="1">
      <formula>OR($A104="date", $A104="datetime")</formula>
    </cfRule>
  </conditionalFormatting>
  <conditionalFormatting sqref="A104:W104">
    <cfRule type="expression" dxfId="2578" priority="1912" stopIfTrue="1">
      <formula>OR($A104="calculate", $A104="calculate_here")</formula>
    </cfRule>
  </conditionalFormatting>
  <conditionalFormatting sqref="A104:W104">
    <cfRule type="expression" dxfId="2577" priority="1913" stopIfTrue="1">
      <formula>$A104="note"</formula>
    </cfRule>
  </conditionalFormatting>
  <conditionalFormatting sqref="A104:W104">
    <cfRule type="expression" dxfId="2576" priority="1914" stopIfTrue="1">
      <formula>$A104="barcode"</formula>
    </cfRule>
  </conditionalFormatting>
  <conditionalFormatting sqref="A104:W104">
    <cfRule type="expression" dxfId="2575" priority="1915" stopIfTrue="1">
      <formula>$A104="geopoint"</formula>
    </cfRule>
  </conditionalFormatting>
  <conditionalFormatting sqref="A104:W104">
    <cfRule type="expression" dxfId="2574" priority="1916" stopIfTrue="1">
      <formula>OR($A104="audio audit", $A104="text audit", $A104="speed violations count", $A104="speed violations list", $A104="speed violations audit")</formula>
    </cfRule>
  </conditionalFormatting>
  <conditionalFormatting sqref="A104:W104">
    <cfRule type="expression" dxfId="2573" priority="1917" stopIfTrue="1">
      <formula>OR($A104="username", $A104="phonenumber", $A104="start", $A104="end", $A104="deviceid", $A104="subscriberid", $A104="simserial", $A104="caseid")</formula>
    </cfRule>
  </conditionalFormatting>
  <conditionalFormatting sqref="A104:W104">
    <cfRule type="expression" dxfId="2572" priority="1918" stopIfTrue="1">
      <formula>OR(AND(LEFT($A104, 16)="select_multiple ", LEN($A104)&gt;16, NOT(ISNUMBER(SEARCH(" ", $A104, 17)))), AND(LEFT($A104, 11)="select_one ", LEN($A104)&gt;11, NOT(ISNUMBER(SEARCH(" ", $A104, 12)))))</formula>
    </cfRule>
  </conditionalFormatting>
  <conditionalFormatting sqref="A104:W104">
    <cfRule type="expression" dxfId="2571" priority="1919" stopIfTrue="1">
      <formula>$A104="decimal"</formula>
    </cfRule>
  </conditionalFormatting>
  <conditionalFormatting sqref="A104:W104">
    <cfRule type="expression" dxfId="2570" priority="1920" stopIfTrue="1">
      <formula>$A104="integer"</formula>
    </cfRule>
  </conditionalFormatting>
  <conditionalFormatting sqref="A104:W104">
    <cfRule type="expression" dxfId="2569" priority="1921" stopIfTrue="1">
      <formula>$A104="text"</formula>
    </cfRule>
  </conditionalFormatting>
  <conditionalFormatting sqref="A104:W104">
    <cfRule type="expression" dxfId="2568" priority="1922" stopIfTrue="1">
      <formula>$A104="end repeat"</formula>
    </cfRule>
  </conditionalFormatting>
  <conditionalFormatting sqref="A104:W104">
    <cfRule type="expression" dxfId="2567" priority="1923" stopIfTrue="1">
      <formula>$A104="begin repeat"</formula>
    </cfRule>
  </conditionalFormatting>
  <conditionalFormatting sqref="A104:W104">
    <cfRule type="expression" dxfId="2566" priority="1924" stopIfTrue="1">
      <formula>$A104="end group"</formula>
    </cfRule>
  </conditionalFormatting>
  <conditionalFormatting sqref="A104:W104">
    <cfRule type="expression" dxfId="2565" priority="1925" stopIfTrue="1">
      <formula>$A104="begin group"</formula>
    </cfRule>
  </conditionalFormatting>
  <conditionalFormatting sqref="B104">
    <cfRule type="expression" dxfId="2564" priority="1926" stopIfTrue="1">
      <formula>$A104="comments"</formula>
    </cfRule>
  </conditionalFormatting>
  <conditionalFormatting sqref="I104">
    <cfRule type="expression" dxfId="2563" priority="1927" stopIfTrue="1">
      <formula>#REF!="begin group"</formula>
    </cfRule>
  </conditionalFormatting>
  <conditionalFormatting sqref="I104">
    <cfRule type="expression" dxfId="2562" priority="1928" stopIfTrue="1">
      <formula>#REF!="begin repeat"</formula>
    </cfRule>
  </conditionalFormatting>
  <conditionalFormatting sqref="I104">
    <cfRule type="expression" dxfId="2561" priority="1929" stopIfTrue="1">
      <formula>#REF!="comments"</formula>
    </cfRule>
  </conditionalFormatting>
  <conditionalFormatting sqref="I104">
    <cfRule type="expression" dxfId="2560" priority="1930" stopIfTrue="1">
      <formula>OR(#REF!="audio",#REF!= "video")</formula>
    </cfRule>
  </conditionalFormatting>
  <conditionalFormatting sqref="I104">
    <cfRule type="expression" dxfId="2559" priority="1931" stopIfTrue="1">
      <formula>#REF!="image"</formula>
    </cfRule>
  </conditionalFormatting>
  <conditionalFormatting sqref="I104">
    <cfRule type="expression" dxfId="2558" priority="1932" stopIfTrue="1">
      <formula>OR(#REF!="date",#REF!= "datetime")</formula>
    </cfRule>
  </conditionalFormatting>
  <conditionalFormatting sqref="I104">
    <cfRule type="expression" dxfId="2557" priority="1933" stopIfTrue="1">
      <formula>OR(#REF!="calculate",#REF!= "calculate_here")</formula>
    </cfRule>
  </conditionalFormatting>
  <conditionalFormatting sqref="I104">
    <cfRule type="expression" dxfId="2556" priority="1934" stopIfTrue="1">
      <formula>#REF!="note"</formula>
    </cfRule>
  </conditionalFormatting>
  <conditionalFormatting sqref="I104">
    <cfRule type="expression" dxfId="2555" priority="1935" stopIfTrue="1">
      <formula>#REF!="barcode"</formula>
    </cfRule>
  </conditionalFormatting>
  <conditionalFormatting sqref="I104">
    <cfRule type="expression" dxfId="2554" priority="1936" stopIfTrue="1">
      <formula>#REF!="geopoint"</formula>
    </cfRule>
  </conditionalFormatting>
  <conditionalFormatting sqref="I104">
    <cfRule type="expression" dxfId="2553" priority="1937" stopIfTrue="1">
      <formula>OR(#REF!="audio audit",#REF!= "text audit",#REF!= "speed violations count",#REF!= "speed violations list",#REF!= "speed violations audit")</formula>
    </cfRule>
  </conditionalFormatting>
  <conditionalFormatting sqref="I104">
    <cfRule type="expression" dxfId="2552" priority="1938" stopIfTrue="1">
      <formula>OR(#REF!="username",#REF!= "phonenumber",#REF!= "start",#REF!= "end",#REF!= "deviceid",#REF!= "subscriberid",#REF!= "simserial",#REF!= "caseid")</formula>
    </cfRule>
  </conditionalFormatting>
  <conditionalFormatting sqref="I104">
    <cfRule type="expression" dxfId="2551" priority="1939" stopIfTrue="1">
      <formula>OR(AND(LEFT(#REF!, 16)="select_multiple ", LEN(#REF!)&gt;16, NOT(ISNUMBER(SEARCH(" ",#REF!, 17)))), AND(LEFT(#REF!, 11)="select_one ", LEN(#REF!)&gt;11, NOT(ISNUMBER(SEARCH(" ",#REF!, 12)))))</formula>
    </cfRule>
  </conditionalFormatting>
  <conditionalFormatting sqref="I104">
    <cfRule type="expression" dxfId="2550" priority="1940" stopIfTrue="1">
      <formula>#REF!="decimal"</formula>
    </cfRule>
  </conditionalFormatting>
  <conditionalFormatting sqref="I104">
    <cfRule type="expression" dxfId="2549" priority="1941" stopIfTrue="1">
      <formula>#REF!="integer"</formula>
    </cfRule>
  </conditionalFormatting>
  <conditionalFormatting sqref="I104">
    <cfRule type="expression" dxfId="2548" priority="1942" stopIfTrue="1">
      <formula>#REF!="text"</formula>
    </cfRule>
  </conditionalFormatting>
  <conditionalFormatting sqref="I104">
    <cfRule type="expression" dxfId="2547" priority="1943" stopIfTrue="1">
      <formula>#REF!="end repeat"</formula>
    </cfRule>
  </conditionalFormatting>
  <conditionalFormatting sqref="I104">
    <cfRule type="expression" dxfId="2546" priority="1944" stopIfTrue="1">
      <formula>#REF!="begin repeat"</formula>
    </cfRule>
  </conditionalFormatting>
  <conditionalFormatting sqref="I104">
    <cfRule type="expression" dxfId="2545" priority="1945" stopIfTrue="1">
      <formula>#REF!="end group"</formula>
    </cfRule>
  </conditionalFormatting>
  <conditionalFormatting sqref="I104">
    <cfRule type="expression" dxfId="2544" priority="1946" stopIfTrue="1">
      <formula>#REF!="begin group"</formula>
    </cfRule>
  </conditionalFormatting>
  <conditionalFormatting sqref="B88:C88 F88 I88">
    <cfRule type="expression" dxfId="2543" priority="1841" stopIfTrue="1">
      <formula>$A88="begin group"</formula>
    </cfRule>
  </conditionalFormatting>
  <conditionalFormatting sqref="B88:C88 I88 O88">
    <cfRule type="expression" dxfId="2542" priority="1842" stopIfTrue="1">
      <formula>$A88="begin repeat"</formula>
    </cfRule>
  </conditionalFormatting>
  <conditionalFormatting sqref="B88:D88 F88">
    <cfRule type="expression" dxfId="2541" priority="1843" stopIfTrue="1">
      <formula>$A88="text"</formula>
    </cfRule>
  </conditionalFormatting>
  <conditionalFormatting sqref="B88:D88 G88:H88">
    <cfRule type="expression" dxfId="2540" priority="1844" stopIfTrue="1">
      <formula>$A88="integer"</formula>
    </cfRule>
  </conditionalFormatting>
  <conditionalFormatting sqref="B88:D88 G88:H88">
    <cfRule type="expression" dxfId="2539" priority="1845" stopIfTrue="1">
      <formula>$A88="decimal"</formula>
    </cfRule>
  </conditionalFormatting>
  <conditionalFormatting sqref="B88:C88 F88">
    <cfRule type="expression" dxfId="2538" priority="1846" stopIfTrue="1">
      <formula>OR(AND(LEFT($A88, 16)="select_multiple ", LEN($A88)&gt;16, NOT(ISNUMBER(SEARCH(" ", $A88, 17)))), AND(LEFT($A88, 11)="select_one ", LEN($A88)&gt;11, NOT(ISNUMBER(SEARCH(" ", $A88, 12)))))</formula>
    </cfRule>
  </conditionalFormatting>
  <conditionalFormatting sqref="B88 F88">
    <cfRule type="expression" dxfId="2537" priority="1847" stopIfTrue="1">
      <formula>OR($A88="audio audit", $A88="text audit", $A88="speed violations count", $A88="speed violations list", $A88="speed violations audit")</formula>
    </cfRule>
  </conditionalFormatting>
  <conditionalFormatting sqref="B88:C88">
    <cfRule type="expression" dxfId="2536" priority="1848" stopIfTrue="1">
      <formula>$A88="note"</formula>
    </cfRule>
  </conditionalFormatting>
  <conditionalFormatting sqref="B88:C88">
    <cfRule type="expression" dxfId="2535" priority="1849" stopIfTrue="1">
      <formula>$A88="barcode"</formula>
    </cfRule>
  </conditionalFormatting>
  <conditionalFormatting sqref="B88:C88">
    <cfRule type="expression" dxfId="2534" priority="1850" stopIfTrue="1">
      <formula>$A88="geopoint"</formula>
    </cfRule>
  </conditionalFormatting>
  <conditionalFormatting sqref="B88 N88">
    <cfRule type="expression" dxfId="2533" priority="1851" stopIfTrue="1">
      <formula>OR($A88="calculate", $A88="calculate_here")</formula>
    </cfRule>
  </conditionalFormatting>
  <conditionalFormatting sqref="B88:C88 F88">
    <cfRule type="expression" dxfId="2532" priority="1852" stopIfTrue="1">
      <formula>OR($A88="date", $A88="datetime")</formula>
    </cfRule>
  </conditionalFormatting>
  <conditionalFormatting sqref="B88:C88 F88">
    <cfRule type="expression" dxfId="2531" priority="1853" stopIfTrue="1">
      <formula>$A88="image"</formula>
    </cfRule>
  </conditionalFormatting>
  <conditionalFormatting sqref="B88:C88">
    <cfRule type="expression" dxfId="2530" priority="1854" stopIfTrue="1">
      <formula>OR($A88="audio", $A88="video")</formula>
    </cfRule>
  </conditionalFormatting>
  <conditionalFormatting sqref="A88:W88">
    <cfRule type="expression" dxfId="2529" priority="1855" stopIfTrue="1">
      <formula>$A88="comments"</formula>
    </cfRule>
  </conditionalFormatting>
  <conditionalFormatting sqref="A88:W88">
    <cfRule type="expression" dxfId="2528" priority="1856" stopIfTrue="1">
      <formula>OR($A88="audio", $A88="video")</formula>
    </cfRule>
  </conditionalFormatting>
  <conditionalFormatting sqref="A88:W88">
    <cfRule type="expression" dxfId="2527" priority="1857" stopIfTrue="1">
      <formula>$A88="image"</formula>
    </cfRule>
  </conditionalFormatting>
  <conditionalFormatting sqref="A88:W88">
    <cfRule type="expression" dxfId="2526" priority="1858" stopIfTrue="1">
      <formula>OR($A88="date", $A88="datetime")</formula>
    </cfRule>
  </conditionalFormatting>
  <conditionalFormatting sqref="A88:W88">
    <cfRule type="expression" dxfId="2525" priority="1859" stopIfTrue="1">
      <formula>OR($A88="calculate", $A88="calculate_here")</formula>
    </cfRule>
  </conditionalFormatting>
  <conditionalFormatting sqref="A88:W88">
    <cfRule type="expression" dxfId="2524" priority="1860" stopIfTrue="1">
      <formula>$A88="note"</formula>
    </cfRule>
  </conditionalFormatting>
  <conditionalFormatting sqref="A88:W88">
    <cfRule type="expression" dxfId="2523" priority="1861" stopIfTrue="1">
      <formula>$A88="barcode"</formula>
    </cfRule>
  </conditionalFormatting>
  <conditionalFormatting sqref="A88:W88">
    <cfRule type="expression" dxfId="2522" priority="1862" stopIfTrue="1">
      <formula>$A88="geopoint"</formula>
    </cfRule>
  </conditionalFormatting>
  <conditionalFormatting sqref="A88:W88">
    <cfRule type="expression" dxfId="2521" priority="1863" stopIfTrue="1">
      <formula>OR($A88="audio audit", $A88="text audit", $A88="speed violations count", $A88="speed violations list", $A88="speed violations audit")</formula>
    </cfRule>
  </conditionalFormatting>
  <conditionalFormatting sqref="A88:W88">
    <cfRule type="expression" dxfId="2520" priority="1864" stopIfTrue="1">
      <formula>OR($A88="username", $A88="phonenumber", $A88="start", $A88="end", $A88="deviceid", $A88="subscriberid", $A88="simserial", $A88="caseid")</formula>
    </cfRule>
  </conditionalFormatting>
  <conditionalFormatting sqref="A88:W88">
    <cfRule type="expression" dxfId="2519" priority="1865" stopIfTrue="1">
      <formula>OR(AND(LEFT($A88, 16)="select_multiple ", LEN($A88)&gt;16, NOT(ISNUMBER(SEARCH(" ", $A88, 17)))), AND(LEFT($A88, 11)="select_one ", LEN($A88)&gt;11, NOT(ISNUMBER(SEARCH(" ", $A88, 12)))))</formula>
    </cfRule>
  </conditionalFormatting>
  <conditionalFormatting sqref="A88:W88">
    <cfRule type="expression" dxfId="2518" priority="1866" stopIfTrue="1">
      <formula>$A88="decimal"</formula>
    </cfRule>
  </conditionalFormatting>
  <conditionalFormatting sqref="A88:W88">
    <cfRule type="expression" dxfId="2517" priority="1867" stopIfTrue="1">
      <formula>$A88="integer"</formula>
    </cfRule>
  </conditionalFormatting>
  <conditionalFormatting sqref="A88:W88">
    <cfRule type="expression" dxfId="2516" priority="1868" stopIfTrue="1">
      <formula>$A88="text"</formula>
    </cfRule>
  </conditionalFormatting>
  <conditionalFormatting sqref="A88:W88">
    <cfRule type="expression" dxfId="2515" priority="1869" stopIfTrue="1">
      <formula>$A88="end repeat"</formula>
    </cfRule>
  </conditionalFormatting>
  <conditionalFormatting sqref="A88:W88">
    <cfRule type="expression" dxfId="2514" priority="1870" stopIfTrue="1">
      <formula>$A88="begin repeat"</formula>
    </cfRule>
  </conditionalFormatting>
  <conditionalFormatting sqref="A88:W88">
    <cfRule type="expression" dxfId="2513" priority="1871" stopIfTrue="1">
      <formula>$A88="end group"</formula>
    </cfRule>
  </conditionalFormatting>
  <conditionalFormatting sqref="A88:W88">
    <cfRule type="expression" dxfId="2512" priority="1872" stopIfTrue="1">
      <formula>$A88="begin group"</formula>
    </cfRule>
  </conditionalFormatting>
  <conditionalFormatting sqref="B88">
    <cfRule type="expression" dxfId="2511" priority="1873" stopIfTrue="1">
      <formula>$A88="comments"</formula>
    </cfRule>
  </conditionalFormatting>
  <conditionalFormatting sqref="I88">
    <cfRule type="expression" dxfId="2510" priority="1874" stopIfTrue="1">
      <formula>#REF!="begin group"</formula>
    </cfRule>
  </conditionalFormatting>
  <conditionalFormatting sqref="I88">
    <cfRule type="expression" dxfId="2509" priority="1875" stopIfTrue="1">
      <formula>#REF!="begin repeat"</formula>
    </cfRule>
  </conditionalFormatting>
  <conditionalFormatting sqref="I88">
    <cfRule type="expression" dxfId="2508" priority="1876" stopIfTrue="1">
      <formula>#REF!="comments"</formula>
    </cfRule>
  </conditionalFormatting>
  <conditionalFormatting sqref="I88">
    <cfRule type="expression" dxfId="2507" priority="1877" stopIfTrue="1">
      <formula>OR(#REF!="audio",#REF!= "video")</formula>
    </cfRule>
  </conditionalFormatting>
  <conditionalFormatting sqref="I88">
    <cfRule type="expression" dxfId="2506" priority="1878" stopIfTrue="1">
      <formula>#REF!="image"</formula>
    </cfRule>
  </conditionalFormatting>
  <conditionalFormatting sqref="I88">
    <cfRule type="expression" dxfId="2505" priority="1879" stopIfTrue="1">
      <formula>OR(#REF!="date",#REF!= "datetime")</formula>
    </cfRule>
  </conditionalFormatting>
  <conditionalFormatting sqref="I88">
    <cfRule type="expression" dxfId="2504" priority="1880" stopIfTrue="1">
      <formula>OR(#REF!="calculate",#REF!= "calculate_here")</formula>
    </cfRule>
  </conditionalFormatting>
  <conditionalFormatting sqref="I88">
    <cfRule type="expression" dxfId="2503" priority="1881" stopIfTrue="1">
      <formula>#REF!="note"</formula>
    </cfRule>
  </conditionalFormatting>
  <conditionalFormatting sqref="I88">
    <cfRule type="expression" dxfId="2502" priority="1882" stopIfTrue="1">
      <formula>#REF!="barcode"</formula>
    </cfRule>
  </conditionalFormatting>
  <conditionalFormatting sqref="I88">
    <cfRule type="expression" dxfId="2501" priority="1883" stopIfTrue="1">
      <formula>#REF!="geopoint"</formula>
    </cfRule>
  </conditionalFormatting>
  <conditionalFormatting sqref="I88">
    <cfRule type="expression" dxfId="2500" priority="1884" stopIfTrue="1">
      <formula>OR(#REF!="audio audit",#REF!= "text audit",#REF!= "speed violations count",#REF!= "speed violations list",#REF!= "speed violations audit")</formula>
    </cfRule>
  </conditionalFormatting>
  <conditionalFormatting sqref="I88">
    <cfRule type="expression" dxfId="2499" priority="1885" stopIfTrue="1">
      <formula>OR(#REF!="username",#REF!= "phonenumber",#REF!= "start",#REF!= "end",#REF!= "deviceid",#REF!= "subscriberid",#REF!= "simserial",#REF!= "caseid")</formula>
    </cfRule>
  </conditionalFormatting>
  <conditionalFormatting sqref="I88">
    <cfRule type="expression" dxfId="2498" priority="1886" stopIfTrue="1">
      <formula>OR(AND(LEFT(#REF!, 16)="select_multiple ", LEN(#REF!)&gt;16, NOT(ISNUMBER(SEARCH(" ",#REF!, 17)))), AND(LEFT(#REF!, 11)="select_one ", LEN(#REF!)&gt;11, NOT(ISNUMBER(SEARCH(" ",#REF!, 12)))))</formula>
    </cfRule>
  </conditionalFormatting>
  <conditionalFormatting sqref="I88">
    <cfRule type="expression" dxfId="2497" priority="1887" stopIfTrue="1">
      <formula>#REF!="decimal"</formula>
    </cfRule>
  </conditionalFormatting>
  <conditionalFormatting sqref="I88">
    <cfRule type="expression" dxfId="2496" priority="1888" stopIfTrue="1">
      <formula>#REF!="integer"</formula>
    </cfRule>
  </conditionalFormatting>
  <conditionalFormatting sqref="I88">
    <cfRule type="expression" dxfId="2495" priority="1889" stopIfTrue="1">
      <formula>#REF!="text"</formula>
    </cfRule>
  </conditionalFormatting>
  <conditionalFormatting sqref="I88">
    <cfRule type="expression" dxfId="2494" priority="1890" stopIfTrue="1">
      <formula>#REF!="end repeat"</formula>
    </cfRule>
  </conditionalFormatting>
  <conditionalFormatting sqref="I88">
    <cfRule type="expression" dxfId="2493" priority="1891" stopIfTrue="1">
      <formula>#REF!="begin repeat"</formula>
    </cfRule>
  </conditionalFormatting>
  <conditionalFormatting sqref="I88">
    <cfRule type="expression" dxfId="2492" priority="1892" stopIfTrue="1">
      <formula>#REF!="end group"</formula>
    </cfRule>
  </conditionalFormatting>
  <conditionalFormatting sqref="I88">
    <cfRule type="expression" dxfId="2491" priority="1893" stopIfTrue="1">
      <formula>#REF!="begin group"</formula>
    </cfRule>
  </conditionalFormatting>
  <conditionalFormatting sqref="B81:C81 F81 I81">
    <cfRule type="expression" dxfId="2490" priority="1788" stopIfTrue="1">
      <formula>$A81="begin group"</formula>
    </cfRule>
  </conditionalFormatting>
  <conditionalFormatting sqref="B81:C81 I81 O81">
    <cfRule type="expression" dxfId="2489" priority="1789" stopIfTrue="1">
      <formula>$A81="begin repeat"</formula>
    </cfRule>
  </conditionalFormatting>
  <conditionalFormatting sqref="B81:D81 F81">
    <cfRule type="expression" dxfId="2488" priority="1790" stopIfTrue="1">
      <formula>$A81="text"</formula>
    </cfRule>
  </conditionalFormatting>
  <conditionalFormatting sqref="B81:D81 G81:H81">
    <cfRule type="expression" dxfId="2487" priority="1791" stopIfTrue="1">
      <formula>$A81="integer"</formula>
    </cfRule>
  </conditionalFormatting>
  <conditionalFormatting sqref="B81:D81 G81:H81">
    <cfRule type="expression" dxfId="2486" priority="1792" stopIfTrue="1">
      <formula>$A81="decimal"</formula>
    </cfRule>
  </conditionalFormatting>
  <conditionalFormatting sqref="B81:C81 F81">
    <cfRule type="expression" dxfId="2485" priority="1793" stopIfTrue="1">
      <formula>OR(AND(LEFT($A81, 16)="select_multiple ", LEN($A81)&gt;16, NOT(ISNUMBER(SEARCH(" ", $A81, 17)))), AND(LEFT($A81, 11)="select_one ", LEN($A81)&gt;11, NOT(ISNUMBER(SEARCH(" ", $A81, 12)))))</formula>
    </cfRule>
  </conditionalFormatting>
  <conditionalFormatting sqref="B81 F81">
    <cfRule type="expression" dxfId="2484" priority="1794" stopIfTrue="1">
      <formula>OR($A81="audio audit", $A81="text audit", $A81="speed violations count", $A81="speed violations list", $A81="speed violations audit")</formula>
    </cfRule>
  </conditionalFormatting>
  <conditionalFormatting sqref="B81:C81">
    <cfRule type="expression" dxfId="2483" priority="1795" stopIfTrue="1">
      <formula>$A81="note"</formula>
    </cfRule>
  </conditionalFormatting>
  <conditionalFormatting sqref="B81:C81">
    <cfRule type="expression" dxfId="2482" priority="1796" stopIfTrue="1">
      <formula>$A81="barcode"</formula>
    </cfRule>
  </conditionalFormatting>
  <conditionalFormatting sqref="B81:C81">
    <cfRule type="expression" dxfId="2481" priority="1797" stopIfTrue="1">
      <formula>$A81="geopoint"</formula>
    </cfRule>
  </conditionalFormatting>
  <conditionalFormatting sqref="B81 N81">
    <cfRule type="expression" dxfId="2480" priority="1798" stopIfTrue="1">
      <formula>OR($A81="calculate", $A81="calculate_here")</formula>
    </cfRule>
  </conditionalFormatting>
  <conditionalFormatting sqref="B81:C81 F81">
    <cfRule type="expression" dxfId="2479" priority="1799" stopIfTrue="1">
      <formula>OR($A81="date", $A81="datetime")</formula>
    </cfRule>
  </conditionalFormatting>
  <conditionalFormatting sqref="B81:C81 F81">
    <cfRule type="expression" dxfId="2478" priority="1800" stopIfTrue="1">
      <formula>$A81="image"</formula>
    </cfRule>
  </conditionalFormatting>
  <conditionalFormatting sqref="B81:C81">
    <cfRule type="expression" dxfId="2477" priority="1801" stopIfTrue="1">
      <formula>OR($A81="audio", $A81="video")</formula>
    </cfRule>
  </conditionalFormatting>
  <conditionalFormatting sqref="A81:W81">
    <cfRule type="expression" dxfId="2476" priority="1802" stopIfTrue="1">
      <formula>$A81="comments"</formula>
    </cfRule>
  </conditionalFormatting>
  <conditionalFormatting sqref="A81:W81">
    <cfRule type="expression" dxfId="2475" priority="1803" stopIfTrue="1">
      <formula>OR($A81="audio", $A81="video")</formula>
    </cfRule>
  </conditionalFormatting>
  <conditionalFormatting sqref="A81:W81">
    <cfRule type="expression" dxfId="2474" priority="1804" stopIfTrue="1">
      <formula>$A81="image"</formula>
    </cfRule>
  </conditionalFormatting>
  <conditionalFormatting sqref="A81:W81">
    <cfRule type="expression" dxfId="2473" priority="1805" stopIfTrue="1">
      <formula>OR($A81="date", $A81="datetime")</formula>
    </cfRule>
  </conditionalFormatting>
  <conditionalFormatting sqref="A81:W81">
    <cfRule type="expression" dxfId="2472" priority="1806" stopIfTrue="1">
      <formula>OR($A81="calculate", $A81="calculate_here")</formula>
    </cfRule>
  </conditionalFormatting>
  <conditionalFormatting sqref="A81:W81">
    <cfRule type="expression" dxfId="2471" priority="1807" stopIfTrue="1">
      <formula>$A81="note"</formula>
    </cfRule>
  </conditionalFormatting>
  <conditionalFormatting sqref="A81:W81">
    <cfRule type="expression" dxfId="2470" priority="1808" stopIfTrue="1">
      <formula>$A81="barcode"</formula>
    </cfRule>
  </conditionalFormatting>
  <conditionalFormatting sqref="A81:W81">
    <cfRule type="expression" dxfId="2469" priority="1809" stopIfTrue="1">
      <formula>$A81="geopoint"</formula>
    </cfRule>
  </conditionalFormatting>
  <conditionalFormatting sqref="A81:W81">
    <cfRule type="expression" dxfId="2468" priority="1810" stopIfTrue="1">
      <formula>OR($A81="audio audit", $A81="text audit", $A81="speed violations count", $A81="speed violations list", $A81="speed violations audit")</formula>
    </cfRule>
  </conditionalFormatting>
  <conditionalFormatting sqref="A81:W81">
    <cfRule type="expression" dxfId="2467" priority="1811" stopIfTrue="1">
      <formula>OR($A81="username", $A81="phonenumber", $A81="start", $A81="end", $A81="deviceid", $A81="subscriberid", $A81="simserial", $A81="caseid")</formula>
    </cfRule>
  </conditionalFormatting>
  <conditionalFormatting sqref="A81:W81">
    <cfRule type="expression" dxfId="2466" priority="1812" stopIfTrue="1">
      <formula>OR(AND(LEFT($A81, 16)="select_multiple ", LEN($A81)&gt;16, NOT(ISNUMBER(SEARCH(" ", $A81, 17)))), AND(LEFT($A81, 11)="select_one ", LEN($A81)&gt;11, NOT(ISNUMBER(SEARCH(" ", $A81, 12)))))</formula>
    </cfRule>
  </conditionalFormatting>
  <conditionalFormatting sqref="A81:W81">
    <cfRule type="expression" dxfId="2465" priority="1813" stopIfTrue="1">
      <formula>$A81="decimal"</formula>
    </cfRule>
  </conditionalFormatting>
  <conditionalFormatting sqref="A81:W81">
    <cfRule type="expression" dxfId="2464" priority="1814" stopIfTrue="1">
      <formula>$A81="integer"</formula>
    </cfRule>
  </conditionalFormatting>
  <conditionalFormatting sqref="A81:W81">
    <cfRule type="expression" dxfId="2463" priority="1815" stopIfTrue="1">
      <formula>$A81="text"</formula>
    </cfRule>
  </conditionalFormatting>
  <conditionalFormatting sqref="A81:W81">
    <cfRule type="expression" dxfId="2462" priority="1816" stopIfTrue="1">
      <formula>$A81="end repeat"</formula>
    </cfRule>
  </conditionalFormatting>
  <conditionalFormatting sqref="A81:W81">
    <cfRule type="expression" dxfId="2461" priority="1817" stopIfTrue="1">
      <formula>$A81="begin repeat"</formula>
    </cfRule>
  </conditionalFormatting>
  <conditionalFormatting sqref="A81:W81">
    <cfRule type="expression" dxfId="2460" priority="1818" stopIfTrue="1">
      <formula>$A81="end group"</formula>
    </cfRule>
  </conditionalFormatting>
  <conditionalFormatting sqref="A81:W81">
    <cfRule type="expression" dxfId="2459" priority="1819" stopIfTrue="1">
      <formula>$A81="begin group"</formula>
    </cfRule>
  </conditionalFormatting>
  <conditionalFormatting sqref="B81">
    <cfRule type="expression" dxfId="2458" priority="1820" stopIfTrue="1">
      <formula>$A81="comments"</formula>
    </cfRule>
  </conditionalFormatting>
  <conditionalFormatting sqref="I81">
    <cfRule type="expression" dxfId="2457" priority="1821" stopIfTrue="1">
      <formula>#REF!="begin group"</formula>
    </cfRule>
  </conditionalFormatting>
  <conditionalFormatting sqref="I81">
    <cfRule type="expression" dxfId="2456" priority="1822" stopIfTrue="1">
      <formula>#REF!="begin repeat"</formula>
    </cfRule>
  </conditionalFormatting>
  <conditionalFormatting sqref="I81">
    <cfRule type="expression" dxfId="2455" priority="1823" stopIfTrue="1">
      <formula>#REF!="comments"</formula>
    </cfRule>
  </conditionalFormatting>
  <conditionalFormatting sqref="I81">
    <cfRule type="expression" dxfId="2454" priority="1824" stopIfTrue="1">
      <formula>OR(#REF!="audio",#REF!= "video")</formula>
    </cfRule>
  </conditionalFormatting>
  <conditionalFormatting sqref="I81">
    <cfRule type="expression" dxfId="2453" priority="1825" stopIfTrue="1">
      <formula>#REF!="image"</formula>
    </cfRule>
  </conditionalFormatting>
  <conditionalFormatting sqref="I81">
    <cfRule type="expression" dxfId="2452" priority="1826" stopIfTrue="1">
      <formula>OR(#REF!="date",#REF!= "datetime")</formula>
    </cfRule>
  </conditionalFormatting>
  <conditionalFormatting sqref="I81">
    <cfRule type="expression" dxfId="2451" priority="1827" stopIfTrue="1">
      <formula>OR(#REF!="calculate",#REF!= "calculate_here")</formula>
    </cfRule>
  </conditionalFormatting>
  <conditionalFormatting sqref="I81">
    <cfRule type="expression" dxfId="2450" priority="1828" stopIfTrue="1">
      <formula>#REF!="note"</formula>
    </cfRule>
  </conditionalFormatting>
  <conditionalFormatting sqref="I81">
    <cfRule type="expression" dxfId="2449" priority="1829" stopIfTrue="1">
      <formula>#REF!="barcode"</formula>
    </cfRule>
  </conditionalFormatting>
  <conditionalFormatting sqref="I81">
    <cfRule type="expression" dxfId="2448" priority="1830" stopIfTrue="1">
      <formula>#REF!="geopoint"</formula>
    </cfRule>
  </conditionalFormatting>
  <conditionalFormatting sqref="I81">
    <cfRule type="expression" dxfId="2447" priority="1831" stopIfTrue="1">
      <formula>OR(#REF!="audio audit",#REF!= "text audit",#REF!= "speed violations count",#REF!= "speed violations list",#REF!= "speed violations audit")</formula>
    </cfRule>
  </conditionalFormatting>
  <conditionalFormatting sqref="I81">
    <cfRule type="expression" dxfId="2446" priority="1832" stopIfTrue="1">
      <formula>OR(#REF!="username",#REF!= "phonenumber",#REF!= "start",#REF!= "end",#REF!= "deviceid",#REF!= "subscriberid",#REF!= "simserial",#REF!= "caseid")</formula>
    </cfRule>
  </conditionalFormatting>
  <conditionalFormatting sqref="I81">
    <cfRule type="expression" dxfId="2445" priority="1833" stopIfTrue="1">
      <formula>OR(AND(LEFT(#REF!, 16)="select_multiple ", LEN(#REF!)&gt;16, NOT(ISNUMBER(SEARCH(" ",#REF!, 17)))), AND(LEFT(#REF!, 11)="select_one ", LEN(#REF!)&gt;11, NOT(ISNUMBER(SEARCH(" ",#REF!, 12)))))</formula>
    </cfRule>
  </conditionalFormatting>
  <conditionalFormatting sqref="I81">
    <cfRule type="expression" dxfId="2444" priority="1834" stopIfTrue="1">
      <formula>#REF!="decimal"</formula>
    </cfRule>
  </conditionalFormatting>
  <conditionalFormatting sqref="I81">
    <cfRule type="expression" dxfId="2443" priority="1835" stopIfTrue="1">
      <formula>#REF!="integer"</formula>
    </cfRule>
  </conditionalFormatting>
  <conditionalFormatting sqref="I81">
    <cfRule type="expression" dxfId="2442" priority="1836" stopIfTrue="1">
      <formula>#REF!="text"</formula>
    </cfRule>
  </conditionalFormatting>
  <conditionalFormatting sqref="I81">
    <cfRule type="expression" dxfId="2441" priority="1837" stopIfTrue="1">
      <formula>#REF!="end repeat"</formula>
    </cfRule>
  </conditionalFormatting>
  <conditionalFormatting sqref="I81">
    <cfRule type="expression" dxfId="2440" priority="1838" stopIfTrue="1">
      <formula>#REF!="begin repeat"</formula>
    </cfRule>
  </conditionalFormatting>
  <conditionalFormatting sqref="I81">
    <cfRule type="expression" dxfId="2439" priority="1839" stopIfTrue="1">
      <formula>#REF!="end group"</formula>
    </cfRule>
  </conditionalFormatting>
  <conditionalFormatting sqref="I81">
    <cfRule type="expression" dxfId="2438" priority="1840" stopIfTrue="1">
      <formula>#REF!="begin group"</formula>
    </cfRule>
  </conditionalFormatting>
  <conditionalFormatting sqref="B7:C7 F7 I7">
    <cfRule type="expression" dxfId="2437" priority="1735" stopIfTrue="1">
      <formula>$A7="begin group"</formula>
    </cfRule>
  </conditionalFormatting>
  <conditionalFormatting sqref="B7:C7 I7 O7">
    <cfRule type="expression" dxfId="2436" priority="1736" stopIfTrue="1">
      <formula>$A7="begin repeat"</formula>
    </cfRule>
  </conditionalFormatting>
  <conditionalFormatting sqref="B7:D7 F7">
    <cfRule type="expression" dxfId="2435" priority="1737" stopIfTrue="1">
      <formula>$A7="text"</formula>
    </cfRule>
  </conditionalFormatting>
  <conditionalFormatting sqref="B7:D7 G7:H7">
    <cfRule type="expression" dxfId="2434" priority="1738" stopIfTrue="1">
      <formula>$A7="integer"</formula>
    </cfRule>
  </conditionalFormatting>
  <conditionalFormatting sqref="B7:D7 G7:H7">
    <cfRule type="expression" dxfId="2433" priority="1739" stopIfTrue="1">
      <formula>$A7="decimal"</formula>
    </cfRule>
  </conditionalFormatting>
  <conditionalFormatting sqref="B7:C7 F7">
    <cfRule type="expression" dxfId="2432" priority="1740" stopIfTrue="1">
      <formula>OR(AND(LEFT($A7, 16)="select_multiple ", LEN($A7)&gt;16, NOT(ISNUMBER(SEARCH(" ", $A7, 17)))), AND(LEFT($A7, 11)="select_one ", LEN($A7)&gt;11, NOT(ISNUMBER(SEARCH(" ", $A7, 12)))))</formula>
    </cfRule>
  </conditionalFormatting>
  <conditionalFormatting sqref="B7 F7">
    <cfRule type="expression" dxfId="2431" priority="1741" stopIfTrue="1">
      <formula>OR($A7="audio audit", $A7="text audit", $A7="speed violations count", $A7="speed violations list", $A7="speed violations audit")</formula>
    </cfRule>
  </conditionalFormatting>
  <conditionalFormatting sqref="B7:C7">
    <cfRule type="expression" dxfId="2430" priority="1742" stopIfTrue="1">
      <formula>$A7="note"</formula>
    </cfRule>
  </conditionalFormatting>
  <conditionalFormatting sqref="B7:C7">
    <cfRule type="expression" dxfId="2429" priority="1743" stopIfTrue="1">
      <formula>$A7="barcode"</formula>
    </cfRule>
  </conditionalFormatting>
  <conditionalFormatting sqref="B7:C7">
    <cfRule type="expression" dxfId="2428" priority="1744" stopIfTrue="1">
      <formula>$A7="geopoint"</formula>
    </cfRule>
  </conditionalFormatting>
  <conditionalFormatting sqref="B7 N7">
    <cfRule type="expression" dxfId="2427" priority="1745" stopIfTrue="1">
      <formula>OR($A7="calculate", $A7="calculate_here")</formula>
    </cfRule>
  </conditionalFormatting>
  <conditionalFormatting sqref="B7:C7 F7">
    <cfRule type="expression" dxfId="2426" priority="1746" stopIfTrue="1">
      <formula>OR($A7="date", $A7="datetime")</formula>
    </cfRule>
  </conditionalFormatting>
  <conditionalFormatting sqref="B7:C7 F7">
    <cfRule type="expression" dxfId="2425" priority="1747" stopIfTrue="1">
      <formula>$A7="image"</formula>
    </cfRule>
  </conditionalFormatting>
  <conditionalFormatting sqref="B7:C7">
    <cfRule type="expression" dxfId="2424" priority="1748" stopIfTrue="1">
      <formula>OR($A7="audio", $A7="video")</formula>
    </cfRule>
  </conditionalFormatting>
  <conditionalFormatting sqref="A7:W7">
    <cfRule type="expression" dxfId="2423" priority="1749" stopIfTrue="1">
      <formula>$A7="comments"</formula>
    </cfRule>
  </conditionalFormatting>
  <conditionalFormatting sqref="A7:W7">
    <cfRule type="expression" dxfId="2422" priority="1750" stopIfTrue="1">
      <formula>OR($A7="audio", $A7="video")</formula>
    </cfRule>
  </conditionalFormatting>
  <conditionalFormatting sqref="A7:W7">
    <cfRule type="expression" dxfId="2421" priority="1751" stopIfTrue="1">
      <formula>$A7="image"</formula>
    </cfRule>
  </conditionalFormatting>
  <conditionalFormatting sqref="A7:W7">
    <cfRule type="expression" dxfId="2420" priority="1752" stopIfTrue="1">
      <formula>OR($A7="date", $A7="datetime")</formula>
    </cfRule>
  </conditionalFormatting>
  <conditionalFormatting sqref="A7:W7">
    <cfRule type="expression" dxfId="2419" priority="1753" stopIfTrue="1">
      <formula>OR($A7="calculate", $A7="calculate_here")</formula>
    </cfRule>
  </conditionalFormatting>
  <conditionalFormatting sqref="A7:W7">
    <cfRule type="expression" dxfId="2418" priority="1754" stopIfTrue="1">
      <formula>$A7="note"</formula>
    </cfRule>
  </conditionalFormatting>
  <conditionalFormatting sqref="A7:W7">
    <cfRule type="expression" dxfId="2417" priority="1755" stopIfTrue="1">
      <formula>$A7="barcode"</formula>
    </cfRule>
  </conditionalFormatting>
  <conditionalFormatting sqref="A7:W7">
    <cfRule type="expression" dxfId="2416" priority="1756" stopIfTrue="1">
      <formula>$A7="geopoint"</formula>
    </cfRule>
  </conditionalFormatting>
  <conditionalFormatting sqref="A7:W7">
    <cfRule type="expression" dxfId="2415" priority="1757" stopIfTrue="1">
      <formula>OR($A7="audio audit", $A7="text audit", $A7="speed violations count", $A7="speed violations list", $A7="speed violations audit")</formula>
    </cfRule>
  </conditionalFormatting>
  <conditionalFormatting sqref="A7:W7">
    <cfRule type="expression" dxfId="2414" priority="1758" stopIfTrue="1">
      <formula>OR($A7="username", $A7="phonenumber", $A7="start", $A7="end", $A7="deviceid", $A7="subscriberid", $A7="simserial", $A7="caseid")</formula>
    </cfRule>
  </conditionalFormatting>
  <conditionalFormatting sqref="A7:W7">
    <cfRule type="expression" dxfId="2413" priority="1759" stopIfTrue="1">
      <formula>OR(AND(LEFT($A7, 16)="select_multiple ", LEN($A7)&gt;16, NOT(ISNUMBER(SEARCH(" ", $A7, 17)))), AND(LEFT($A7, 11)="select_one ", LEN($A7)&gt;11, NOT(ISNUMBER(SEARCH(" ", $A7, 12)))))</formula>
    </cfRule>
  </conditionalFormatting>
  <conditionalFormatting sqref="A7:W7">
    <cfRule type="expression" dxfId="2412" priority="1760" stopIfTrue="1">
      <formula>$A7="decimal"</formula>
    </cfRule>
  </conditionalFormatting>
  <conditionalFormatting sqref="A7:W7">
    <cfRule type="expression" dxfId="2411" priority="1761" stopIfTrue="1">
      <formula>$A7="integer"</formula>
    </cfRule>
  </conditionalFormatting>
  <conditionalFormatting sqref="A7:W7">
    <cfRule type="expression" dxfId="2410" priority="1762" stopIfTrue="1">
      <formula>$A7="text"</formula>
    </cfRule>
  </conditionalFormatting>
  <conditionalFormatting sqref="A7:W7">
    <cfRule type="expression" dxfId="2409" priority="1763" stopIfTrue="1">
      <formula>$A7="end repeat"</formula>
    </cfRule>
  </conditionalFormatting>
  <conditionalFormatting sqref="A7:W7">
    <cfRule type="expression" dxfId="2408" priority="1764" stopIfTrue="1">
      <formula>$A7="begin repeat"</formula>
    </cfRule>
  </conditionalFormatting>
  <conditionalFormatting sqref="A7:W7">
    <cfRule type="expression" dxfId="2407" priority="1765" stopIfTrue="1">
      <formula>$A7="end group"</formula>
    </cfRule>
  </conditionalFormatting>
  <conditionalFormatting sqref="A7:W7">
    <cfRule type="expression" dxfId="2406" priority="1766" stopIfTrue="1">
      <formula>$A7="begin group"</formula>
    </cfRule>
  </conditionalFormatting>
  <conditionalFormatting sqref="B7">
    <cfRule type="expression" dxfId="2405" priority="1767" stopIfTrue="1">
      <formula>$A7="comments"</formula>
    </cfRule>
  </conditionalFormatting>
  <conditionalFormatting sqref="I7">
    <cfRule type="expression" dxfId="2404" priority="1768" stopIfTrue="1">
      <formula>#REF!="begin group"</formula>
    </cfRule>
  </conditionalFormatting>
  <conditionalFormatting sqref="I7">
    <cfRule type="expression" dxfId="2403" priority="1769" stopIfTrue="1">
      <formula>#REF!="begin repeat"</formula>
    </cfRule>
  </conditionalFormatting>
  <conditionalFormatting sqref="I7">
    <cfRule type="expression" dxfId="2402" priority="1770" stopIfTrue="1">
      <formula>#REF!="comments"</formula>
    </cfRule>
  </conditionalFormatting>
  <conditionalFormatting sqref="I7">
    <cfRule type="expression" dxfId="2401" priority="1771" stopIfTrue="1">
      <formula>OR(#REF!="audio",#REF!= "video")</formula>
    </cfRule>
  </conditionalFormatting>
  <conditionalFormatting sqref="I7">
    <cfRule type="expression" dxfId="2400" priority="1772" stopIfTrue="1">
      <formula>#REF!="image"</formula>
    </cfRule>
  </conditionalFormatting>
  <conditionalFormatting sqref="I7">
    <cfRule type="expression" dxfId="2399" priority="1773" stopIfTrue="1">
      <formula>OR(#REF!="date",#REF!= "datetime")</formula>
    </cfRule>
  </conditionalFormatting>
  <conditionalFormatting sqref="I7">
    <cfRule type="expression" dxfId="2398" priority="1774" stopIfTrue="1">
      <formula>OR(#REF!="calculate",#REF!= "calculate_here")</formula>
    </cfRule>
  </conditionalFormatting>
  <conditionalFormatting sqref="I7">
    <cfRule type="expression" dxfId="2397" priority="1775" stopIfTrue="1">
      <formula>#REF!="note"</formula>
    </cfRule>
  </conditionalFormatting>
  <conditionalFormatting sqref="I7">
    <cfRule type="expression" dxfId="2396" priority="1776" stopIfTrue="1">
      <formula>#REF!="barcode"</formula>
    </cfRule>
  </conditionalFormatting>
  <conditionalFormatting sqref="I7">
    <cfRule type="expression" dxfId="2395" priority="1777" stopIfTrue="1">
      <formula>#REF!="geopoint"</formula>
    </cfRule>
  </conditionalFormatting>
  <conditionalFormatting sqref="I7">
    <cfRule type="expression" dxfId="2394" priority="1778" stopIfTrue="1">
      <formula>OR(#REF!="audio audit",#REF!= "text audit",#REF!= "speed violations count",#REF!= "speed violations list",#REF!= "speed violations audit")</formula>
    </cfRule>
  </conditionalFormatting>
  <conditionalFormatting sqref="I7">
    <cfRule type="expression" dxfId="2393" priority="1779" stopIfTrue="1">
      <formula>OR(#REF!="username",#REF!= "phonenumber",#REF!= "start",#REF!= "end",#REF!= "deviceid",#REF!= "subscriberid",#REF!= "simserial",#REF!= "caseid")</formula>
    </cfRule>
  </conditionalFormatting>
  <conditionalFormatting sqref="I7">
    <cfRule type="expression" dxfId="2392" priority="1780" stopIfTrue="1">
      <formula>OR(AND(LEFT(#REF!, 16)="select_multiple ", LEN(#REF!)&gt;16, NOT(ISNUMBER(SEARCH(" ",#REF!, 17)))), AND(LEFT(#REF!, 11)="select_one ", LEN(#REF!)&gt;11, NOT(ISNUMBER(SEARCH(" ",#REF!, 12)))))</formula>
    </cfRule>
  </conditionalFormatting>
  <conditionalFormatting sqref="I7">
    <cfRule type="expression" dxfId="2391" priority="1781" stopIfTrue="1">
      <formula>#REF!="decimal"</formula>
    </cfRule>
  </conditionalFormatting>
  <conditionalFormatting sqref="I7">
    <cfRule type="expression" dxfId="2390" priority="1782" stopIfTrue="1">
      <formula>#REF!="integer"</formula>
    </cfRule>
  </conditionalFormatting>
  <conditionalFormatting sqref="I7">
    <cfRule type="expression" dxfId="2389" priority="1783" stopIfTrue="1">
      <formula>#REF!="text"</formula>
    </cfRule>
  </conditionalFormatting>
  <conditionalFormatting sqref="I7">
    <cfRule type="expression" dxfId="2388" priority="1784" stopIfTrue="1">
      <formula>#REF!="end repeat"</formula>
    </cfRule>
  </conditionalFormatting>
  <conditionalFormatting sqref="I7">
    <cfRule type="expression" dxfId="2387" priority="1785" stopIfTrue="1">
      <formula>#REF!="begin repeat"</formula>
    </cfRule>
  </conditionalFormatting>
  <conditionalFormatting sqref="I7">
    <cfRule type="expression" dxfId="2386" priority="1786" stopIfTrue="1">
      <formula>#REF!="end group"</formula>
    </cfRule>
  </conditionalFormatting>
  <conditionalFormatting sqref="I7">
    <cfRule type="expression" dxfId="2385" priority="1787" stopIfTrue="1">
      <formula>#REF!="begin group"</formula>
    </cfRule>
  </conditionalFormatting>
  <conditionalFormatting sqref="B2:C2 F2 I2">
    <cfRule type="expression" dxfId="2331" priority="1629" stopIfTrue="1">
      <formula>$A2="begin group"</formula>
    </cfRule>
  </conditionalFormatting>
  <conditionalFormatting sqref="B2:C2 I2 O2">
    <cfRule type="expression" dxfId="2330" priority="1630" stopIfTrue="1">
      <formula>$A2="begin repeat"</formula>
    </cfRule>
  </conditionalFormatting>
  <conditionalFormatting sqref="B2:D2 F2">
    <cfRule type="expression" dxfId="2329" priority="1631" stopIfTrue="1">
      <formula>$A2="text"</formula>
    </cfRule>
  </conditionalFormatting>
  <conditionalFormatting sqref="B2:D2 G2:H2">
    <cfRule type="expression" dxfId="2328" priority="1632" stopIfTrue="1">
      <formula>$A2="integer"</formula>
    </cfRule>
  </conditionalFormatting>
  <conditionalFormatting sqref="B2:D2 G2:H2">
    <cfRule type="expression" dxfId="2327" priority="1633" stopIfTrue="1">
      <formula>$A2="decimal"</formula>
    </cfRule>
  </conditionalFormatting>
  <conditionalFormatting sqref="B2:C2 F2">
    <cfRule type="expression" dxfId="2326" priority="1634" stopIfTrue="1">
      <formula>OR(AND(LEFT($A2, 16)="select_multiple ", LEN($A2)&gt;16, NOT(ISNUMBER(SEARCH(" ", $A2, 17)))), AND(LEFT($A2, 11)="select_one ", LEN($A2)&gt;11, NOT(ISNUMBER(SEARCH(" ", $A2, 12)))))</formula>
    </cfRule>
  </conditionalFormatting>
  <conditionalFormatting sqref="B2 F2">
    <cfRule type="expression" dxfId="2325" priority="1635" stopIfTrue="1">
      <formula>OR($A2="audio audit", $A2="text audit", $A2="speed violations count", $A2="speed violations list", $A2="speed violations audit")</formula>
    </cfRule>
  </conditionalFormatting>
  <conditionalFormatting sqref="B2:C2">
    <cfRule type="expression" dxfId="2324" priority="1636" stopIfTrue="1">
      <formula>$A2="note"</formula>
    </cfRule>
  </conditionalFormatting>
  <conditionalFormatting sqref="B2:C2">
    <cfRule type="expression" dxfId="2323" priority="1637" stopIfTrue="1">
      <formula>$A2="barcode"</formula>
    </cfRule>
  </conditionalFormatting>
  <conditionalFormatting sqref="B2:C2">
    <cfRule type="expression" dxfId="2322" priority="1638" stopIfTrue="1">
      <formula>$A2="geopoint"</formula>
    </cfRule>
  </conditionalFormatting>
  <conditionalFormatting sqref="B2 N2">
    <cfRule type="expression" dxfId="2321" priority="1639" stopIfTrue="1">
      <formula>OR($A2="calculate", $A2="calculate_here")</formula>
    </cfRule>
  </conditionalFormatting>
  <conditionalFormatting sqref="B2:C2 F2">
    <cfRule type="expression" dxfId="2320" priority="1640" stopIfTrue="1">
      <formula>OR($A2="date", $A2="datetime")</formula>
    </cfRule>
  </conditionalFormatting>
  <conditionalFormatting sqref="B2:C2 F2">
    <cfRule type="expression" dxfId="2319" priority="1641" stopIfTrue="1">
      <formula>$A2="image"</formula>
    </cfRule>
  </conditionalFormatting>
  <conditionalFormatting sqref="B2:C2">
    <cfRule type="expression" dxfId="2318" priority="1642" stopIfTrue="1">
      <formula>OR($A2="audio", $A2="video")</formula>
    </cfRule>
  </conditionalFormatting>
  <conditionalFormatting sqref="A2:W2">
    <cfRule type="expression" dxfId="2317" priority="1643" stopIfTrue="1">
      <formula>$A2="comments"</formula>
    </cfRule>
  </conditionalFormatting>
  <conditionalFormatting sqref="A2:W2">
    <cfRule type="expression" dxfId="2316" priority="1644" stopIfTrue="1">
      <formula>OR($A2="audio", $A2="video")</formula>
    </cfRule>
  </conditionalFormatting>
  <conditionalFormatting sqref="A2:W2">
    <cfRule type="expression" dxfId="2315" priority="1645" stopIfTrue="1">
      <formula>$A2="image"</formula>
    </cfRule>
  </conditionalFormatting>
  <conditionalFormatting sqref="A2:W2">
    <cfRule type="expression" dxfId="2314" priority="1646" stopIfTrue="1">
      <formula>OR($A2="date", $A2="datetime")</formula>
    </cfRule>
  </conditionalFormatting>
  <conditionalFormatting sqref="A2:W2">
    <cfRule type="expression" dxfId="2313" priority="1647" stopIfTrue="1">
      <formula>OR($A2="calculate", $A2="calculate_here")</formula>
    </cfRule>
  </conditionalFormatting>
  <conditionalFormatting sqref="A2:W2">
    <cfRule type="expression" dxfId="2312" priority="1648" stopIfTrue="1">
      <formula>$A2="note"</formula>
    </cfRule>
  </conditionalFormatting>
  <conditionalFormatting sqref="A2:W2">
    <cfRule type="expression" dxfId="2311" priority="1649" stopIfTrue="1">
      <formula>$A2="barcode"</formula>
    </cfRule>
  </conditionalFormatting>
  <conditionalFormatting sqref="A2:W2">
    <cfRule type="expression" dxfId="2310" priority="1650" stopIfTrue="1">
      <formula>$A2="geopoint"</formula>
    </cfRule>
  </conditionalFormatting>
  <conditionalFormatting sqref="A2:W2">
    <cfRule type="expression" dxfId="2309" priority="1651" stopIfTrue="1">
      <formula>OR($A2="audio audit", $A2="text audit", $A2="speed violations count", $A2="speed violations list", $A2="speed violations audit")</formula>
    </cfRule>
  </conditionalFormatting>
  <conditionalFormatting sqref="A2:W2">
    <cfRule type="expression" dxfId="2308" priority="1652" stopIfTrue="1">
      <formula>OR($A2="username", $A2="phonenumber", $A2="start", $A2="end", $A2="deviceid", $A2="subscriberid", $A2="simserial", $A2="caseid")</formula>
    </cfRule>
  </conditionalFormatting>
  <conditionalFormatting sqref="A2:W2">
    <cfRule type="expression" dxfId="2307" priority="1653" stopIfTrue="1">
      <formula>OR(AND(LEFT($A2, 16)="select_multiple ", LEN($A2)&gt;16, NOT(ISNUMBER(SEARCH(" ", $A2, 17)))), AND(LEFT($A2, 11)="select_one ", LEN($A2)&gt;11, NOT(ISNUMBER(SEARCH(" ", $A2, 12)))))</formula>
    </cfRule>
  </conditionalFormatting>
  <conditionalFormatting sqref="A2:W2">
    <cfRule type="expression" dxfId="2306" priority="1654" stopIfTrue="1">
      <formula>$A2="decimal"</formula>
    </cfRule>
  </conditionalFormatting>
  <conditionalFormatting sqref="A2:W2">
    <cfRule type="expression" dxfId="2305" priority="1655" stopIfTrue="1">
      <formula>$A2="integer"</formula>
    </cfRule>
  </conditionalFormatting>
  <conditionalFormatting sqref="A2:W2">
    <cfRule type="expression" dxfId="2304" priority="1656" stopIfTrue="1">
      <formula>$A2="text"</formula>
    </cfRule>
  </conditionalFormatting>
  <conditionalFormatting sqref="A2:W2">
    <cfRule type="expression" dxfId="2303" priority="1657" stopIfTrue="1">
      <formula>$A2="end repeat"</formula>
    </cfRule>
  </conditionalFormatting>
  <conditionalFormatting sqref="A2:W2">
    <cfRule type="expression" dxfId="2302" priority="1658" stopIfTrue="1">
      <formula>$A2="begin repeat"</formula>
    </cfRule>
  </conditionalFormatting>
  <conditionalFormatting sqref="A2:W2">
    <cfRule type="expression" dxfId="2301" priority="1659" stopIfTrue="1">
      <formula>$A2="end group"</formula>
    </cfRule>
  </conditionalFormatting>
  <conditionalFormatting sqref="A2:W2">
    <cfRule type="expression" dxfId="2300" priority="1660" stopIfTrue="1">
      <formula>$A2="begin group"</formula>
    </cfRule>
  </conditionalFormatting>
  <conditionalFormatting sqref="B2">
    <cfRule type="expression" dxfId="2299" priority="1661" stopIfTrue="1">
      <formula>$A2="comments"</formula>
    </cfRule>
  </conditionalFormatting>
  <conditionalFormatting sqref="I2">
    <cfRule type="expression" dxfId="2298" priority="1662" stopIfTrue="1">
      <formula>#REF!="begin group"</formula>
    </cfRule>
  </conditionalFormatting>
  <conditionalFormatting sqref="I2">
    <cfRule type="expression" dxfId="2297" priority="1663" stopIfTrue="1">
      <formula>#REF!="begin repeat"</formula>
    </cfRule>
  </conditionalFormatting>
  <conditionalFormatting sqref="I2">
    <cfRule type="expression" dxfId="2296" priority="1664" stopIfTrue="1">
      <formula>#REF!="comments"</formula>
    </cfRule>
  </conditionalFormatting>
  <conditionalFormatting sqref="I2">
    <cfRule type="expression" dxfId="2295" priority="1665" stopIfTrue="1">
      <formula>OR(#REF!="audio",#REF!= "video")</formula>
    </cfRule>
  </conditionalFormatting>
  <conditionalFormatting sqref="I2">
    <cfRule type="expression" dxfId="2294" priority="1666" stopIfTrue="1">
      <formula>#REF!="image"</formula>
    </cfRule>
  </conditionalFormatting>
  <conditionalFormatting sqref="I2">
    <cfRule type="expression" dxfId="2293" priority="1667" stopIfTrue="1">
      <formula>OR(#REF!="date",#REF!= "datetime")</formula>
    </cfRule>
  </conditionalFormatting>
  <conditionalFormatting sqref="I2">
    <cfRule type="expression" dxfId="2292" priority="1668" stopIfTrue="1">
      <formula>OR(#REF!="calculate",#REF!= "calculate_here")</formula>
    </cfRule>
  </conditionalFormatting>
  <conditionalFormatting sqref="I2">
    <cfRule type="expression" dxfId="2291" priority="1669" stopIfTrue="1">
      <formula>#REF!="note"</formula>
    </cfRule>
  </conditionalFormatting>
  <conditionalFormatting sqref="I2">
    <cfRule type="expression" dxfId="2290" priority="1670" stopIfTrue="1">
      <formula>#REF!="barcode"</formula>
    </cfRule>
  </conditionalFormatting>
  <conditionalFormatting sqref="I2">
    <cfRule type="expression" dxfId="2289" priority="1671" stopIfTrue="1">
      <formula>#REF!="geopoint"</formula>
    </cfRule>
  </conditionalFormatting>
  <conditionalFormatting sqref="I2">
    <cfRule type="expression" dxfId="2288" priority="1672" stopIfTrue="1">
      <formula>OR(#REF!="audio audit",#REF!= "text audit",#REF!= "speed violations count",#REF!= "speed violations list",#REF!= "speed violations audit")</formula>
    </cfRule>
  </conditionalFormatting>
  <conditionalFormatting sqref="I2">
    <cfRule type="expression" dxfId="2287" priority="1673" stopIfTrue="1">
      <formula>OR(#REF!="username",#REF!= "phonenumber",#REF!= "start",#REF!= "end",#REF!= "deviceid",#REF!= "subscriberid",#REF!= "simserial",#REF!= "caseid")</formula>
    </cfRule>
  </conditionalFormatting>
  <conditionalFormatting sqref="I2">
    <cfRule type="expression" dxfId="2286" priority="1674" stopIfTrue="1">
      <formula>OR(AND(LEFT(#REF!, 16)="select_multiple ", LEN(#REF!)&gt;16, NOT(ISNUMBER(SEARCH(" ",#REF!, 17)))), AND(LEFT(#REF!, 11)="select_one ", LEN(#REF!)&gt;11, NOT(ISNUMBER(SEARCH(" ",#REF!, 12)))))</formula>
    </cfRule>
  </conditionalFormatting>
  <conditionalFormatting sqref="I2">
    <cfRule type="expression" dxfId="2285" priority="1675" stopIfTrue="1">
      <formula>#REF!="decimal"</formula>
    </cfRule>
  </conditionalFormatting>
  <conditionalFormatting sqref="I2">
    <cfRule type="expression" dxfId="2284" priority="1676" stopIfTrue="1">
      <formula>#REF!="integer"</formula>
    </cfRule>
  </conditionalFormatting>
  <conditionalFormatting sqref="I2">
    <cfRule type="expression" dxfId="2283" priority="1677" stopIfTrue="1">
      <formula>#REF!="text"</formula>
    </cfRule>
  </conditionalFormatting>
  <conditionalFormatting sqref="I2">
    <cfRule type="expression" dxfId="2282" priority="1678" stopIfTrue="1">
      <formula>#REF!="end repeat"</formula>
    </cfRule>
  </conditionalFormatting>
  <conditionalFormatting sqref="I2">
    <cfRule type="expression" dxfId="2281" priority="1679" stopIfTrue="1">
      <formula>#REF!="begin repeat"</formula>
    </cfRule>
  </conditionalFormatting>
  <conditionalFormatting sqref="I2">
    <cfRule type="expression" dxfId="2280" priority="1680" stopIfTrue="1">
      <formula>#REF!="end group"</formula>
    </cfRule>
  </conditionalFormatting>
  <conditionalFormatting sqref="I2">
    <cfRule type="expression" dxfId="2279" priority="1681" stopIfTrue="1">
      <formula>#REF!="begin group"</formula>
    </cfRule>
  </conditionalFormatting>
  <conditionalFormatting sqref="I145">
    <cfRule type="expression" dxfId="2278" priority="1582" stopIfTrue="1">
      <formula>$A145="begin group"</formula>
    </cfRule>
  </conditionalFormatting>
  <conditionalFormatting sqref="O145 I145">
    <cfRule type="expression" dxfId="2277" priority="1583" stopIfTrue="1">
      <formula>$A145="begin repeat"</formula>
    </cfRule>
  </conditionalFormatting>
  <conditionalFormatting sqref="G145:H145">
    <cfRule type="expression" dxfId="2276" priority="1584" stopIfTrue="1">
      <formula>$A145="integer"</formula>
    </cfRule>
  </conditionalFormatting>
  <conditionalFormatting sqref="G145:H145">
    <cfRule type="expression" dxfId="2275" priority="1585" stopIfTrue="1">
      <formula>$A145="decimal"</formula>
    </cfRule>
  </conditionalFormatting>
  <conditionalFormatting sqref="N145">
    <cfRule type="expression" dxfId="2274" priority="1586" stopIfTrue="1">
      <formula>OR($A145="calculate", $A145="calculate_here")</formula>
    </cfRule>
  </conditionalFormatting>
  <conditionalFormatting sqref="K145:W145">
    <cfRule type="expression" dxfId="2273" priority="1587" stopIfTrue="1">
      <formula>$A145="comments"</formula>
    </cfRule>
  </conditionalFormatting>
  <conditionalFormatting sqref="K145:W145">
    <cfRule type="expression" dxfId="2272" priority="1588" stopIfTrue="1">
      <formula>OR($A145="audio", $A145="video")</formula>
    </cfRule>
  </conditionalFormatting>
  <conditionalFormatting sqref="K145:W145">
    <cfRule type="expression" dxfId="2271" priority="1589" stopIfTrue="1">
      <formula>$A145="image"</formula>
    </cfRule>
  </conditionalFormatting>
  <conditionalFormatting sqref="K145:W145">
    <cfRule type="expression" dxfId="2270" priority="1590" stopIfTrue="1">
      <formula>OR($A145="date", $A145="datetime")</formula>
    </cfRule>
  </conditionalFormatting>
  <conditionalFormatting sqref="K145:W145">
    <cfRule type="expression" dxfId="2269" priority="1591" stopIfTrue="1">
      <formula>OR($A145="calculate", $A145="calculate_here")</formula>
    </cfRule>
  </conditionalFormatting>
  <conditionalFormatting sqref="K145:W145">
    <cfRule type="expression" dxfId="2268" priority="1592" stopIfTrue="1">
      <formula>$A145="note"</formula>
    </cfRule>
  </conditionalFormatting>
  <conditionalFormatting sqref="K145:W145">
    <cfRule type="expression" dxfId="2267" priority="1593" stopIfTrue="1">
      <formula>$A145="barcode"</formula>
    </cfRule>
  </conditionalFormatting>
  <conditionalFormatting sqref="K145:W145">
    <cfRule type="expression" dxfId="2266" priority="1594" stopIfTrue="1">
      <formula>$A145="geopoint"</formula>
    </cfRule>
  </conditionalFormatting>
  <conditionalFormatting sqref="K145:W145">
    <cfRule type="expression" dxfId="2265" priority="1595" stopIfTrue="1">
      <formula>OR($A145="audio audit", $A145="text audit", $A145="speed violations count", $A145="speed violations list", $A145="speed violations audit")</formula>
    </cfRule>
  </conditionalFormatting>
  <conditionalFormatting sqref="K145:W145">
    <cfRule type="expression" dxfId="2264" priority="1596" stopIfTrue="1">
      <formula>OR($A145="username", $A145="phonenumber", $A145="start", $A145="end", $A145="deviceid", $A145="subscriberid", $A145="simserial", $A145="caseid")</formula>
    </cfRule>
  </conditionalFormatting>
  <conditionalFormatting sqref="K145:W145">
    <cfRule type="expression" dxfId="2263" priority="1597" stopIfTrue="1">
      <formula>OR(AND(LEFT($A145, 16)="select_multiple ", LEN($A145)&gt;16, NOT(ISNUMBER(SEARCH(" ", $A145, 17)))), AND(LEFT($A145, 11)="select_one ", LEN($A145)&gt;11, NOT(ISNUMBER(SEARCH(" ", $A145, 12)))))</formula>
    </cfRule>
  </conditionalFormatting>
  <conditionalFormatting sqref="K145:W145">
    <cfRule type="expression" dxfId="2262" priority="1598" stopIfTrue="1">
      <formula>$A145="decimal"</formula>
    </cfRule>
  </conditionalFormatting>
  <conditionalFormatting sqref="K145:W145">
    <cfRule type="expression" dxfId="2261" priority="1599" stopIfTrue="1">
      <formula>$A145="integer"</formula>
    </cfRule>
  </conditionalFormatting>
  <conditionalFormatting sqref="K145:W145">
    <cfRule type="expression" dxfId="2260" priority="1600" stopIfTrue="1">
      <formula>$A145="text"</formula>
    </cfRule>
  </conditionalFormatting>
  <conditionalFormatting sqref="K145:W145">
    <cfRule type="expression" dxfId="2259" priority="1601" stopIfTrue="1">
      <formula>$A145="end repeat"</formula>
    </cfRule>
  </conditionalFormatting>
  <conditionalFormatting sqref="K145:W145">
    <cfRule type="expression" dxfId="2258" priority="1602" stopIfTrue="1">
      <formula>$A145="begin repeat"</formula>
    </cfRule>
  </conditionalFormatting>
  <conditionalFormatting sqref="K145:W145">
    <cfRule type="expression" dxfId="2257" priority="1603" stopIfTrue="1">
      <formula>$A145="end group"</formula>
    </cfRule>
  </conditionalFormatting>
  <conditionalFormatting sqref="K145:W145">
    <cfRule type="expression" dxfId="2256" priority="1604" stopIfTrue="1">
      <formula>$A145="begin group"</formula>
    </cfRule>
  </conditionalFormatting>
  <conditionalFormatting sqref="F145">
    <cfRule type="expression" dxfId="2255" priority="1605" stopIfTrue="1">
      <formula>$A145="begin group"</formula>
    </cfRule>
  </conditionalFormatting>
  <conditionalFormatting sqref="F145">
    <cfRule type="expression" dxfId="2254" priority="1606" stopIfTrue="1">
      <formula>$A145="text"</formula>
    </cfRule>
  </conditionalFormatting>
  <conditionalFormatting sqref="F145">
    <cfRule type="expression" dxfId="2253" priority="1607" stopIfTrue="1">
      <formula>OR(AND(LEFT($A145, 16)="select_multiple ", LEN($A145)&gt;16, NOT(ISNUMBER(SEARCH(" ", $A145, 17)))), AND(LEFT($A145, 11)="select_one ", LEN($A145)&gt;11, NOT(ISNUMBER(SEARCH(" ", $A145, 12)))))</formula>
    </cfRule>
  </conditionalFormatting>
  <conditionalFormatting sqref="F145">
    <cfRule type="expression" dxfId="2252" priority="1608" stopIfTrue="1">
      <formula>OR($A145="audio audit", $A145="text audit", $A145="speed violations count", $A145="speed violations list", $A145="speed violations audit")</formula>
    </cfRule>
  </conditionalFormatting>
  <conditionalFormatting sqref="F145">
    <cfRule type="expression" dxfId="2251" priority="1609" stopIfTrue="1">
      <formula>OR($A145="date", $A145="datetime")</formula>
    </cfRule>
  </conditionalFormatting>
  <conditionalFormatting sqref="F145">
    <cfRule type="expression" dxfId="2250" priority="1610" stopIfTrue="1">
      <formula>$A145="image"</formula>
    </cfRule>
  </conditionalFormatting>
  <conditionalFormatting sqref="E145:J145">
    <cfRule type="expression" dxfId="2249" priority="1611" stopIfTrue="1">
      <formula>$A145="comments"</formula>
    </cfRule>
  </conditionalFormatting>
  <conditionalFormatting sqref="E145:J145">
    <cfRule type="expression" dxfId="2248" priority="1612" stopIfTrue="1">
      <formula>OR($A145="audio", $A145="video")</formula>
    </cfRule>
  </conditionalFormatting>
  <conditionalFormatting sqref="E145:J145">
    <cfRule type="expression" dxfId="2247" priority="1613" stopIfTrue="1">
      <formula>$A145="image"</formula>
    </cfRule>
  </conditionalFormatting>
  <conditionalFormatting sqref="E145:J145">
    <cfRule type="expression" dxfId="2246" priority="1614" stopIfTrue="1">
      <formula>OR($A145="date", $A145="datetime")</formula>
    </cfRule>
  </conditionalFormatting>
  <conditionalFormatting sqref="E145:J145">
    <cfRule type="expression" dxfId="2245" priority="1615" stopIfTrue="1">
      <formula>OR($A145="calculate", $A145="calculate_here")</formula>
    </cfRule>
  </conditionalFormatting>
  <conditionalFormatting sqref="E145:J145">
    <cfRule type="expression" dxfId="2244" priority="1616" stopIfTrue="1">
      <formula>$A145="note"</formula>
    </cfRule>
  </conditionalFormatting>
  <conditionalFormatting sqref="E145:J145">
    <cfRule type="expression" dxfId="2243" priority="1617" stopIfTrue="1">
      <formula>$A145="barcode"</formula>
    </cfRule>
  </conditionalFormatting>
  <conditionalFormatting sqref="E145:J145">
    <cfRule type="expression" dxfId="2242" priority="1618" stopIfTrue="1">
      <formula>$A145="geopoint"</formula>
    </cfRule>
  </conditionalFormatting>
  <conditionalFormatting sqref="E145:J145">
    <cfRule type="expression" dxfId="2241" priority="1619" stopIfTrue="1">
      <formula>OR($A145="audio audit", $A145="text audit", $A145="speed violations count", $A145="speed violations list", $A145="speed violations audit")</formula>
    </cfRule>
  </conditionalFormatting>
  <conditionalFormatting sqref="E145:J145">
    <cfRule type="expression" dxfId="2240" priority="1620" stopIfTrue="1">
      <formula>OR($A145="username", $A145="phonenumber", $A145="start", $A145="end", $A145="deviceid", $A145="subscriberid", $A145="simserial", $A145="caseid")</formula>
    </cfRule>
  </conditionalFormatting>
  <conditionalFormatting sqref="E145:J145">
    <cfRule type="expression" dxfId="2239" priority="1621" stopIfTrue="1">
      <formula>OR(AND(LEFT($A145, 16)="select_multiple ", LEN($A145)&gt;16, NOT(ISNUMBER(SEARCH(" ", $A145, 17)))), AND(LEFT($A145, 11)="select_one ", LEN($A145)&gt;11, NOT(ISNUMBER(SEARCH(" ", $A145, 12)))))</formula>
    </cfRule>
  </conditionalFormatting>
  <conditionalFormatting sqref="E145:J145">
    <cfRule type="expression" dxfId="2238" priority="1622" stopIfTrue="1">
      <formula>$A145="decimal"</formula>
    </cfRule>
  </conditionalFormatting>
  <conditionalFormatting sqref="E145:J145">
    <cfRule type="expression" dxfId="2237" priority="1623" stopIfTrue="1">
      <formula>$A145="integer"</formula>
    </cfRule>
  </conditionalFormatting>
  <conditionalFormatting sqref="E145:J145">
    <cfRule type="expression" dxfId="2236" priority="1624" stopIfTrue="1">
      <formula>$A145="text"</formula>
    </cfRule>
  </conditionalFormatting>
  <conditionalFormatting sqref="E145:J145">
    <cfRule type="expression" dxfId="2235" priority="1625" stopIfTrue="1">
      <formula>$A145="end repeat"</formula>
    </cfRule>
  </conditionalFormatting>
  <conditionalFormatting sqref="E145:J145">
    <cfRule type="expression" dxfId="2234" priority="1626" stopIfTrue="1">
      <formula>$A145="begin repeat"</formula>
    </cfRule>
  </conditionalFormatting>
  <conditionalFormatting sqref="E145:J145">
    <cfRule type="expression" dxfId="2233" priority="1627" stopIfTrue="1">
      <formula>$A145="end group"</formula>
    </cfRule>
  </conditionalFormatting>
  <conditionalFormatting sqref="E145:J145">
    <cfRule type="expression" dxfId="2232" priority="1628" stopIfTrue="1">
      <formula>$A145="begin group"</formula>
    </cfRule>
  </conditionalFormatting>
  <conditionalFormatting sqref="C145">
    <cfRule type="expression" dxfId="2231" priority="1531" stopIfTrue="1">
      <formula>$A145="begin group"</formula>
    </cfRule>
  </conditionalFormatting>
  <conditionalFormatting sqref="C145">
    <cfRule type="expression" dxfId="2230" priority="1532" stopIfTrue="1">
      <formula>$A145="begin repeat"</formula>
    </cfRule>
  </conditionalFormatting>
  <conditionalFormatting sqref="C145">
    <cfRule type="expression" dxfId="2229" priority="1533" stopIfTrue="1">
      <formula>$A145="text"</formula>
    </cfRule>
  </conditionalFormatting>
  <conditionalFormatting sqref="C145">
    <cfRule type="expression" dxfId="2228" priority="1534" stopIfTrue="1">
      <formula>$A145="integer"</formula>
    </cfRule>
  </conditionalFormatting>
  <conditionalFormatting sqref="C145">
    <cfRule type="expression" dxfId="2227" priority="1535" stopIfTrue="1">
      <formula>$A145="decimal"</formula>
    </cfRule>
  </conditionalFormatting>
  <conditionalFormatting sqref="C145">
    <cfRule type="expression" dxfId="2226" priority="1536" stopIfTrue="1">
      <formula>OR(AND(LEFT($A145, 16)="select_multiple ", LEN($A145)&gt;16, NOT(ISNUMBER(SEARCH(" ", $A145, 17)))), AND(LEFT($A145, 11)="select_one ", LEN($A145)&gt;11, NOT(ISNUMBER(SEARCH(" ", $A145, 12)))))</formula>
    </cfRule>
  </conditionalFormatting>
  <conditionalFormatting sqref="C145">
    <cfRule type="expression" dxfId="2225" priority="1537" stopIfTrue="1">
      <formula>OR($A145="audio audit", $A145="text audit", $A145="speed violations count", $A145="speed violations list", $A145="speed violations audit")</formula>
    </cfRule>
  </conditionalFormatting>
  <conditionalFormatting sqref="C145">
    <cfRule type="expression" dxfId="2224" priority="1538" stopIfTrue="1">
      <formula>$A145="note"</formula>
    </cfRule>
  </conditionalFormatting>
  <conditionalFormatting sqref="C145">
    <cfRule type="expression" dxfId="2223" priority="1539" stopIfTrue="1">
      <formula>$A145="barcode"</formula>
    </cfRule>
  </conditionalFormatting>
  <conditionalFormatting sqref="C145">
    <cfRule type="expression" dxfId="2222" priority="1540" stopIfTrue="1">
      <formula>$A145="geopoint"</formula>
    </cfRule>
  </conditionalFormatting>
  <conditionalFormatting sqref="C145">
    <cfRule type="expression" dxfId="2221" priority="1541" stopIfTrue="1">
      <formula>OR($A145="calculate", $A145="calculate_here")</formula>
    </cfRule>
  </conditionalFormatting>
  <conditionalFormatting sqref="C145">
    <cfRule type="expression" dxfId="2220" priority="1542" stopIfTrue="1">
      <formula>OR($A145="date", $A145="datetime")</formula>
    </cfRule>
  </conditionalFormatting>
  <conditionalFormatting sqref="C145">
    <cfRule type="expression" dxfId="2219" priority="1543" stopIfTrue="1">
      <formula>$A145="image"</formula>
    </cfRule>
  </conditionalFormatting>
  <conditionalFormatting sqref="C145">
    <cfRule type="expression" dxfId="2218" priority="1544" stopIfTrue="1">
      <formula>OR($A145="audio", $A145="video")</formula>
    </cfRule>
  </conditionalFormatting>
  <conditionalFormatting sqref="C145">
    <cfRule type="expression" dxfId="2217" priority="1545" stopIfTrue="1">
      <formula>$A145="comments"</formula>
    </cfRule>
  </conditionalFormatting>
  <conditionalFormatting sqref="C145">
    <cfRule type="expression" dxfId="2216" priority="1546" stopIfTrue="1">
      <formula>OR($A145="audio", $A145="video")</formula>
    </cfRule>
  </conditionalFormatting>
  <conditionalFormatting sqref="C145">
    <cfRule type="expression" dxfId="2215" priority="1547" stopIfTrue="1">
      <formula>$A145="image"</formula>
    </cfRule>
  </conditionalFormatting>
  <conditionalFormatting sqref="C145">
    <cfRule type="expression" dxfId="2214" priority="1548" stopIfTrue="1">
      <formula>OR($A145="date", $A145="datetime")</formula>
    </cfRule>
  </conditionalFormatting>
  <conditionalFormatting sqref="C145">
    <cfRule type="expression" dxfId="2213" priority="1549" stopIfTrue="1">
      <formula>OR($A145="calculate", $A145="calculate_here")</formula>
    </cfRule>
  </conditionalFormatting>
  <conditionalFormatting sqref="C145">
    <cfRule type="expression" dxfId="2212" priority="1550" stopIfTrue="1">
      <formula>$A145="note"</formula>
    </cfRule>
  </conditionalFormatting>
  <conditionalFormatting sqref="C145">
    <cfRule type="expression" dxfId="2211" priority="1551" stopIfTrue="1">
      <formula>$A145="barcode"</formula>
    </cfRule>
  </conditionalFormatting>
  <conditionalFormatting sqref="C145">
    <cfRule type="expression" dxfId="2210" priority="1552" stopIfTrue="1">
      <formula>$A145="geopoint"</formula>
    </cfRule>
  </conditionalFormatting>
  <conditionalFormatting sqref="C145">
    <cfRule type="expression" dxfId="2209" priority="1553" stopIfTrue="1">
      <formula>OR($A145="audio audit", $A145="text audit", $A145="speed violations count", $A145="speed violations list", $A145="speed violations audit")</formula>
    </cfRule>
  </conditionalFormatting>
  <conditionalFormatting sqref="C145">
    <cfRule type="expression" dxfId="2208" priority="1554" stopIfTrue="1">
      <formula>OR($A145="username", $A145="phonenumber", $A145="start", $A145="end", $A145="deviceid", $A145="subscriberid", $A145="simserial", $A145="caseid")</formula>
    </cfRule>
  </conditionalFormatting>
  <conditionalFormatting sqref="C145">
    <cfRule type="expression" dxfId="2207" priority="1555" stopIfTrue="1">
      <formula>OR(AND(LEFT($A145, 16)="select_multiple ", LEN($A145)&gt;16, NOT(ISNUMBER(SEARCH(" ", $A145, 17)))), AND(LEFT($A145, 11)="select_one ", LEN($A145)&gt;11, NOT(ISNUMBER(SEARCH(" ", $A145, 12)))))</formula>
    </cfRule>
  </conditionalFormatting>
  <conditionalFormatting sqref="C145">
    <cfRule type="expression" dxfId="2206" priority="1556" stopIfTrue="1">
      <formula>$A145="decimal"</formula>
    </cfRule>
  </conditionalFormatting>
  <conditionalFormatting sqref="C145">
    <cfRule type="expression" dxfId="2205" priority="1557" stopIfTrue="1">
      <formula>$A145="integer"</formula>
    </cfRule>
  </conditionalFormatting>
  <conditionalFormatting sqref="C145">
    <cfRule type="expression" dxfId="2204" priority="1558" stopIfTrue="1">
      <formula>$A145="text"</formula>
    </cfRule>
  </conditionalFormatting>
  <conditionalFormatting sqref="C145">
    <cfRule type="expression" dxfId="2203" priority="1559" stopIfTrue="1">
      <formula>$A145="end repeat"</formula>
    </cfRule>
  </conditionalFormatting>
  <conditionalFormatting sqref="C145">
    <cfRule type="expression" dxfId="2202" priority="1560" stopIfTrue="1">
      <formula>$A145="begin repeat"</formula>
    </cfRule>
  </conditionalFormatting>
  <conditionalFormatting sqref="C145">
    <cfRule type="expression" dxfId="2201" priority="1561" stopIfTrue="1">
      <formula>$A145="end group"</formula>
    </cfRule>
  </conditionalFormatting>
  <conditionalFormatting sqref="C145">
    <cfRule type="expression" dxfId="2200" priority="1562" stopIfTrue="1">
      <formula>$A145="begin group"</formula>
    </cfRule>
  </conditionalFormatting>
  <conditionalFormatting sqref="C145">
    <cfRule type="expression" dxfId="2199" priority="1563" stopIfTrue="1">
      <formula>$A145="comments"</formula>
    </cfRule>
  </conditionalFormatting>
  <conditionalFormatting sqref="C145">
    <cfRule type="expression" dxfId="2198" priority="1564" stopIfTrue="1">
      <formula>$C145="comments"</formula>
    </cfRule>
  </conditionalFormatting>
  <conditionalFormatting sqref="C145">
    <cfRule type="expression" dxfId="2197" priority="1565" stopIfTrue="1">
      <formula>OR($C145="audio", $C145="video")</formula>
    </cfRule>
  </conditionalFormatting>
  <conditionalFormatting sqref="C145">
    <cfRule type="expression" dxfId="2196" priority="1566" stopIfTrue="1">
      <formula>$C145="image"</formula>
    </cfRule>
  </conditionalFormatting>
  <conditionalFormatting sqref="C145">
    <cfRule type="expression" dxfId="2195" priority="1567" stopIfTrue="1">
      <formula>OR($C145="date", $C145="datetime")</formula>
    </cfRule>
  </conditionalFormatting>
  <conditionalFormatting sqref="C145">
    <cfRule type="expression" dxfId="2194" priority="1568" stopIfTrue="1">
      <formula>OR($C145="calculate", $C145="calculate_here")</formula>
    </cfRule>
  </conditionalFormatting>
  <conditionalFormatting sqref="C145">
    <cfRule type="expression" dxfId="2193" priority="1569" stopIfTrue="1">
      <formula>$C145="note"</formula>
    </cfRule>
  </conditionalFormatting>
  <conditionalFormatting sqref="C145">
    <cfRule type="expression" dxfId="2192" priority="1570" stopIfTrue="1">
      <formula>$C145="barcode"</formula>
    </cfRule>
  </conditionalFormatting>
  <conditionalFormatting sqref="C145">
    <cfRule type="expression" dxfId="2191" priority="1571" stopIfTrue="1">
      <formula>$C145="geopoint"</formula>
    </cfRule>
  </conditionalFormatting>
  <conditionalFormatting sqref="C145">
    <cfRule type="expression" dxfId="2190" priority="1572" stopIfTrue="1">
      <formula>OR($C145="audio audit", $C145="text audit", $C145="speed violations count", $C145="speed violations list", $C145="speed violations audit")</formula>
    </cfRule>
  </conditionalFormatting>
  <conditionalFormatting sqref="C145">
    <cfRule type="expression" dxfId="2189" priority="1573" stopIfTrue="1">
      <formula>OR($C145="username", $C145="phonenumber", $C145="start", $C145="end", $C145="deviceid", $C145="subscriberid", $C145="simserial", $C145="caseid")</formula>
    </cfRule>
  </conditionalFormatting>
  <conditionalFormatting sqref="C145">
    <cfRule type="expression" dxfId="2188" priority="1574" stopIfTrue="1">
      <formula>OR(AND(LEFT($C145, 16)="select_multiple ", LEN($C145)&gt;16, NOT(ISNUMBER(SEARCH(" ", $C145, 17)))), AND(LEFT($C145, 11)="select_one ", LEN($C145)&gt;11, NOT(ISNUMBER(SEARCH(" ", $C145, 12)))))</formula>
    </cfRule>
  </conditionalFormatting>
  <conditionalFormatting sqref="C145">
    <cfRule type="expression" dxfId="2187" priority="1575" stopIfTrue="1">
      <formula>$C145="decimal"</formula>
    </cfRule>
  </conditionalFormatting>
  <conditionalFormatting sqref="C145">
    <cfRule type="expression" dxfId="2186" priority="1576" stopIfTrue="1">
      <formula>$C145="integer"</formula>
    </cfRule>
  </conditionalFormatting>
  <conditionalFormatting sqref="C145">
    <cfRule type="expression" dxfId="2185" priority="1577" stopIfTrue="1">
      <formula>$C145="text"</formula>
    </cfRule>
  </conditionalFormatting>
  <conditionalFormatting sqref="C145">
    <cfRule type="expression" dxfId="2184" priority="1578" stopIfTrue="1">
      <formula>$C145="end repeat"</formula>
    </cfRule>
  </conditionalFormatting>
  <conditionalFormatting sqref="C145">
    <cfRule type="expression" dxfId="2183" priority="1579" stopIfTrue="1">
      <formula>$C145="begin repeat"</formula>
    </cfRule>
  </conditionalFormatting>
  <conditionalFormatting sqref="C145">
    <cfRule type="expression" dxfId="2182" priority="1580" stopIfTrue="1">
      <formula>$C145="end group"</formula>
    </cfRule>
  </conditionalFormatting>
  <conditionalFormatting sqref="C145">
    <cfRule type="expression" dxfId="2181" priority="1581" stopIfTrue="1">
      <formula>$C145="begin group"</formula>
    </cfRule>
  </conditionalFormatting>
  <conditionalFormatting sqref="A145:B145">
    <cfRule type="expression" dxfId="2180" priority="1480" stopIfTrue="1">
      <formula>$A145="begin group"</formula>
    </cfRule>
  </conditionalFormatting>
  <conditionalFormatting sqref="A145:B145">
    <cfRule type="expression" dxfId="2179" priority="1481" stopIfTrue="1">
      <formula>$A145="begin repeat"</formula>
    </cfRule>
  </conditionalFormatting>
  <conditionalFormatting sqref="A145:B145">
    <cfRule type="expression" dxfId="2178" priority="1482" stopIfTrue="1">
      <formula>$A145="text"</formula>
    </cfRule>
  </conditionalFormatting>
  <conditionalFormatting sqref="A145:B145">
    <cfRule type="expression" dxfId="2177" priority="1483" stopIfTrue="1">
      <formula>$A145="integer"</formula>
    </cfRule>
  </conditionalFormatting>
  <conditionalFormatting sqref="A145:B145">
    <cfRule type="expression" dxfId="2176" priority="1484" stopIfTrue="1">
      <formula>$A145="decimal"</formula>
    </cfRule>
  </conditionalFormatting>
  <conditionalFormatting sqref="A145:B145">
    <cfRule type="expression" dxfId="2175" priority="1485" stopIfTrue="1">
      <formula>OR(AND(LEFT($A145, 16)="select_multiple ", LEN($A145)&gt;16, NOT(ISNUMBER(SEARCH(" ", $A145, 17)))), AND(LEFT($A145, 11)="select_one ", LEN($A145)&gt;11, NOT(ISNUMBER(SEARCH(" ", $A145, 12)))))</formula>
    </cfRule>
  </conditionalFormatting>
  <conditionalFormatting sqref="A145:B145">
    <cfRule type="expression" dxfId="2174" priority="1486" stopIfTrue="1">
      <formula>OR($A145="audio audit", $A145="text audit", $A145="speed violations count", $A145="speed violations list", $A145="speed violations audit")</formula>
    </cfRule>
  </conditionalFormatting>
  <conditionalFormatting sqref="A145:B145">
    <cfRule type="expression" dxfId="2173" priority="1487" stopIfTrue="1">
      <formula>$A145="note"</formula>
    </cfRule>
  </conditionalFormatting>
  <conditionalFormatting sqref="A145:B145">
    <cfRule type="expression" dxfId="2172" priority="1488" stopIfTrue="1">
      <formula>$A145="barcode"</formula>
    </cfRule>
  </conditionalFormatting>
  <conditionalFormatting sqref="A145:B145">
    <cfRule type="expression" dxfId="2171" priority="1489" stopIfTrue="1">
      <formula>$A145="geopoint"</formula>
    </cfRule>
  </conditionalFormatting>
  <conditionalFormatting sqref="A145:B145">
    <cfRule type="expression" dxfId="2170" priority="1490" stopIfTrue="1">
      <formula>OR($A145="calculate", $A145="calculate_here")</formula>
    </cfRule>
  </conditionalFormatting>
  <conditionalFormatting sqref="A145:B145">
    <cfRule type="expression" dxfId="2169" priority="1491" stopIfTrue="1">
      <formula>OR($A145="date", $A145="datetime")</formula>
    </cfRule>
  </conditionalFormatting>
  <conditionalFormatting sqref="A145:B145">
    <cfRule type="expression" dxfId="2168" priority="1492" stopIfTrue="1">
      <formula>$A145="image"</formula>
    </cfRule>
  </conditionalFormatting>
  <conditionalFormatting sqref="A145:B145">
    <cfRule type="expression" dxfId="2167" priority="1493" stopIfTrue="1">
      <formula>OR($A145="audio", $A145="video")</formula>
    </cfRule>
  </conditionalFormatting>
  <conditionalFormatting sqref="A145:B145">
    <cfRule type="expression" dxfId="2166" priority="1494" stopIfTrue="1">
      <formula>$A145="comments"</formula>
    </cfRule>
  </conditionalFormatting>
  <conditionalFormatting sqref="A145:B145">
    <cfRule type="expression" dxfId="2165" priority="1495" stopIfTrue="1">
      <formula>OR($A145="audio", $A145="video")</formula>
    </cfRule>
  </conditionalFormatting>
  <conditionalFormatting sqref="A145:B145">
    <cfRule type="expression" dxfId="2164" priority="1496" stopIfTrue="1">
      <formula>$A145="image"</formula>
    </cfRule>
  </conditionalFormatting>
  <conditionalFormatting sqref="A145:B145">
    <cfRule type="expression" dxfId="2163" priority="1497" stopIfTrue="1">
      <formula>OR($A145="date", $A145="datetime")</formula>
    </cfRule>
  </conditionalFormatting>
  <conditionalFormatting sqref="A145:B145">
    <cfRule type="expression" dxfId="2162" priority="1498" stopIfTrue="1">
      <formula>OR($A145="calculate", $A145="calculate_here")</formula>
    </cfRule>
  </conditionalFormatting>
  <conditionalFormatting sqref="A145:B145">
    <cfRule type="expression" dxfId="2161" priority="1499" stopIfTrue="1">
      <formula>$A145="note"</formula>
    </cfRule>
  </conditionalFormatting>
  <conditionalFormatting sqref="A145:B145">
    <cfRule type="expression" dxfId="2160" priority="1500" stopIfTrue="1">
      <formula>$A145="barcode"</formula>
    </cfRule>
  </conditionalFormatting>
  <conditionalFormatting sqref="A145:B145">
    <cfRule type="expression" dxfId="2159" priority="1501" stopIfTrue="1">
      <formula>$A145="geopoint"</formula>
    </cfRule>
  </conditionalFormatting>
  <conditionalFormatting sqref="A145:B145">
    <cfRule type="expression" dxfId="2158" priority="1502" stopIfTrue="1">
      <formula>OR($A145="audio audit", $A145="text audit", $A145="speed violations count", $A145="speed violations list", $A145="speed violations audit")</formula>
    </cfRule>
  </conditionalFormatting>
  <conditionalFormatting sqref="A145:B145">
    <cfRule type="expression" dxfId="2157" priority="1503" stopIfTrue="1">
      <formula>OR($A145="username", $A145="phonenumber", $A145="start", $A145="end", $A145="deviceid", $A145="subscriberid", $A145="simserial", $A145="caseid")</formula>
    </cfRule>
  </conditionalFormatting>
  <conditionalFormatting sqref="A145:B145">
    <cfRule type="expression" dxfId="2156" priority="1504" stopIfTrue="1">
      <formula>OR(AND(LEFT($A145, 16)="select_multiple ", LEN($A145)&gt;16, NOT(ISNUMBER(SEARCH(" ", $A145, 17)))), AND(LEFT($A145, 11)="select_one ", LEN($A145)&gt;11, NOT(ISNUMBER(SEARCH(" ", $A145, 12)))))</formula>
    </cfRule>
  </conditionalFormatting>
  <conditionalFormatting sqref="A145:B145">
    <cfRule type="expression" dxfId="2155" priority="1505" stopIfTrue="1">
      <formula>$A145="decimal"</formula>
    </cfRule>
  </conditionalFormatting>
  <conditionalFormatting sqref="A145:B145">
    <cfRule type="expression" dxfId="2154" priority="1506" stopIfTrue="1">
      <formula>$A145="integer"</formula>
    </cfRule>
  </conditionalFormatting>
  <conditionalFormatting sqref="A145:B145">
    <cfRule type="expression" dxfId="2153" priority="1507" stopIfTrue="1">
      <formula>$A145="text"</formula>
    </cfRule>
  </conditionalFormatting>
  <conditionalFormatting sqref="A145:B145">
    <cfRule type="expression" dxfId="2152" priority="1508" stopIfTrue="1">
      <formula>$A145="end repeat"</formula>
    </cfRule>
  </conditionalFormatting>
  <conditionalFormatting sqref="A145:B145">
    <cfRule type="expression" dxfId="2151" priority="1509" stopIfTrue="1">
      <formula>$A145="begin repeat"</formula>
    </cfRule>
  </conditionalFormatting>
  <conditionalFormatting sqref="A145:B145">
    <cfRule type="expression" dxfId="2150" priority="1510" stopIfTrue="1">
      <formula>$A145="end group"</formula>
    </cfRule>
  </conditionalFormatting>
  <conditionalFormatting sqref="A145:B145">
    <cfRule type="expression" dxfId="2149" priority="1511" stopIfTrue="1">
      <formula>$A145="begin group"</formula>
    </cfRule>
  </conditionalFormatting>
  <conditionalFormatting sqref="A145:B145">
    <cfRule type="expression" dxfId="2148" priority="1512" stopIfTrue="1">
      <formula>$A145="comments"</formula>
    </cfRule>
  </conditionalFormatting>
  <conditionalFormatting sqref="A145:B145">
    <cfRule type="expression" dxfId="2147" priority="1513" stopIfTrue="1">
      <formula>$C145="comments"</formula>
    </cfRule>
  </conditionalFormatting>
  <conditionalFormatting sqref="A145:B145">
    <cfRule type="expression" dxfId="2146" priority="1514" stopIfTrue="1">
      <formula>OR($C145="audio", $C145="video")</formula>
    </cfRule>
  </conditionalFormatting>
  <conditionalFormatting sqref="A145:B145">
    <cfRule type="expression" dxfId="2145" priority="1515" stopIfTrue="1">
      <formula>$C145="image"</formula>
    </cfRule>
  </conditionalFormatting>
  <conditionalFormatting sqref="A145:B145">
    <cfRule type="expression" dxfId="2144" priority="1516" stopIfTrue="1">
      <formula>OR($C145="date", $C145="datetime")</formula>
    </cfRule>
  </conditionalFormatting>
  <conditionalFormatting sqref="A145:B145">
    <cfRule type="expression" dxfId="2143" priority="1517" stopIfTrue="1">
      <formula>OR($C145="calculate", $C145="calculate_here")</formula>
    </cfRule>
  </conditionalFormatting>
  <conditionalFormatting sqref="A145:B145">
    <cfRule type="expression" dxfId="2142" priority="1518" stopIfTrue="1">
      <formula>$C145="note"</formula>
    </cfRule>
  </conditionalFormatting>
  <conditionalFormatting sqref="A145:B145">
    <cfRule type="expression" dxfId="2141" priority="1519" stopIfTrue="1">
      <formula>$C145="barcode"</formula>
    </cfRule>
  </conditionalFormatting>
  <conditionalFormatting sqref="A145:B145">
    <cfRule type="expression" dxfId="2140" priority="1520" stopIfTrue="1">
      <formula>$C145="geopoint"</formula>
    </cfRule>
  </conditionalFormatting>
  <conditionalFormatting sqref="A145:B145">
    <cfRule type="expression" dxfId="2139" priority="1521" stopIfTrue="1">
      <formula>OR($C145="audio audit", $C145="text audit", $C145="speed violations count", $C145="speed violations list", $C145="speed violations audit")</formula>
    </cfRule>
  </conditionalFormatting>
  <conditionalFormatting sqref="A145:B145">
    <cfRule type="expression" dxfId="2138" priority="1522" stopIfTrue="1">
      <formula>OR($C145="username", $C145="phonenumber", $C145="start", $C145="end", $C145="deviceid", $C145="subscriberid", $C145="simserial", $C145="caseid")</formula>
    </cfRule>
  </conditionalFormatting>
  <conditionalFormatting sqref="A145:B145">
    <cfRule type="expression" dxfId="2137" priority="1523" stopIfTrue="1">
      <formula>OR(AND(LEFT($C145, 16)="select_multiple ", LEN($C145)&gt;16, NOT(ISNUMBER(SEARCH(" ", $C145, 17)))), AND(LEFT($C145, 11)="select_one ", LEN($C145)&gt;11, NOT(ISNUMBER(SEARCH(" ", $C145, 12)))))</formula>
    </cfRule>
  </conditionalFormatting>
  <conditionalFormatting sqref="A145:B145">
    <cfRule type="expression" dxfId="2136" priority="1524" stopIfTrue="1">
      <formula>$C145="decimal"</formula>
    </cfRule>
  </conditionalFormatting>
  <conditionalFormatting sqref="A145:B145">
    <cfRule type="expression" dxfId="2135" priority="1525" stopIfTrue="1">
      <formula>$C145="integer"</formula>
    </cfRule>
  </conditionalFormatting>
  <conditionalFormatting sqref="A145:B145">
    <cfRule type="expression" dxfId="2134" priority="1526" stopIfTrue="1">
      <formula>$C145="text"</formula>
    </cfRule>
  </conditionalFormatting>
  <conditionalFormatting sqref="A145:B145">
    <cfRule type="expression" dxfId="2133" priority="1527" stopIfTrue="1">
      <formula>$C145="end repeat"</formula>
    </cfRule>
  </conditionalFormatting>
  <conditionalFormatting sqref="A145:B145">
    <cfRule type="expression" dxfId="2132" priority="1528" stopIfTrue="1">
      <formula>$C145="begin repeat"</formula>
    </cfRule>
  </conditionalFormatting>
  <conditionalFormatting sqref="A145:B145">
    <cfRule type="expression" dxfId="2131" priority="1529" stopIfTrue="1">
      <formula>$C145="end group"</formula>
    </cfRule>
  </conditionalFormatting>
  <conditionalFormatting sqref="A145:B145">
    <cfRule type="expression" dxfId="2130" priority="1530" stopIfTrue="1">
      <formula>$C145="begin group"</formula>
    </cfRule>
  </conditionalFormatting>
  <conditionalFormatting sqref="I135">
    <cfRule type="expression" dxfId="2129" priority="1433" stopIfTrue="1">
      <formula>$A135="begin group"</formula>
    </cfRule>
  </conditionalFormatting>
  <conditionalFormatting sqref="O135 I135">
    <cfRule type="expression" dxfId="2128" priority="1434" stopIfTrue="1">
      <formula>$A135="begin repeat"</formula>
    </cfRule>
  </conditionalFormatting>
  <conditionalFormatting sqref="G135:H135">
    <cfRule type="expression" dxfId="2127" priority="1435" stopIfTrue="1">
      <formula>$A135="integer"</formula>
    </cfRule>
  </conditionalFormatting>
  <conditionalFormatting sqref="G135:H135">
    <cfRule type="expression" dxfId="2126" priority="1436" stopIfTrue="1">
      <formula>$A135="decimal"</formula>
    </cfRule>
  </conditionalFormatting>
  <conditionalFormatting sqref="N135">
    <cfRule type="expression" dxfId="2125" priority="1437" stopIfTrue="1">
      <formula>OR($A135="calculate", $A135="calculate_here")</formula>
    </cfRule>
  </conditionalFormatting>
  <conditionalFormatting sqref="K135:W135">
    <cfRule type="expression" dxfId="2124" priority="1438" stopIfTrue="1">
      <formula>$A135="comments"</formula>
    </cfRule>
  </conditionalFormatting>
  <conditionalFormatting sqref="K135:W135">
    <cfRule type="expression" dxfId="2123" priority="1439" stopIfTrue="1">
      <formula>OR($A135="audio", $A135="video")</formula>
    </cfRule>
  </conditionalFormatting>
  <conditionalFormatting sqref="K135:W135">
    <cfRule type="expression" dxfId="2122" priority="1440" stopIfTrue="1">
      <formula>$A135="image"</formula>
    </cfRule>
  </conditionalFormatting>
  <conditionalFormatting sqref="K135:W135">
    <cfRule type="expression" dxfId="2121" priority="1441" stopIfTrue="1">
      <formula>OR($A135="date", $A135="datetime")</formula>
    </cfRule>
  </conditionalFormatting>
  <conditionalFormatting sqref="K135:W135">
    <cfRule type="expression" dxfId="2120" priority="1442" stopIfTrue="1">
      <formula>OR($A135="calculate", $A135="calculate_here")</formula>
    </cfRule>
  </conditionalFormatting>
  <conditionalFormatting sqref="K135:W135">
    <cfRule type="expression" dxfId="2119" priority="1443" stopIfTrue="1">
      <formula>$A135="note"</formula>
    </cfRule>
  </conditionalFormatting>
  <conditionalFormatting sqref="K135:W135">
    <cfRule type="expression" dxfId="2118" priority="1444" stopIfTrue="1">
      <formula>$A135="barcode"</formula>
    </cfRule>
  </conditionalFormatting>
  <conditionalFormatting sqref="K135:W135">
    <cfRule type="expression" dxfId="2117" priority="1445" stopIfTrue="1">
      <formula>$A135="geopoint"</formula>
    </cfRule>
  </conditionalFormatting>
  <conditionalFormatting sqref="K135:W135">
    <cfRule type="expression" dxfId="2116" priority="1446" stopIfTrue="1">
      <formula>OR($A135="audio audit", $A135="text audit", $A135="speed violations count", $A135="speed violations list", $A135="speed violations audit")</formula>
    </cfRule>
  </conditionalFormatting>
  <conditionalFormatting sqref="K135:W135">
    <cfRule type="expression" dxfId="2115" priority="1447" stopIfTrue="1">
      <formula>OR($A135="username", $A135="phonenumber", $A135="start", $A135="end", $A135="deviceid", $A135="subscriberid", $A135="simserial", $A135="caseid")</formula>
    </cfRule>
  </conditionalFormatting>
  <conditionalFormatting sqref="K135:W135">
    <cfRule type="expression" dxfId="2114" priority="1448" stopIfTrue="1">
      <formula>OR(AND(LEFT($A135, 16)="select_multiple ", LEN($A135)&gt;16, NOT(ISNUMBER(SEARCH(" ", $A135, 17)))), AND(LEFT($A135, 11)="select_one ", LEN($A135)&gt;11, NOT(ISNUMBER(SEARCH(" ", $A135, 12)))))</formula>
    </cfRule>
  </conditionalFormatting>
  <conditionalFormatting sqref="K135:W135">
    <cfRule type="expression" dxfId="2113" priority="1449" stopIfTrue="1">
      <formula>$A135="decimal"</formula>
    </cfRule>
  </conditionalFormatting>
  <conditionalFormatting sqref="K135:W135">
    <cfRule type="expression" dxfId="2112" priority="1450" stopIfTrue="1">
      <formula>$A135="integer"</formula>
    </cfRule>
  </conditionalFormatting>
  <conditionalFormatting sqref="K135:W135">
    <cfRule type="expression" dxfId="2111" priority="1451" stopIfTrue="1">
      <formula>$A135="text"</formula>
    </cfRule>
  </conditionalFormatting>
  <conditionalFormatting sqref="K135:W135">
    <cfRule type="expression" dxfId="2110" priority="1452" stopIfTrue="1">
      <formula>$A135="end repeat"</formula>
    </cfRule>
  </conditionalFormatting>
  <conditionalFormatting sqref="K135:W135">
    <cfRule type="expression" dxfId="2109" priority="1453" stopIfTrue="1">
      <formula>$A135="begin repeat"</formula>
    </cfRule>
  </conditionalFormatting>
  <conditionalFormatting sqref="K135:W135">
    <cfRule type="expression" dxfId="2108" priority="1454" stopIfTrue="1">
      <formula>$A135="end group"</formula>
    </cfRule>
  </conditionalFormatting>
  <conditionalFormatting sqref="K135:W135">
    <cfRule type="expression" dxfId="2107" priority="1455" stopIfTrue="1">
      <formula>$A135="begin group"</formula>
    </cfRule>
  </conditionalFormatting>
  <conditionalFormatting sqref="F135">
    <cfRule type="expression" dxfId="2106" priority="1456" stopIfTrue="1">
      <formula>$A135="begin group"</formula>
    </cfRule>
  </conditionalFormatting>
  <conditionalFormatting sqref="F135">
    <cfRule type="expression" dxfId="2105" priority="1457" stopIfTrue="1">
      <formula>$A135="text"</formula>
    </cfRule>
  </conditionalFormatting>
  <conditionalFormatting sqref="F135">
    <cfRule type="expression" dxfId="2104" priority="1458" stopIfTrue="1">
      <formula>OR(AND(LEFT($A135, 16)="select_multiple ", LEN($A135)&gt;16, NOT(ISNUMBER(SEARCH(" ", $A135, 17)))), AND(LEFT($A135, 11)="select_one ", LEN($A135)&gt;11, NOT(ISNUMBER(SEARCH(" ", $A135, 12)))))</formula>
    </cfRule>
  </conditionalFormatting>
  <conditionalFormatting sqref="F135">
    <cfRule type="expression" dxfId="2103" priority="1459" stopIfTrue="1">
      <formula>OR($A135="audio audit", $A135="text audit", $A135="speed violations count", $A135="speed violations list", $A135="speed violations audit")</formula>
    </cfRule>
  </conditionalFormatting>
  <conditionalFormatting sqref="F135">
    <cfRule type="expression" dxfId="2102" priority="1460" stopIfTrue="1">
      <formula>OR($A135="date", $A135="datetime")</formula>
    </cfRule>
  </conditionalFormatting>
  <conditionalFormatting sqref="F135">
    <cfRule type="expression" dxfId="2101" priority="1461" stopIfTrue="1">
      <formula>$A135="image"</formula>
    </cfRule>
  </conditionalFormatting>
  <conditionalFormatting sqref="E135:J135">
    <cfRule type="expression" dxfId="2100" priority="1462" stopIfTrue="1">
      <formula>$A135="comments"</formula>
    </cfRule>
  </conditionalFormatting>
  <conditionalFormatting sqref="E135:J135">
    <cfRule type="expression" dxfId="2099" priority="1463" stopIfTrue="1">
      <formula>OR($A135="audio", $A135="video")</formula>
    </cfRule>
  </conditionalFormatting>
  <conditionalFormatting sqref="E135:J135">
    <cfRule type="expression" dxfId="2098" priority="1464" stopIfTrue="1">
      <formula>$A135="image"</formula>
    </cfRule>
  </conditionalFormatting>
  <conditionalFormatting sqref="E135:J135">
    <cfRule type="expression" dxfId="2097" priority="1465" stopIfTrue="1">
      <formula>OR($A135="date", $A135="datetime")</formula>
    </cfRule>
  </conditionalFormatting>
  <conditionalFormatting sqref="E135:J135">
    <cfRule type="expression" dxfId="2096" priority="1466" stopIfTrue="1">
      <formula>OR($A135="calculate", $A135="calculate_here")</formula>
    </cfRule>
  </conditionalFormatting>
  <conditionalFormatting sqref="E135:J135">
    <cfRule type="expression" dxfId="2095" priority="1467" stopIfTrue="1">
      <formula>$A135="note"</formula>
    </cfRule>
  </conditionalFormatting>
  <conditionalFormatting sqref="E135:J135">
    <cfRule type="expression" dxfId="2094" priority="1468" stopIfTrue="1">
      <formula>$A135="barcode"</formula>
    </cfRule>
  </conditionalFormatting>
  <conditionalFormatting sqref="E135:J135">
    <cfRule type="expression" dxfId="2093" priority="1469" stopIfTrue="1">
      <formula>$A135="geopoint"</formula>
    </cfRule>
  </conditionalFormatting>
  <conditionalFormatting sqref="E135:J135">
    <cfRule type="expression" dxfId="2092" priority="1470" stopIfTrue="1">
      <formula>OR($A135="audio audit", $A135="text audit", $A135="speed violations count", $A135="speed violations list", $A135="speed violations audit")</formula>
    </cfRule>
  </conditionalFormatting>
  <conditionalFormatting sqref="E135:J135">
    <cfRule type="expression" dxfId="2091" priority="1471" stopIfTrue="1">
      <formula>OR($A135="username", $A135="phonenumber", $A135="start", $A135="end", $A135="deviceid", $A135="subscriberid", $A135="simserial", $A135="caseid")</formula>
    </cfRule>
  </conditionalFormatting>
  <conditionalFormatting sqref="E135:J135">
    <cfRule type="expression" dxfId="2090" priority="1472" stopIfTrue="1">
      <formula>OR(AND(LEFT($A135, 16)="select_multiple ", LEN($A135)&gt;16, NOT(ISNUMBER(SEARCH(" ", $A135, 17)))), AND(LEFT($A135, 11)="select_one ", LEN($A135)&gt;11, NOT(ISNUMBER(SEARCH(" ", $A135, 12)))))</formula>
    </cfRule>
  </conditionalFormatting>
  <conditionalFormatting sqref="E135:J135">
    <cfRule type="expression" dxfId="2089" priority="1473" stopIfTrue="1">
      <formula>$A135="decimal"</formula>
    </cfRule>
  </conditionalFormatting>
  <conditionalFormatting sqref="E135:J135">
    <cfRule type="expression" dxfId="2088" priority="1474" stopIfTrue="1">
      <formula>$A135="integer"</formula>
    </cfRule>
  </conditionalFormatting>
  <conditionalFormatting sqref="E135:J135">
    <cfRule type="expression" dxfId="2087" priority="1475" stopIfTrue="1">
      <formula>$A135="text"</formula>
    </cfRule>
  </conditionalFormatting>
  <conditionalFormatting sqref="E135:J135">
    <cfRule type="expression" dxfId="2086" priority="1476" stopIfTrue="1">
      <formula>$A135="end repeat"</formula>
    </cfRule>
  </conditionalFormatting>
  <conditionalFormatting sqref="E135:J135">
    <cfRule type="expression" dxfId="2085" priority="1477" stopIfTrue="1">
      <formula>$A135="begin repeat"</formula>
    </cfRule>
  </conditionalFormatting>
  <conditionalFormatting sqref="E135:J135">
    <cfRule type="expression" dxfId="2084" priority="1478" stopIfTrue="1">
      <formula>$A135="end group"</formula>
    </cfRule>
  </conditionalFormatting>
  <conditionalFormatting sqref="E135:J135">
    <cfRule type="expression" dxfId="2083" priority="1479" stopIfTrue="1">
      <formula>$A135="begin group"</formula>
    </cfRule>
  </conditionalFormatting>
  <conditionalFormatting sqref="C135">
    <cfRule type="expression" dxfId="2082" priority="1382" stopIfTrue="1">
      <formula>$A135="begin group"</formula>
    </cfRule>
  </conditionalFormatting>
  <conditionalFormatting sqref="C135">
    <cfRule type="expression" dxfId="2081" priority="1383" stopIfTrue="1">
      <formula>$A135="begin repeat"</formula>
    </cfRule>
  </conditionalFormatting>
  <conditionalFormatting sqref="C135">
    <cfRule type="expression" dxfId="2080" priority="1384" stopIfTrue="1">
      <formula>$A135="text"</formula>
    </cfRule>
  </conditionalFormatting>
  <conditionalFormatting sqref="C135">
    <cfRule type="expression" dxfId="2079" priority="1385" stopIfTrue="1">
      <formula>$A135="integer"</formula>
    </cfRule>
  </conditionalFormatting>
  <conditionalFormatting sqref="C135">
    <cfRule type="expression" dxfId="2078" priority="1386" stopIfTrue="1">
      <formula>$A135="decimal"</formula>
    </cfRule>
  </conditionalFormatting>
  <conditionalFormatting sqref="C135">
    <cfRule type="expression" dxfId="2077" priority="1387" stopIfTrue="1">
      <formula>OR(AND(LEFT($A135, 16)="select_multiple ", LEN($A135)&gt;16, NOT(ISNUMBER(SEARCH(" ", $A135, 17)))), AND(LEFT($A135, 11)="select_one ", LEN($A135)&gt;11, NOT(ISNUMBER(SEARCH(" ", $A135, 12)))))</formula>
    </cfRule>
  </conditionalFormatting>
  <conditionalFormatting sqref="C135">
    <cfRule type="expression" dxfId="2076" priority="1388" stopIfTrue="1">
      <formula>OR($A135="audio audit", $A135="text audit", $A135="speed violations count", $A135="speed violations list", $A135="speed violations audit")</formula>
    </cfRule>
  </conditionalFormatting>
  <conditionalFormatting sqref="C135">
    <cfRule type="expression" dxfId="2075" priority="1389" stopIfTrue="1">
      <formula>$A135="note"</formula>
    </cfRule>
  </conditionalFormatting>
  <conditionalFormatting sqref="C135">
    <cfRule type="expression" dxfId="2074" priority="1390" stopIfTrue="1">
      <formula>$A135="barcode"</formula>
    </cfRule>
  </conditionalFormatting>
  <conditionalFormatting sqref="C135">
    <cfRule type="expression" dxfId="2073" priority="1391" stopIfTrue="1">
      <formula>$A135="geopoint"</formula>
    </cfRule>
  </conditionalFormatting>
  <conditionalFormatting sqref="C135">
    <cfRule type="expression" dxfId="2072" priority="1392" stopIfTrue="1">
      <formula>OR($A135="calculate", $A135="calculate_here")</formula>
    </cfRule>
  </conditionalFormatting>
  <conditionalFormatting sqref="C135">
    <cfRule type="expression" dxfId="2071" priority="1393" stopIfTrue="1">
      <formula>OR($A135="date", $A135="datetime")</formula>
    </cfRule>
  </conditionalFormatting>
  <conditionalFormatting sqref="C135">
    <cfRule type="expression" dxfId="2070" priority="1394" stopIfTrue="1">
      <formula>$A135="image"</formula>
    </cfRule>
  </conditionalFormatting>
  <conditionalFormatting sqref="C135">
    <cfRule type="expression" dxfId="2069" priority="1395" stopIfTrue="1">
      <formula>OR($A135="audio", $A135="video")</formula>
    </cfRule>
  </conditionalFormatting>
  <conditionalFormatting sqref="C135">
    <cfRule type="expression" dxfId="2068" priority="1396" stopIfTrue="1">
      <formula>$A135="comments"</formula>
    </cfRule>
  </conditionalFormatting>
  <conditionalFormatting sqref="C135">
    <cfRule type="expression" dxfId="2067" priority="1397" stopIfTrue="1">
      <formula>OR($A135="audio", $A135="video")</formula>
    </cfRule>
  </conditionalFormatting>
  <conditionalFormatting sqref="C135">
    <cfRule type="expression" dxfId="2066" priority="1398" stopIfTrue="1">
      <formula>$A135="image"</formula>
    </cfRule>
  </conditionalFormatting>
  <conditionalFormatting sqref="C135">
    <cfRule type="expression" dxfId="2065" priority="1399" stopIfTrue="1">
      <formula>OR($A135="date", $A135="datetime")</formula>
    </cfRule>
  </conditionalFormatting>
  <conditionalFormatting sqref="C135">
    <cfRule type="expression" dxfId="2064" priority="1400" stopIfTrue="1">
      <formula>OR($A135="calculate", $A135="calculate_here")</formula>
    </cfRule>
  </conditionalFormatting>
  <conditionalFormatting sqref="C135">
    <cfRule type="expression" dxfId="2063" priority="1401" stopIfTrue="1">
      <formula>$A135="note"</formula>
    </cfRule>
  </conditionalFormatting>
  <conditionalFormatting sqref="C135">
    <cfRule type="expression" dxfId="2062" priority="1402" stopIfTrue="1">
      <formula>$A135="barcode"</formula>
    </cfRule>
  </conditionalFormatting>
  <conditionalFormatting sqref="C135">
    <cfRule type="expression" dxfId="2061" priority="1403" stopIfTrue="1">
      <formula>$A135="geopoint"</formula>
    </cfRule>
  </conditionalFormatting>
  <conditionalFormatting sqref="C135">
    <cfRule type="expression" dxfId="2060" priority="1404" stopIfTrue="1">
      <formula>OR($A135="audio audit", $A135="text audit", $A135="speed violations count", $A135="speed violations list", $A135="speed violations audit")</formula>
    </cfRule>
  </conditionalFormatting>
  <conditionalFormatting sqref="C135">
    <cfRule type="expression" dxfId="2059" priority="1405" stopIfTrue="1">
      <formula>OR($A135="username", $A135="phonenumber", $A135="start", $A135="end", $A135="deviceid", $A135="subscriberid", $A135="simserial", $A135="caseid")</formula>
    </cfRule>
  </conditionalFormatting>
  <conditionalFormatting sqref="C135">
    <cfRule type="expression" dxfId="2058" priority="1406" stopIfTrue="1">
      <formula>OR(AND(LEFT($A135, 16)="select_multiple ", LEN($A135)&gt;16, NOT(ISNUMBER(SEARCH(" ", $A135, 17)))), AND(LEFT($A135, 11)="select_one ", LEN($A135)&gt;11, NOT(ISNUMBER(SEARCH(" ", $A135, 12)))))</formula>
    </cfRule>
  </conditionalFormatting>
  <conditionalFormatting sqref="C135">
    <cfRule type="expression" dxfId="2057" priority="1407" stopIfTrue="1">
      <formula>$A135="decimal"</formula>
    </cfRule>
  </conditionalFormatting>
  <conditionalFormatting sqref="C135">
    <cfRule type="expression" dxfId="2056" priority="1408" stopIfTrue="1">
      <formula>$A135="integer"</formula>
    </cfRule>
  </conditionalFormatting>
  <conditionalFormatting sqref="C135">
    <cfRule type="expression" dxfId="2055" priority="1409" stopIfTrue="1">
      <formula>$A135="text"</formula>
    </cfRule>
  </conditionalFormatting>
  <conditionalFormatting sqref="C135">
    <cfRule type="expression" dxfId="2054" priority="1410" stopIfTrue="1">
      <formula>$A135="end repeat"</formula>
    </cfRule>
  </conditionalFormatting>
  <conditionalFormatting sqref="C135">
    <cfRule type="expression" dxfId="2053" priority="1411" stopIfTrue="1">
      <formula>$A135="begin repeat"</formula>
    </cfRule>
  </conditionalFormatting>
  <conditionalFormatting sqref="C135">
    <cfRule type="expression" dxfId="2052" priority="1412" stopIfTrue="1">
      <formula>$A135="end group"</formula>
    </cfRule>
  </conditionalFormatting>
  <conditionalFormatting sqref="C135">
    <cfRule type="expression" dxfId="2051" priority="1413" stopIfTrue="1">
      <formula>$A135="begin group"</formula>
    </cfRule>
  </conditionalFormatting>
  <conditionalFormatting sqref="C135">
    <cfRule type="expression" dxfId="2050" priority="1414" stopIfTrue="1">
      <formula>$A135="comments"</formula>
    </cfRule>
  </conditionalFormatting>
  <conditionalFormatting sqref="C135">
    <cfRule type="expression" dxfId="2049" priority="1415" stopIfTrue="1">
      <formula>$C135="comments"</formula>
    </cfRule>
  </conditionalFormatting>
  <conditionalFormatting sqref="C135">
    <cfRule type="expression" dxfId="2048" priority="1416" stopIfTrue="1">
      <formula>OR($C135="audio", $C135="video")</formula>
    </cfRule>
  </conditionalFormatting>
  <conditionalFormatting sqref="C135">
    <cfRule type="expression" dxfId="2047" priority="1417" stopIfTrue="1">
      <formula>$C135="image"</formula>
    </cfRule>
  </conditionalFormatting>
  <conditionalFormatting sqref="C135">
    <cfRule type="expression" dxfId="2046" priority="1418" stopIfTrue="1">
      <formula>OR($C135="date", $C135="datetime")</formula>
    </cfRule>
  </conditionalFormatting>
  <conditionalFormatting sqref="C135">
    <cfRule type="expression" dxfId="2045" priority="1419" stopIfTrue="1">
      <formula>OR($C135="calculate", $C135="calculate_here")</formula>
    </cfRule>
  </conditionalFormatting>
  <conditionalFormatting sqref="C135">
    <cfRule type="expression" dxfId="2044" priority="1420" stopIfTrue="1">
      <formula>$C135="note"</formula>
    </cfRule>
  </conditionalFormatting>
  <conditionalFormatting sqref="C135">
    <cfRule type="expression" dxfId="2043" priority="1421" stopIfTrue="1">
      <formula>$C135="barcode"</formula>
    </cfRule>
  </conditionalFormatting>
  <conditionalFormatting sqref="C135">
    <cfRule type="expression" dxfId="2042" priority="1422" stopIfTrue="1">
      <formula>$C135="geopoint"</formula>
    </cfRule>
  </conditionalFormatting>
  <conditionalFormatting sqref="C135">
    <cfRule type="expression" dxfId="2041" priority="1423" stopIfTrue="1">
      <formula>OR($C135="audio audit", $C135="text audit", $C135="speed violations count", $C135="speed violations list", $C135="speed violations audit")</formula>
    </cfRule>
  </conditionalFormatting>
  <conditionalFormatting sqref="C135">
    <cfRule type="expression" dxfId="2040" priority="1424" stopIfTrue="1">
      <formula>OR($C135="username", $C135="phonenumber", $C135="start", $C135="end", $C135="deviceid", $C135="subscriberid", $C135="simserial", $C135="caseid")</formula>
    </cfRule>
  </conditionalFormatting>
  <conditionalFormatting sqref="C135">
    <cfRule type="expression" dxfId="2039" priority="1425" stopIfTrue="1">
      <formula>OR(AND(LEFT($C135, 16)="select_multiple ", LEN($C135)&gt;16, NOT(ISNUMBER(SEARCH(" ", $C135, 17)))), AND(LEFT($C135, 11)="select_one ", LEN($C135)&gt;11, NOT(ISNUMBER(SEARCH(" ", $C135, 12)))))</formula>
    </cfRule>
  </conditionalFormatting>
  <conditionalFormatting sqref="C135">
    <cfRule type="expression" dxfId="2038" priority="1426" stopIfTrue="1">
      <formula>$C135="decimal"</formula>
    </cfRule>
  </conditionalFormatting>
  <conditionalFormatting sqref="C135">
    <cfRule type="expression" dxfId="2037" priority="1427" stopIfTrue="1">
      <formula>$C135="integer"</formula>
    </cfRule>
  </conditionalFormatting>
  <conditionalFormatting sqref="C135">
    <cfRule type="expression" dxfId="2036" priority="1428" stopIfTrue="1">
      <formula>$C135="text"</formula>
    </cfRule>
  </conditionalFormatting>
  <conditionalFormatting sqref="C135">
    <cfRule type="expression" dxfId="2035" priority="1429" stopIfTrue="1">
      <formula>$C135="end repeat"</formula>
    </cfRule>
  </conditionalFormatting>
  <conditionalFormatting sqref="C135">
    <cfRule type="expression" dxfId="2034" priority="1430" stopIfTrue="1">
      <formula>$C135="begin repeat"</formula>
    </cfRule>
  </conditionalFormatting>
  <conditionalFormatting sqref="C135">
    <cfRule type="expression" dxfId="2033" priority="1431" stopIfTrue="1">
      <formula>$C135="end group"</formula>
    </cfRule>
  </conditionalFormatting>
  <conditionalFormatting sqref="C135">
    <cfRule type="expression" dxfId="2032" priority="1432" stopIfTrue="1">
      <formula>$C135="begin group"</formula>
    </cfRule>
  </conditionalFormatting>
  <conditionalFormatting sqref="A135:B135">
    <cfRule type="expression" dxfId="2031" priority="1331" stopIfTrue="1">
      <formula>$A135="begin group"</formula>
    </cfRule>
  </conditionalFormatting>
  <conditionalFormatting sqref="A135:B135">
    <cfRule type="expression" dxfId="2030" priority="1332" stopIfTrue="1">
      <formula>$A135="begin repeat"</formula>
    </cfRule>
  </conditionalFormatting>
  <conditionalFormatting sqref="A135:B135">
    <cfRule type="expression" dxfId="2029" priority="1333" stopIfTrue="1">
      <formula>$A135="text"</formula>
    </cfRule>
  </conditionalFormatting>
  <conditionalFormatting sqref="A135:B135">
    <cfRule type="expression" dxfId="2028" priority="1334" stopIfTrue="1">
      <formula>$A135="integer"</formula>
    </cfRule>
  </conditionalFormatting>
  <conditionalFormatting sqref="A135:B135">
    <cfRule type="expression" dxfId="2027" priority="1335" stopIfTrue="1">
      <formula>$A135="decimal"</formula>
    </cfRule>
  </conditionalFormatting>
  <conditionalFormatting sqref="A135:B135">
    <cfRule type="expression" dxfId="2026" priority="1336" stopIfTrue="1">
      <formula>OR(AND(LEFT($A135, 16)="select_multiple ", LEN($A135)&gt;16, NOT(ISNUMBER(SEARCH(" ", $A135, 17)))), AND(LEFT($A135, 11)="select_one ", LEN($A135)&gt;11, NOT(ISNUMBER(SEARCH(" ", $A135, 12)))))</formula>
    </cfRule>
  </conditionalFormatting>
  <conditionalFormatting sqref="A135:B135">
    <cfRule type="expression" dxfId="2025" priority="1337" stopIfTrue="1">
      <formula>OR($A135="audio audit", $A135="text audit", $A135="speed violations count", $A135="speed violations list", $A135="speed violations audit")</formula>
    </cfRule>
  </conditionalFormatting>
  <conditionalFormatting sqref="A135:B135">
    <cfRule type="expression" dxfId="2024" priority="1338" stopIfTrue="1">
      <formula>$A135="note"</formula>
    </cfRule>
  </conditionalFormatting>
  <conditionalFormatting sqref="A135:B135">
    <cfRule type="expression" dxfId="2023" priority="1339" stopIfTrue="1">
      <formula>$A135="barcode"</formula>
    </cfRule>
  </conditionalFormatting>
  <conditionalFormatting sqref="A135:B135">
    <cfRule type="expression" dxfId="2022" priority="1340" stopIfTrue="1">
      <formula>$A135="geopoint"</formula>
    </cfRule>
  </conditionalFormatting>
  <conditionalFormatting sqref="A135:B135">
    <cfRule type="expression" dxfId="2021" priority="1341" stopIfTrue="1">
      <formula>OR($A135="calculate", $A135="calculate_here")</formula>
    </cfRule>
  </conditionalFormatting>
  <conditionalFormatting sqref="A135:B135">
    <cfRule type="expression" dxfId="2020" priority="1342" stopIfTrue="1">
      <formula>OR($A135="date", $A135="datetime")</formula>
    </cfRule>
  </conditionalFormatting>
  <conditionalFormatting sqref="A135:B135">
    <cfRule type="expression" dxfId="2019" priority="1343" stopIfTrue="1">
      <formula>$A135="image"</formula>
    </cfRule>
  </conditionalFormatting>
  <conditionalFormatting sqref="A135:B135">
    <cfRule type="expression" dxfId="2018" priority="1344" stopIfTrue="1">
      <formula>OR($A135="audio", $A135="video")</formula>
    </cfRule>
  </conditionalFormatting>
  <conditionalFormatting sqref="A135:B135">
    <cfRule type="expression" dxfId="2017" priority="1345" stopIfTrue="1">
      <formula>$A135="comments"</formula>
    </cfRule>
  </conditionalFormatting>
  <conditionalFormatting sqref="A135:B135">
    <cfRule type="expression" dxfId="2016" priority="1346" stopIfTrue="1">
      <formula>OR($A135="audio", $A135="video")</formula>
    </cfRule>
  </conditionalFormatting>
  <conditionalFormatting sqref="A135:B135">
    <cfRule type="expression" dxfId="2015" priority="1347" stopIfTrue="1">
      <formula>$A135="image"</formula>
    </cfRule>
  </conditionalFormatting>
  <conditionalFormatting sqref="A135:B135">
    <cfRule type="expression" dxfId="2014" priority="1348" stopIfTrue="1">
      <formula>OR($A135="date", $A135="datetime")</formula>
    </cfRule>
  </conditionalFormatting>
  <conditionalFormatting sqref="A135:B135">
    <cfRule type="expression" dxfId="2013" priority="1349" stopIfTrue="1">
      <formula>OR($A135="calculate", $A135="calculate_here")</formula>
    </cfRule>
  </conditionalFormatting>
  <conditionalFormatting sqref="A135:B135">
    <cfRule type="expression" dxfId="2012" priority="1350" stopIfTrue="1">
      <formula>$A135="note"</formula>
    </cfRule>
  </conditionalFormatting>
  <conditionalFormatting sqref="A135:B135">
    <cfRule type="expression" dxfId="2011" priority="1351" stopIfTrue="1">
      <formula>$A135="barcode"</formula>
    </cfRule>
  </conditionalFormatting>
  <conditionalFormatting sqref="A135:B135">
    <cfRule type="expression" dxfId="2010" priority="1352" stopIfTrue="1">
      <formula>$A135="geopoint"</formula>
    </cfRule>
  </conditionalFormatting>
  <conditionalFormatting sqref="A135:B135">
    <cfRule type="expression" dxfId="2009" priority="1353" stopIfTrue="1">
      <formula>OR($A135="audio audit", $A135="text audit", $A135="speed violations count", $A135="speed violations list", $A135="speed violations audit")</formula>
    </cfRule>
  </conditionalFormatting>
  <conditionalFormatting sqref="A135:B135">
    <cfRule type="expression" dxfId="2008" priority="1354" stopIfTrue="1">
      <formula>OR($A135="username", $A135="phonenumber", $A135="start", $A135="end", $A135="deviceid", $A135="subscriberid", $A135="simserial", $A135="caseid")</formula>
    </cfRule>
  </conditionalFormatting>
  <conditionalFormatting sqref="A135:B135">
    <cfRule type="expression" dxfId="2007" priority="1355" stopIfTrue="1">
      <formula>OR(AND(LEFT($A135, 16)="select_multiple ", LEN($A135)&gt;16, NOT(ISNUMBER(SEARCH(" ", $A135, 17)))), AND(LEFT($A135, 11)="select_one ", LEN($A135)&gt;11, NOT(ISNUMBER(SEARCH(" ", $A135, 12)))))</formula>
    </cfRule>
  </conditionalFormatting>
  <conditionalFormatting sqref="A135:B135">
    <cfRule type="expression" dxfId="2006" priority="1356" stopIfTrue="1">
      <formula>$A135="decimal"</formula>
    </cfRule>
  </conditionalFormatting>
  <conditionalFormatting sqref="A135:B135">
    <cfRule type="expression" dxfId="2005" priority="1357" stopIfTrue="1">
      <formula>$A135="integer"</formula>
    </cfRule>
  </conditionalFormatting>
  <conditionalFormatting sqref="A135:B135">
    <cfRule type="expression" dxfId="2004" priority="1358" stopIfTrue="1">
      <formula>$A135="text"</formula>
    </cfRule>
  </conditionalFormatting>
  <conditionalFormatting sqref="A135:B135">
    <cfRule type="expression" dxfId="2003" priority="1359" stopIfTrue="1">
      <formula>$A135="end repeat"</formula>
    </cfRule>
  </conditionalFormatting>
  <conditionalFormatting sqref="A135:B135">
    <cfRule type="expression" dxfId="2002" priority="1360" stopIfTrue="1">
      <formula>$A135="begin repeat"</formula>
    </cfRule>
  </conditionalFormatting>
  <conditionalFormatting sqref="A135:B135">
    <cfRule type="expression" dxfId="2001" priority="1361" stopIfTrue="1">
      <formula>$A135="end group"</formula>
    </cfRule>
  </conditionalFormatting>
  <conditionalFormatting sqref="A135:B135">
    <cfRule type="expression" dxfId="2000" priority="1362" stopIfTrue="1">
      <formula>$A135="begin group"</formula>
    </cfRule>
  </conditionalFormatting>
  <conditionalFormatting sqref="A135:B135">
    <cfRule type="expression" dxfId="1999" priority="1363" stopIfTrue="1">
      <formula>$A135="comments"</formula>
    </cfRule>
  </conditionalFormatting>
  <conditionalFormatting sqref="A135:B135">
    <cfRule type="expression" dxfId="1998" priority="1364" stopIfTrue="1">
      <formula>$C135="comments"</formula>
    </cfRule>
  </conditionalFormatting>
  <conditionalFormatting sqref="A135:B135">
    <cfRule type="expression" dxfId="1997" priority="1365" stopIfTrue="1">
      <formula>OR($C135="audio", $C135="video")</formula>
    </cfRule>
  </conditionalFormatting>
  <conditionalFormatting sqref="A135:B135">
    <cfRule type="expression" dxfId="1996" priority="1366" stopIfTrue="1">
      <formula>$C135="image"</formula>
    </cfRule>
  </conditionalFormatting>
  <conditionalFormatting sqref="A135:B135">
    <cfRule type="expression" dxfId="1995" priority="1367" stopIfTrue="1">
      <formula>OR($C135="date", $C135="datetime")</formula>
    </cfRule>
  </conditionalFormatting>
  <conditionalFormatting sqref="A135:B135">
    <cfRule type="expression" dxfId="1994" priority="1368" stopIfTrue="1">
      <formula>OR($C135="calculate", $C135="calculate_here")</formula>
    </cfRule>
  </conditionalFormatting>
  <conditionalFormatting sqref="A135:B135">
    <cfRule type="expression" dxfId="1993" priority="1369" stopIfTrue="1">
      <formula>$C135="note"</formula>
    </cfRule>
  </conditionalFormatting>
  <conditionalFormatting sqref="A135:B135">
    <cfRule type="expression" dxfId="1992" priority="1370" stopIfTrue="1">
      <formula>$C135="barcode"</formula>
    </cfRule>
  </conditionalFormatting>
  <conditionalFormatting sqref="A135:B135">
    <cfRule type="expression" dxfId="1991" priority="1371" stopIfTrue="1">
      <formula>$C135="geopoint"</formula>
    </cfRule>
  </conditionalFormatting>
  <conditionalFormatting sqref="A135:B135">
    <cfRule type="expression" dxfId="1990" priority="1372" stopIfTrue="1">
      <formula>OR($C135="audio audit", $C135="text audit", $C135="speed violations count", $C135="speed violations list", $C135="speed violations audit")</formula>
    </cfRule>
  </conditionalFormatting>
  <conditionalFormatting sqref="A135:B135">
    <cfRule type="expression" dxfId="1989" priority="1373" stopIfTrue="1">
      <formula>OR($C135="username", $C135="phonenumber", $C135="start", $C135="end", $C135="deviceid", $C135="subscriberid", $C135="simserial", $C135="caseid")</formula>
    </cfRule>
  </conditionalFormatting>
  <conditionalFormatting sqref="A135:B135">
    <cfRule type="expression" dxfId="1988" priority="1374" stopIfTrue="1">
      <formula>OR(AND(LEFT($C135, 16)="select_multiple ", LEN($C135)&gt;16, NOT(ISNUMBER(SEARCH(" ", $C135, 17)))), AND(LEFT($C135, 11)="select_one ", LEN($C135)&gt;11, NOT(ISNUMBER(SEARCH(" ", $C135, 12)))))</formula>
    </cfRule>
  </conditionalFormatting>
  <conditionalFormatting sqref="A135:B135">
    <cfRule type="expression" dxfId="1987" priority="1375" stopIfTrue="1">
      <formula>$C135="decimal"</formula>
    </cfRule>
  </conditionalFormatting>
  <conditionalFormatting sqref="A135:B135">
    <cfRule type="expression" dxfId="1986" priority="1376" stopIfTrue="1">
      <formula>$C135="integer"</formula>
    </cfRule>
  </conditionalFormatting>
  <conditionalFormatting sqref="A135:B135">
    <cfRule type="expression" dxfId="1985" priority="1377" stopIfTrue="1">
      <formula>$C135="text"</formula>
    </cfRule>
  </conditionalFormatting>
  <conditionalFormatting sqref="A135:B135">
    <cfRule type="expression" dxfId="1984" priority="1378" stopIfTrue="1">
      <formula>$C135="end repeat"</formula>
    </cfRule>
  </conditionalFormatting>
  <conditionalFormatting sqref="A135:B135">
    <cfRule type="expression" dxfId="1983" priority="1379" stopIfTrue="1">
      <formula>$C135="begin repeat"</formula>
    </cfRule>
  </conditionalFormatting>
  <conditionalFormatting sqref="A135:B135">
    <cfRule type="expression" dxfId="1982" priority="1380" stopIfTrue="1">
      <formula>$C135="end group"</formula>
    </cfRule>
  </conditionalFormatting>
  <conditionalFormatting sqref="A135:B135">
    <cfRule type="expression" dxfId="1981" priority="1381" stopIfTrue="1">
      <formula>$C135="begin group"</formula>
    </cfRule>
  </conditionalFormatting>
  <conditionalFormatting sqref="I67">
    <cfRule type="expression" dxfId="1980" priority="1284" stopIfTrue="1">
      <formula>$A67="begin group"</formula>
    </cfRule>
  </conditionalFormatting>
  <conditionalFormatting sqref="O67 I67">
    <cfRule type="expression" dxfId="1979" priority="1285" stopIfTrue="1">
      <formula>$A67="begin repeat"</formula>
    </cfRule>
  </conditionalFormatting>
  <conditionalFormatting sqref="G67:H67">
    <cfRule type="expression" dxfId="1978" priority="1286" stopIfTrue="1">
      <formula>$A67="integer"</formula>
    </cfRule>
  </conditionalFormatting>
  <conditionalFormatting sqref="G67:H67">
    <cfRule type="expression" dxfId="1977" priority="1287" stopIfTrue="1">
      <formula>$A67="decimal"</formula>
    </cfRule>
  </conditionalFormatting>
  <conditionalFormatting sqref="N67">
    <cfRule type="expression" dxfId="1976" priority="1288" stopIfTrue="1">
      <formula>OR($A67="calculate", $A67="calculate_here")</formula>
    </cfRule>
  </conditionalFormatting>
  <conditionalFormatting sqref="K67:W67">
    <cfRule type="expression" dxfId="1975" priority="1289" stopIfTrue="1">
      <formula>$A67="comments"</formula>
    </cfRule>
  </conditionalFormatting>
  <conditionalFormatting sqref="K67:W67">
    <cfRule type="expression" dxfId="1974" priority="1290" stopIfTrue="1">
      <formula>OR($A67="audio", $A67="video")</formula>
    </cfRule>
  </conditionalFormatting>
  <conditionalFormatting sqref="K67:W67">
    <cfRule type="expression" dxfId="1973" priority="1291" stopIfTrue="1">
      <formula>$A67="image"</formula>
    </cfRule>
  </conditionalFormatting>
  <conditionalFormatting sqref="K67:W67">
    <cfRule type="expression" dxfId="1972" priority="1292" stopIfTrue="1">
      <formula>OR($A67="date", $A67="datetime")</formula>
    </cfRule>
  </conditionalFormatting>
  <conditionalFormatting sqref="K67:W67">
    <cfRule type="expression" dxfId="1971" priority="1293" stopIfTrue="1">
      <formula>OR($A67="calculate", $A67="calculate_here")</formula>
    </cfRule>
  </conditionalFormatting>
  <conditionalFormatting sqref="K67:W67">
    <cfRule type="expression" dxfId="1970" priority="1294" stopIfTrue="1">
      <formula>$A67="note"</formula>
    </cfRule>
  </conditionalFormatting>
  <conditionalFormatting sqref="K67:W67">
    <cfRule type="expression" dxfId="1969" priority="1295" stopIfTrue="1">
      <formula>$A67="barcode"</formula>
    </cfRule>
  </conditionalFormatting>
  <conditionalFormatting sqref="K67:W67">
    <cfRule type="expression" dxfId="1968" priority="1296" stopIfTrue="1">
      <formula>$A67="geopoint"</formula>
    </cfRule>
  </conditionalFormatting>
  <conditionalFormatting sqref="K67:W67">
    <cfRule type="expression" dxfId="1967" priority="1297" stopIfTrue="1">
      <formula>OR($A67="audio audit", $A67="text audit", $A67="speed violations count", $A67="speed violations list", $A67="speed violations audit")</formula>
    </cfRule>
  </conditionalFormatting>
  <conditionalFormatting sqref="K67:W67">
    <cfRule type="expression" dxfId="1966" priority="1298" stopIfTrue="1">
      <formula>OR($A67="username", $A67="phonenumber", $A67="start", $A67="end", $A67="deviceid", $A67="subscriberid", $A67="simserial", $A67="caseid")</formula>
    </cfRule>
  </conditionalFormatting>
  <conditionalFormatting sqref="K67:W67">
    <cfRule type="expression" dxfId="1965" priority="1299" stopIfTrue="1">
      <formula>OR(AND(LEFT($A67, 16)="select_multiple ", LEN($A67)&gt;16, NOT(ISNUMBER(SEARCH(" ", $A67, 17)))), AND(LEFT($A67, 11)="select_one ", LEN($A67)&gt;11, NOT(ISNUMBER(SEARCH(" ", $A67, 12)))))</formula>
    </cfRule>
  </conditionalFormatting>
  <conditionalFormatting sqref="K67:W67">
    <cfRule type="expression" dxfId="1964" priority="1300" stopIfTrue="1">
      <formula>$A67="decimal"</formula>
    </cfRule>
  </conditionalFormatting>
  <conditionalFormatting sqref="K67:W67">
    <cfRule type="expression" dxfId="1963" priority="1301" stopIfTrue="1">
      <formula>$A67="integer"</formula>
    </cfRule>
  </conditionalFormatting>
  <conditionalFormatting sqref="K67:W67">
    <cfRule type="expression" dxfId="1962" priority="1302" stopIfTrue="1">
      <formula>$A67="text"</formula>
    </cfRule>
  </conditionalFormatting>
  <conditionalFormatting sqref="K67:W67">
    <cfRule type="expression" dxfId="1961" priority="1303" stopIfTrue="1">
      <formula>$A67="end repeat"</formula>
    </cfRule>
  </conditionalFormatting>
  <conditionalFormatting sqref="K67:W67">
    <cfRule type="expression" dxfId="1960" priority="1304" stopIfTrue="1">
      <formula>$A67="begin repeat"</formula>
    </cfRule>
  </conditionalFormatting>
  <conditionalFormatting sqref="K67:W67">
    <cfRule type="expression" dxfId="1959" priority="1305" stopIfTrue="1">
      <formula>$A67="end group"</formula>
    </cfRule>
  </conditionalFormatting>
  <conditionalFormatting sqref="K67:W67">
    <cfRule type="expression" dxfId="1958" priority="1306" stopIfTrue="1">
      <formula>$A67="begin group"</formula>
    </cfRule>
  </conditionalFormatting>
  <conditionalFormatting sqref="F67">
    <cfRule type="expression" dxfId="1957" priority="1307" stopIfTrue="1">
      <formula>$A67="begin group"</formula>
    </cfRule>
  </conditionalFormatting>
  <conditionalFormatting sqref="F67">
    <cfRule type="expression" dxfId="1956" priority="1308" stopIfTrue="1">
      <formula>$A67="text"</formula>
    </cfRule>
  </conditionalFormatting>
  <conditionalFormatting sqref="F67">
    <cfRule type="expression" dxfId="1955" priority="1309" stopIfTrue="1">
      <formula>OR(AND(LEFT($A67, 16)="select_multiple ", LEN($A67)&gt;16, NOT(ISNUMBER(SEARCH(" ", $A67, 17)))), AND(LEFT($A67, 11)="select_one ", LEN($A67)&gt;11, NOT(ISNUMBER(SEARCH(" ", $A67, 12)))))</formula>
    </cfRule>
  </conditionalFormatting>
  <conditionalFormatting sqref="F67">
    <cfRule type="expression" dxfId="1954" priority="1310" stopIfTrue="1">
      <formula>OR($A67="audio audit", $A67="text audit", $A67="speed violations count", $A67="speed violations list", $A67="speed violations audit")</formula>
    </cfRule>
  </conditionalFormatting>
  <conditionalFormatting sqref="F67">
    <cfRule type="expression" dxfId="1953" priority="1311" stopIfTrue="1">
      <formula>OR($A67="date", $A67="datetime")</formula>
    </cfRule>
  </conditionalFormatting>
  <conditionalFormatting sqref="F67">
    <cfRule type="expression" dxfId="1952" priority="1312" stopIfTrue="1">
      <formula>$A67="image"</formula>
    </cfRule>
  </conditionalFormatting>
  <conditionalFormatting sqref="E67:J67">
    <cfRule type="expression" dxfId="1951" priority="1313" stopIfTrue="1">
      <formula>$A67="comments"</formula>
    </cfRule>
  </conditionalFormatting>
  <conditionalFormatting sqref="E67:J67">
    <cfRule type="expression" dxfId="1950" priority="1314" stopIfTrue="1">
      <formula>OR($A67="audio", $A67="video")</formula>
    </cfRule>
  </conditionalFormatting>
  <conditionalFormatting sqref="E67:J67">
    <cfRule type="expression" dxfId="1949" priority="1315" stopIfTrue="1">
      <formula>$A67="image"</formula>
    </cfRule>
  </conditionalFormatting>
  <conditionalFormatting sqref="E67:J67">
    <cfRule type="expression" dxfId="1948" priority="1316" stopIfTrue="1">
      <formula>OR($A67="date", $A67="datetime")</formula>
    </cfRule>
  </conditionalFormatting>
  <conditionalFormatting sqref="E67:J67">
    <cfRule type="expression" dxfId="1947" priority="1317" stopIfTrue="1">
      <formula>OR($A67="calculate", $A67="calculate_here")</formula>
    </cfRule>
  </conditionalFormatting>
  <conditionalFormatting sqref="E67:J67">
    <cfRule type="expression" dxfId="1946" priority="1318" stopIfTrue="1">
      <formula>$A67="note"</formula>
    </cfRule>
  </conditionalFormatting>
  <conditionalFormatting sqref="E67:J67">
    <cfRule type="expression" dxfId="1945" priority="1319" stopIfTrue="1">
      <formula>$A67="barcode"</formula>
    </cfRule>
  </conditionalFormatting>
  <conditionalFormatting sqref="E67:J67">
    <cfRule type="expression" dxfId="1944" priority="1320" stopIfTrue="1">
      <formula>$A67="geopoint"</formula>
    </cfRule>
  </conditionalFormatting>
  <conditionalFormatting sqref="E67:J67">
    <cfRule type="expression" dxfId="1943" priority="1321" stopIfTrue="1">
      <formula>OR($A67="audio audit", $A67="text audit", $A67="speed violations count", $A67="speed violations list", $A67="speed violations audit")</formula>
    </cfRule>
  </conditionalFormatting>
  <conditionalFormatting sqref="E67:J67">
    <cfRule type="expression" dxfId="1942" priority="1322" stopIfTrue="1">
      <formula>OR($A67="username", $A67="phonenumber", $A67="start", $A67="end", $A67="deviceid", $A67="subscriberid", $A67="simserial", $A67="caseid")</formula>
    </cfRule>
  </conditionalFormatting>
  <conditionalFormatting sqref="E67:J67">
    <cfRule type="expression" dxfId="1941" priority="1323" stopIfTrue="1">
      <formula>OR(AND(LEFT($A67, 16)="select_multiple ", LEN($A67)&gt;16, NOT(ISNUMBER(SEARCH(" ", $A67, 17)))), AND(LEFT($A67, 11)="select_one ", LEN($A67)&gt;11, NOT(ISNUMBER(SEARCH(" ", $A67, 12)))))</formula>
    </cfRule>
  </conditionalFormatting>
  <conditionalFormatting sqref="E67:J67">
    <cfRule type="expression" dxfId="1940" priority="1324" stopIfTrue="1">
      <formula>$A67="decimal"</formula>
    </cfRule>
  </conditionalFormatting>
  <conditionalFormatting sqref="E67:J67">
    <cfRule type="expression" dxfId="1939" priority="1325" stopIfTrue="1">
      <formula>$A67="integer"</formula>
    </cfRule>
  </conditionalFormatting>
  <conditionalFormatting sqref="E67:J67">
    <cfRule type="expression" dxfId="1938" priority="1326" stopIfTrue="1">
      <formula>$A67="text"</formula>
    </cfRule>
  </conditionalFormatting>
  <conditionalFormatting sqref="E67:J67">
    <cfRule type="expression" dxfId="1937" priority="1327" stopIfTrue="1">
      <formula>$A67="end repeat"</formula>
    </cfRule>
  </conditionalFormatting>
  <conditionalFormatting sqref="E67:J67">
    <cfRule type="expression" dxfId="1936" priority="1328" stopIfTrue="1">
      <formula>$A67="begin repeat"</formula>
    </cfRule>
  </conditionalFormatting>
  <conditionalFormatting sqref="E67:J67">
    <cfRule type="expression" dxfId="1935" priority="1329" stopIfTrue="1">
      <formula>$A67="end group"</formula>
    </cfRule>
  </conditionalFormatting>
  <conditionalFormatting sqref="E67:J67">
    <cfRule type="expression" dxfId="1934" priority="1330" stopIfTrue="1">
      <formula>$A67="begin group"</formula>
    </cfRule>
  </conditionalFormatting>
  <conditionalFormatting sqref="C67">
    <cfRule type="expression" dxfId="1933" priority="1233" stopIfTrue="1">
      <formula>$A67="begin group"</formula>
    </cfRule>
  </conditionalFormatting>
  <conditionalFormatting sqref="C67">
    <cfRule type="expression" dxfId="1932" priority="1234" stopIfTrue="1">
      <formula>$A67="begin repeat"</formula>
    </cfRule>
  </conditionalFormatting>
  <conditionalFormatting sqref="C67">
    <cfRule type="expression" dxfId="1931" priority="1235" stopIfTrue="1">
      <formula>$A67="text"</formula>
    </cfRule>
  </conditionalFormatting>
  <conditionalFormatting sqref="C67">
    <cfRule type="expression" dxfId="1930" priority="1236" stopIfTrue="1">
      <formula>$A67="integer"</formula>
    </cfRule>
  </conditionalFormatting>
  <conditionalFormatting sqref="C67">
    <cfRule type="expression" dxfId="1929" priority="1237" stopIfTrue="1">
      <formula>$A67="decimal"</formula>
    </cfRule>
  </conditionalFormatting>
  <conditionalFormatting sqref="C67">
    <cfRule type="expression" dxfId="1928" priority="1238" stopIfTrue="1">
      <formula>OR(AND(LEFT($A67, 16)="select_multiple ", LEN($A67)&gt;16, NOT(ISNUMBER(SEARCH(" ", $A67, 17)))), AND(LEFT($A67, 11)="select_one ", LEN($A67)&gt;11, NOT(ISNUMBER(SEARCH(" ", $A67, 12)))))</formula>
    </cfRule>
  </conditionalFormatting>
  <conditionalFormatting sqref="C67">
    <cfRule type="expression" dxfId="1927" priority="1239" stopIfTrue="1">
      <formula>OR($A67="audio audit", $A67="text audit", $A67="speed violations count", $A67="speed violations list", $A67="speed violations audit")</formula>
    </cfRule>
  </conditionalFormatting>
  <conditionalFormatting sqref="C67">
    <cfRule type="expression" dxfId="1926" priority="1240" stopIfTrue="1">
      <formula>$A67="note"</formula>
    </cfRule>
  </conditionalFormatting>
  <conditionalFormatting sqref="C67">
    <cfRule type="expression" dxfId="1925" priority="1241" stopIfTrue="1">
      <formula>$A67="barcode"</formula>
    </cfRule>
  </conditionalFormatting>
  <conditionalFormatting sqref="C67">
    <cfRule type="expression" dxfId="1924" priority="1242" stopIfTrue="1">
      <formula>$A67="geopoint"</formula>
    </cfRule>
  </conditionalFormatting>
  <conditionalFormatting sqref="C67">
    <cfRule type="expression" dxfId="1923" priority="1243" stopIfTrue="1">
      <formula>OR($A67="calculate", $A67="calculate_here")</formula>
    </cfRule>
  </conditionalFormatting>
  <conditionalFormatting sqref="C67">
    <cfRule type="expression" dxfId="1922" priority="1244" stopIfTrue="1">
      <formula>OR($A67="date", $A67="datetime")</formula>
    </cfRule>
  </conditionalFormatting>
  <conditionalFormatting sqref="C67">
    <cfRule type="expression" dxfId="1921" priority="1245" stopIfTrue="1">
      <formula>$A67="image"</formula>
    </cfRule>
  </conditionalFormatting>
  <conditionalFormatting sqref="C67">
    <cfRule type="expression" dxfId="1920" priority="1246" stopIfTrue="1">
      <formula>OR($A67="audio", $A67="video")</formula>
    </cfRule>
  </conditionalFormatting>
  <conditionalFormatting sqref="C67">
    <cfRule type="expression" dxfId="1919" priority="1247" stopIfTrue="1">
      <formula>$A67="comments"</formula>
    </cfRule>
  </conditionalFormatting>
  <conditionalFormatting sqref="C67">
    <cfRule type="expression" dxfId="1918" priority="1248" stopIfTrue="1">
      <formula>OR($A67="audio", $A67="video")</formula>
    </cfRule>
  </conditionalFormatting>
  <conditionalFormatting sqref="C67">
    <cfRule type="expression" dxfId="1917" priority="1249" stopIfTrue="1">
      <formula>$A67="image"</formula>
    </cfRule>
  </conditionalFormatting>
  <conditionalFormatting sqref="C67">
    <cfRule type="expression" dxfId="1916" priority="1250" stopIfTrue="1">
      <formula>OR($A67="date", $A67="datetime")</formula>
    </cfRule>
  </conditionalFormatting>
  <conditionalFormatting sqref="C67">
    <cfRule type="expression" dxfId="1915" priority="1251" stopIfTrue="1">
      <formula>OR($A67="calculate", $A67="calculate_here")</formula>
    </cfRule>
  </conditionalFormatting>
  <conditionalFormatting sqref="C67">
    <cfRule type="expression" dxfId="1914" priority="1252" stopIfTrue="1">
      <formula>$A67="note"</formula>
    </cfRule>
  </conditionalFormatting>
  <conditionalFormatting sqref="C67">
    <cfRule type="expression" dxfId="1913" priority="1253" stopIfTrue="1">
      <formula>$A67="barcode"</formula>
    </cfRule>
  </conditionalFormatting>
  <conditionalFormatting sqref="C67">
    <cfRule type="expression" dxfId="1912" priority="1254" stopIfTrue="1">
      <formula>$A67="geopoint"</formula>
    </cfRule>
  </conditionalFormatting>
  <conditionalFormatting sqref="C67">
    <cfRule type="expression" dxfId="1911" priority="1255" stopIfTrue="1">
      <formula>OR($A67="audio audit", $A67="text audit", $A67="speed violations count", $A67="speed violations list", $A67="speed violations audit")</formula>
    </cfRule>
  </conditionalFormatting>
  <conditionalFormatting sqref="C67">
    <cfRule type="expression" dxfId="1910" priority="1256" stopIfTrue="1">
      <formula>OR($A67="username", $A67="phonenumber", $A67="start", $A67="end", $A67="deviceid", $A67="subscriberid", $A67="simserial", $A67="caseid")</formula>
    </cfRule>
  </conditionalFormatting>
  <conditionalFormatting sqref="C67">
    <cfRule type="expression" dxfId="1909" priority="1257" stopIfTrue="1">
      <formula>OR(AND(LEFT($A67, 16)="select_multiple ", LEN($A67)&gt;16, NOT(ISNUMBER(SEARCH(" ", $A67, 17)))), AND(LEFT($A67, 11)="select_one ", LEN($A67)&gt;11, NOT(ISNUMBER(SEARCH(" ", $A67, 12)))))</formula>
    </cfRule>
  </conditionalFormatting>
  <conditionalFormatting sqref="C67">
    <cfRule type="expression" dxfId="1908" priority="1258" stopIfTrue="1">
      <formula>$A67="decimal"</formula>
    </cfRule>
  </conditionalFormatting>
  <conditionalFormatting sqref="C67">
    <cfRule type="expression" dxfId="1907" priority="1259" stopIfTrue="1">
      <formula>$A67="integer"</formula>
    </cfRule>
  </conditionalFormatting>
  <conditionalFormatting sqref="C67">
    <cfRule type="expression" dxfId="1906" priority="1260" stopIfTrue="1">
      <formula>$A67="text"</formula>
    </cfRule>
  </conditionalFormatting>
  <conditionalFormatting sqref="C67">
    <cfRule type="expression" dxfId="1905" priority="1261" stopIfTrue="1">
      <formula>$A67="end repeat"</formula>
    </cfRule>
  </conditionalFormatting>
  <conditionalFormatting sqref="C67">
    <cfRule type="expression" dxfId="1904" priority="1262" stopIfTrue="1">
      <formula>$A67="begin repeat"</formula>
    </cfRule>
  </conditionalFormatting>
  <conditionalFormatting sqref="C67">
    <cfRule type="expression" dxfId="1903" priority="1263" stopIfTrue="1">
      <formula>$A67="end group"</formula>
    </cfRule>
  </conditionalFormatting>
  <conditionalFormatting sqref="C67">
    <cfRule type="expression" dxfId="1902" priority="1264" stopIfTrue="1">
      <formula>$A67="begin group"</formula>
    </cfRule>
  </conditionalFormatting>
  <conditionalFormatting sqref="C67">
    <cfRule type="expression" dxfId="1901" priority="1265" stopIfTrue="1">
      <formula>$A67="comments"</formula>
    </cfRule>
  </conditionalFormatting>
  <conditionalFormatting sqref="C67">
    <cfRule type="expression" dxfId="1900" priority="1266" stopIfTrue="1">
      <formula>$C67="comments"</formula>
    </cfRule>
  </conditionalFormatting>
  <conditionalFormatting sqref="C67">
    <cfRule type="expression" dxfId="1899" priority="1267" stopIfTrue="1">
      <formula>OR($C67="audio", $C67="video")</formula>
    </cfRule>
  </conditionalFormatting>
  <conditionalFormatting sqref="C67">
    <cfRule type="expression" dxfId="1898" priority="1268" stopIfTrue="1">
      <formula>$C67="image"</formula>
    </cfRule>
  </conditionalFormatting>
  <conditionalFormatting sqref="C67">
    <cfRule type="expression" dxfId="1897" priority="1269" stopIfTrue="1">
      <formula>OR($C67="date", $C67="datetime")</formula>
    </cfRule>
  </conditionalFormatting>
  <conditionalFormatting sqref="C67">
    <cfRule type="expression" dxfId="1896" priority="1270" stopIfTrue="1">
      <formula>OR($C67="calculate", $C67="calculate_here")</formula>
    </cfRule>
  </conditionalFormatting>
  <conditionalFormatting sqref="C67">
    <cfRule type="expression" dxfId="1895" priority="1271" stopIfTrue="1">
      <formula>$C67="note"</formula>
    </cfRule>
  </conditionalFormatting>
  <conditionalFormatting sqref="C67">
    <cfRule type="expression" dxfId="1894" priority="1272" stopIfTrue="1">
      <formula>$C67="barcode"</formula>
    </cfRule>
  </conditionalFormatting>
  <conditionalFormatting sqref="C67">
    <cfRule type="expression" dxfId="1893" priority="1273" stopIfTrue="1">
      <formula>$C67="geopoint"</formula>
    </cfRule>
  </conditionalFormatting>
  <conditionalFormatting sqref="C67">
    <cfRule type="expression" dxfId="1892" priority="1274" stopIfTrue="1">
      <formula>OR($C67="audio audit", $C67="text audit", $C67="speed violations count", $C67="speed violations list", $C67="speed violations audit")</formula>
    </cfRule>
  </conditionalFormatting>
  <conditionalFormatting sqref="C67">
    <cfRule type="expression" dxfId="1891" priority="1275" stopIfTrue="1">
      <formula>OR($C67="username", $C67="phonenumber", $C67="start", $C67="end", $C67="deviceid", $C67="subscriberid", $C67="simserial", $C67="caseid")</formula>
    </cfRule>
  </conditionalFormatting>
  <conditionalFormatting sqref="C67">
    <cfRule type="expression" dxfId="1890" priority="1276" stopIfTrue="1">
      <formula>OR(AND(LEFT($C67, 16)="select_multiple ", LEN($C67)&gt;16, NOT(ISNUMBER(SEARCH(" ", $C67, 17)))), AND(LEFT($C67, 11)="select_one ", LEN($C67)&gt;11, NOT(ISNUMBER(SEARCH(" ", $C67, 12)))))</formula>
    </cfRule>
  </conditionalFormatting>
  <conditionalFormatting sqref="C67">
    <cfRule type="expression" dxfId="1889" priority="1277" stopIfTrue="1">
      <formula>$C67="decimal"</formula>
    </cfRule>
  </conditionalFormatting>
  <conditionalFormatting sqref="C67">
    <cfRule type="expression" dxfId="1888" priority="1278" stopIfTrue="1">
      <formula>$C67="integer"</formula>
    </cfRule>
  </conditionalFormatting>
  <conditionalFormatting sqref="C67">
    <cfRule type="expression" dxfId="1887" priority="1279" stopIfTrue="1">
      <formula>$C67="text"</formula>
    </cfRule>
  </conditionalFormatting>
  <conditionalFormatting sqref="C67">
    <cfRule type="expression" dxfId="1886" priority="1280" stopIfTrue="1">
      <formula>$C67="end repeat"</formula>
    </cfRule>
  </conditionalFormatting>
  <conditionalFormatting sqref="C67">
    <cfRule type="expression" dxfId="1885" priority="1281" stopIfTrue="1">
      <formula>$C67="begin repeat"</formula>
    </cfRule>
  </conditionalFormatting>
  <conditionalFormatting sqref="C67">
    <cfRule type="expression" dxfId="1884" priority="1282" stopIfTrue="1">
      <formula>$C67="end group"</formula>
    </cfRule>
  </conditionalFormatting>
  <conditionalFormatting sqref="C67">
    <cfRule type="expression" dxfId="1883" priority="1283" stopIfTrue="1">
      <formula>$C67="begin group"</formula>
    </cfRule>
  </conditionalFormatting>
  <conditionalFormatting sqref="A67:B67">
    <cfRule type="expression" dxfId="1882" priority="1182" stopIfTrue="1">
      <formula>$A67="begin group"</formula>
    </cfRule>
  </conditionalFormatting>
  <conditionalFormatting sqref="A67:B67">
    <cfRule type="expression" dxfId="1881" priority="1183" stopIfTrue="1">
      <formula>$A67="begin repeat"</formula>
    </cfRule>
  </conditionalFormatting>
  <conditionalFormatting sqref="A67:B67">
    <cfRule type="expression" dxfId="1880" priority="1184" stopIfTrue="1">
      <formula>$A67="text"</formula>
    </cfRule>
  </conditionalFormatting>
  <conditionalFormatting sqref="A67:B67">
    <cfRule type="expression" dxfId="1879" priority="1185" stopIfTrue="1">
      <formula>$A67="integer"</formula>
    </cfRule>
  </conditionalFormatting>
  <conditionalFormatting sqref="A67:B67">
    <cfRule type="expression" dxfId="1878" priority="1186" stopIfTrue="1">
      <formula>$A67="decimal"</formula>
    </cfRule>
  </conditionalFormatting>
  <conditionalFormatting sqref="A67:B67">
    <cfRule type="expression" dxfId="1877" priority="1187" stopIfTrue="1">
      <formula>OR(AND(LEFT($A67, 16)="select_multiple ", LEN($A67)&gt;16, NOT(ISNUMBER(SEARCH(" ", $A67, 17)))), AND(LEFT($A67, 11)="select_one ", LEN($A67)&gt;11, NOT(ISNUMBER(SEARCH(" ", $A67, 12)))))</formula>
    </cfRule>
  </conditionalFormatting>
  <conditionalFormatting sqref="A67:B67">
    <cfRule type="expression" dxfId="1876" priority="1188" stopIfTrue="1">
      <formula>OR($A67="audio audit", $A67="text audit", $A67="speed violations count", $A67="speed violations list", $A67="speed violations audit")</formula>
    </cfRule>
  </conditionalFormatting>
  <conditionalFormatting sqref="A67:B67">
    <cfRule type="expression" dxfId="1875" priority="1189" stopIfTrue="1">
      <formula>$A67="note"</formula>
    </cfRule>
  </conditionalFormatting>
  <conditionalFormatting sqref="A67:B67">
    <cfRule type="expression" dxfId="1874" priority="1190" stopIfTrue="1">
      <formula>$A67="barcode"</formula>
    </cfRule>
  </conditionalFormatting>
  <conditionalFormatting sqref="A67:B67">
    <cfRule type="expression" dxfId="1873" priority="1191" stopIfTrue="1">
      <formula>$A67="geopoint"</formula>
    </cfRule>
  </conditionalFormatting>
  <conditionalFormatting sqref="A67:B67">
    <cfRule type="expression" dxfId="1872" priority="1192" stopIfTrue="1">
      <formula>OR($A67="calculate", $A67="calculate_here")</formula>
    </cfRule>
  </conditionalFormatting>
  <conditionalFormatting sqref="A67:B67">
    <cfRule type="expression" dxfId="1871" priority="1193" stopIfTrue="1">
      <formula>OR($A67="date", $A67="datetime")</formula>
    </cfRule>
  </conditionalFormatting>
  <conditionalFormatting sqref="A67:B67">
    <cfRule type="expression" dxfId="1870" priority="1194" stopIfTrue="1">
      <formula>$A67="image"</formula>
    </cfRule>
  </conditionalFormatting>
  <conditionalFormatting sqref="A67:B67">
    <cfRule type="expression" dxfId="1869" priority="1195" stopIfTrue="1">
      <formula>OR($A67="audio", $A67="video")</formula>
    </cfRule>
  </conditionalFormatting>
  <conditionalFormatting sqref="A67:B67">
    <cfRule type="expression" dxfId="1868" priority="1196" stopIfTrue="1">
      <formula>$A67="comments"</formula>
    </cfRule>
  </conditionalFormatting>
  <conditionalFormatting sqref="A67:B67">
    <cfRule type="expression" dxfId="1867" priority="1197" stopIfTrue="1">
      <formula>OR($A67="audio", $A67="video")</formula>
    </cfRule>
  </conditionalFormatting>
  <conditionalFormatting sqref="A67:B67">
    <cfRule type="expression" dxfId="1866" priority="1198" stopIfTrue="1">
      <formula>$A67="image"</formula>
    </cfRule>
  </conditionalFormatting>
  <conditionalFormatting sqref="A67:B67">
    <cfRule type="expression" dxfId="1865" priority="1199" stopIfTrue="1">
      <formula>OR($A67="date", $A67="datetime")</formula>
    </cfRule>
  </conditionalFormatting>
  <conditionalFormatting sqref="A67:B67">
    <cfRule type="expression" dxfId="1864" priority="1200" stopIfTrue="1">
      <formula>OR($A67="calculate", $A67="calculate_here")</formula>
    </cfRule>
  </conditionalFormatting>
  <conditionalFormatting sqref="A67:B67">
    <cfRule type="expression" dxfId="1863" priority="1201" stopIfTrue="1">
      <formula>$A67="note"</formula>
    </cfRule>
  </conditionalFormatting>
  <conditionalFormatting sqref="A67:B67">
    <cfRule type="expression" dxfId="1862" priority="1202" stopIfTrue="1">
      <formula>$A67="barcode"</formula>
    </cfRule>
  </conditionalFormatting>
  <conditionalFormatting sqref="A67:B67">
    <cfRule type="expression" dxfId="1861" priority="1203" stopIfTrue="1">
      <formula>$A67="geopoint"</formula>
    </cfRule>
  </conditionalFormatting>
  <conditionalFormatting sqref="A67:B67">
    <cfRule type="expression" dxfId="1860" priority="1204" stopIfTrue="1">
      <formula>OR($A67="audio audit", $A67="text audit", $A67="speed violations count", $A67="speed violations list", $A67="speed violations audit")</formula>
    </cfRule>
  </conditionalFormatting>
  <conditionalFormatting sqref="A67:B67">
    <cfRule type="expression" dxfId="1859" priority="1205" stopIfTrue="1">
      <formula>OR($A67="username", $A67="phonenumber", $A67="start", $A67="end", $A67="deviceid", $A67="subscriberid", $A67="simserial", $A67="caseid")</formula>
    </cfRule>
  </conditionalFormatting>
  <conditionalFormatting sqref="A67:B67">
    <cfRule type="expression" dxfId="1858" priority="1206" stopIfTrue="1">
      <formula>OR(AND(LEFT($A67, 16)="select_multiple ", LEN($A67)&gt;16, NOT(ISNUMBER(SEARCH(" ", $A67, 17)))), AND(LEFT($A67, 11)="select_one ", LEN($A67)&gt;11, NOT(ISNUMBER(SEARCH(" ", $A67, 12)))))</formula>
    </cfRule>
  </conditionalFormatting>
  <conditionalFormatting sqref="A67:B67">
    <cfRule type="expression" dxfId="1857" priority="1207" stopIfTrue="1">
      <formula>$A67="decimal"</formula>
    </cfRule>
  </conditionalFormatting>
  <conditionalFormatting sqref="A67:B67">
    <cfRule type="expression" dxfId="1856" priority="1208" stopIfTrue="1">
      <formula>$A67="integer"</formula>
    </cfRule>
  </conditionalFormatting>
  <conditionalFormatting sqref="A67:B67">
    <cfRule type="expression" dxfId="1855" priority="1209" stopIfTrue="1">
      <formula>$A67="text"</formula>
    </cfRule>
  </conditionalFormatting>
  <conditionalFormatting sqref="A67:B67">
    <cfRule type="expression" dxfId="1854" priority="1210" stopIfTrue="1">
      <formula>$A67="end repeat"</formula>
    </cfRule>
  </conditionalFormatting>
  <conditionalFormatting sqref="A67:B67">
    <cfRule type="expression" dxfId="1853" priority="1211" stopIfTrue="1">
      <formula>$A67="begin repeat"</formula>
    </cfRule>
  </conditionalFormatting>
  <conditionalFormatting sqref="A67:B67">
    <cfRule type="expression" dxfId="1852" priority="1212" stopIfTrue="1">
      <formula>$A67="end group"</formula>
    </cfRule>
  </conditionalFormatting>
  <conditionalFormatting sqref="A67:B67">
    <cfRule type="expression" dxfId="1851" priority="1213" stopIfTrue="1">
      <formula>$A67="begin group"</formula>
    </cfRule>
  </conditionalFormatting>
  <conditionalFormatting sqref="A67:B67">
    <cfRule type="expression" dxfId="1850" priority="1214" stopIfTrue="1">
      <formula>$A67="comments"</formula>
    </cfRule>
  </conditionalFormatting>
  <conditionalFormatting sqref="A67:B67">
    <cfRule type="expression" dxfId="1849" priority="1215" stopIfTrue="1">
      <formula>$C67="comments"</formula>
    </cfRule>
  </conditionalFormatting>
  <conditionalFormatting sqref="A67:B67">
    <cfRule type="expression" dxfId="1848" priority="1216" stopIfTrue="1">
      <formula>OR($C67="audio", $C67="video")</formula>
    </cfRule>
  </conditionalFormatting>
  <conditionalFormatting sqref="A67:B67">
    <cfRule type="expression" dxfId="1847" priority="1217" stopIfTrue="1">
      <formula>$C67="image"</formula>
    </cfRule>
  </conditionalFormatting>
  <conditionalFormatting sqref="A67:B67">
    <cfRule type="expression" dxfId="1846" priority="1218" stopIfTrue="1">
      <formula>OR($C67="date", $C67="datetime")</formula>
    </cfRule>
  </conditionalFormatting>
  <conditionalFormatting sqref="A67:B67">
    <cfRule type="expression" dxfId="1845" priority="1219" stopIfTrue="1">
      <formula>OR($C67="calculate", $C67="calculate_here")</formula>
    </cfRule>
  </conditionalFormatting>
  <conditionalFormatting sqref="A67:B67">
    <cfRule type="expression" dxfId="1844" priority="1220" stopIfTrue="1">
      <formula>$C67="note"</formula>
    </cfRule>
  </conditionalFormatting>
  <conditionalFormatting sqref="A67:B67">
    <cfRule type="expression" dxfId="1843" priority="1221" stopIfTrue="1">
      <formula>$C67="barcode"</formula>
    </cfRule>
  </conditionalFormatting>
  <conditionalFormatting sqref="A67:B67">
    <cfRule type="expression" dxfId="1842" priority="1222" stopIfTrue="1">
      <formula>$C67="geopoint"</formula>
    </cfRule>
  </conditionalFormatting>
  <conditionalFormatting sqref="A67:B67">
    <cfRule type="expression" dxfId="1841" priority="1223" stopIfTrue="1">
      <formula>OR($C67="audio audit", $C67="text audit", $C67="speed violations count", $C67="speed violations list", $C67="speed violations audit")</formula>
    </cfRule>
  </conditionalFormatting>
  <conditionalFormatting sqref="A67:B67">
    <cfRule type="expression" dxfId="1840" priority="1224" stopIfTrue="1">
      <formula>OR($C67="username", $C67="phonenumber", $C67="start", $C67="end", $C67="deviceid", $C67="subscriberid", $C67="simserial", $C67="caseid")</formula>
    </cfRule>
  </conditionalFormatting>
  <conditionalFormatting sqref="A67:B67">
    <cfRule type="expression" dxfId="1839" priority="1225" stopIfTrue="1">
      <formula>OR(AND(LEFT($C67, 16)="select_multiple ", LEN($C67)&gt;16, NOT(ISNUMBER(SEARCH(" ", $C67, 17)))), AND(LEFT($C67, 11)="select_one ", LEN($C67)&gt;11, NOT(ISNUMBER(SEARCH(" ", $C67, 12)))))</formula>
    </cfRule>
  </conditionalFormatting>
  <conditionalFormatting sqref="A67:B67">
    <cfRule type="expression" dxfId="1838" priority="1226" stopIfTrue="1">
      <formula>$C67="decimal"</formula>
    </cfRule>
  </conditionalFormatting>
  <conditionalFormatting sqref="A67:B67">
    <cfRule type="expression" dxfId="1837" priority="1227" stopIfTrue="1">
      <formula>$C67="integer"</formula>
    </cfRule>
  </conditionalFormatting>
  <conditionalFormatting sqref="A67:B67">
    <cfRule type="expression" dxfId="1836" priority="1228" stopIfTrue="1">
      <formula>$C67="text"</formula>
    </cfRule>
  </conditionalFormatting>
  <conditionalFormatting sqref="A67:B67">
    <cfRule type="expression" dxfId="1835" priority="1229" stopIfTrue="1">
      <formula>$C67="end repeat"</formula>
    </cfRule>
  </conditionalFormatting>
  <conditionalFormatting sqref="A67:B67">
    <cfRule type="expression" dxfId="1834" priority="1230" stopIfTrue="1">
      <formula>$C67="begin repeat"</formula>
    </cfRule>
  </conditionalFormatting>
  <conditionalFormatting sqref="A67:B67">
    <cfRule type="expression" dxfId="1833" priority="1231" stopIfTrue="1">
      <formula>$C67="end group"</formula>
    </cfRule>
  </conditionalFormatting>
  <conditionalFormatting sqref="A67:B67">
    <cfRule type="expression" dxfId="1832" priority="1232" stopIfTrue="1">
      <formula>$C67="begin group"</formula>
    </cfRule>
  </conditionalFormatting>
  <conditionalFormatting sqref="I4">
    <cfRule type="expression" dxfId="1831" priority="1135" stopIfTrue="1">
      <formula>$A4="begin group"</formula>
    </cfRule>
  </conditionalFormatting>
  <conditionalFormatting sqref="O4 I4">
    <cfRule type="expression" dxfId="1830" priority="1136" stopIfTrue="1">
      <formula>$A4="begin repeat"</formula>
    </cfRule>
  </conditionalFormatting>
  <conditionalFormatting sqref="G4:H4">
    <cfRule type="expression" dxfId="1829" priority="1137" stopIfTrue="1">
      <formula>$A4="integer"</formula>
    </cfRule>
  </conditionalFormatting>
  <conditionalFormatting sqref="G4:H4">
    <cfRule type="expression" dxfId="1828" priority="1138" stopIfTrue="1">
      <formula>$A4="decimal"</formula>
    </cfRule>
  </conditionalFormatting>
  <conditionalFormatting sqref="N4">
    <cfRule type="expression" dxfId="1827" priority="1139" stopIfTrue="1">
      <formula>OR($A4="calculate", $A4="calculate_here")</formula>
    </cfRule>
  </conditionalFormatting>
  <conditionalFormatting sqref="K4:W4">
    <cfRule type="expression" dxfId="1826" priority="1140" stopIfTrue="1">
      <formula>$A4="comments"</formula>
    </cfRule>
  </conditionalFormatting>
  <conditionalFormatting sqref="K4:W4">
    <cfRule type="expression" dxfId="1825" priority="1141" stopIfTrue="1">
      <formula>OR($A4="audio", $A4="video")</formula>
    </cfRule>
  </conditionalFormatting>
  <conditionalFormatting sqref="K4:W4">
    <cfRule type="expression" dxfId="1824" priority="1142" stopIfTrue="1">
      <formula>$A4="image"</formula>
    </cfRule>
  </conditionalFormatting>
  <conditionalFormatting sqref="K4:W4">
    <cfRule type="expression" dxfId="1823" priority="1143" stopIfTrue="1">
      <formula>OR($A4="date", $A4="datetime")</formula>
    </cfRule>
  </conditionalFormatting>
  <conditionalFormatting sqref="K4:W4">
    <cfRule type="expression" dxfId="1822" priority="1144" stopIfTrue="1">
      <formula>OR($A4="calculate", $A4="calculate_here")</formula>
    </cfRule>
  </conditionalFormatting>
  <conditionalFormatting sqref="K4:W4">
    <cfRule type="expression" dxfId="1821" priority="1145" stopIfTrue="1">
      <formula>$A4="note"</formula>
    </cfRule>
  </conditionalFormatting>
  <conditionalFormatting sqref="K4:W4">
    <cfRule type="expression" dxfId="1820" priority="1146" stopIfTrue="1">
      <formula>$A4="barcode"</formula>
    </cfRule>
  </conditionalFormatting>
  <conditionalFormatting sqref="K4:W4">
    <cfRule type="expression" dxfId="1819" priority="1147" stopIfTrue="1">
      <formula>$A4="geopoint"</formula>
    </cfRule>
  </conditionalFormatting>
  <conditionalFormatting sqref="K4:W4">
    <cfRule type="expression" dxfId="1818" priority="1148" stopIfTrue="1">
      <formula>OR($A4="audio audit", $A4="text audit", $A4="speed violations count", $A4="speed violations list", $A4="speed violations audit")</formula>
    </cfRule>
  </conditionalFormatting>
  <conditionalFormatting sqref="K4:W4">
    <cfRule type="expression" dxfId="1817" priority="1149" stopIfTrue="1">
      <formula>OR($A4="username", $A4="phonenumber", $A4="start", $A4="end", $A4="deviceid", $A4="subscriberid", $A4="simserial", $A4="caseid")</formula>
    </cfRule>
  </conditionalFormatting>
  <conditionalFormatting sqref="K4:W4">
    <cfRule type="expression" dxfId="1816" priority="1150" stopIfTrue="1">
      <formula>OR(AND(LEFT($A4, 16)="select_multiple ", LEN($A4)&gt;16, NOT(ISNUMBER(SEARCH(" ", $A4, 17)))), AND(LEFT($A4, 11)="select_one ", LEN($A4)&gt;11, NOT(ISNUMBER(SEARCH(" ", $A4, 12)))))</formula>
    </cfRule>
  </conditionalFormatting>
  <conditionalFormatting sqref="K4:W4">
    <cfRule type="expression" dxfId="1815" priority="1151" stopIfTrue="1">
      <formula>$A4="decimal"</formula>
    </cfRule>
  </conditionalFormatting>
  <conditionalFormatting sqref="K4:W4">
    <cfRule type="expression" dxfId="1814" priority="1152" stopIfTrue="1">
      <formula>$A4="integer"</formula>
    </cfRule>
  </conditionalFormatting>
  <conditionalFormatting sqref="K4:W4">
    <cfRule type="expression" dxfId="1813" priority="1153" stopIfTrue="1">
      <formula>$A4="text"</formula>
    </cfRule>
  </conditionalFormatting>
  <conditionalFormatting sqref="K4:W4">
    <cfRule type="expression" dxfId="1812" priority="1154" stopIfTrue="1">
      <formula>$A4="end repeat"</formula>
    </cfRule>
  </conditionalFormatting>
  <conditionalFormatting sqref="K4:W4">
    <cfRule type="expression" dxfId="1811" priority="1155" stopIfTrue="1">
      <formula>$A4="begin repeat"</formula>
    </cfRule>
  </conditionalFormatting>
  <conditionalFormatting sqref="K4:W4">
    <cfRule type="expression" dxfId="1810" priority="1156" stopIfTrue="1">
      <formula>$A4="end group"</formula>
    </cfRule>
  </conditionalFormatting>
  <conditionalFormatting sqref="K4:W4">
    <cfRule type="expression" dxfId="1809" priority="1157" stopIfTrue="1">
      <formula>$A4="begin group"</formula>
    </cfRule>
  </conditionalFormatting>
  <conditionalFormatting sqref="F4">
    <cfRule type="expression" dxfId="1808" priority="1158" stopIfTrue="1">
      <formula>$A4="begin group"</formula>
    </cfRule>
  </conditionalFormatting>
  <conditionalFormatting sqref="F4">
    <cfRule type="expression" dxfId="1807" priority="1159" stopIfTrue="1">
      <formula>$A4="text"</formula>
    </cfRule>
  </conditionalFormatting>
  <conditionalFormatting sqref="F4">
    <cfRule type="expression" dxfId="1806" priority="1160" stopIfTrue="1">
      <formula>OR(AND(LEFT($A4, 16)="select_multiple ", LEN($A4)&gt;16, NOT(ISNUMBER(SEARCH(" ", $A4, 17)))), AND(LEFT($A4, 11)="select_one ", LEN($A4)&gt;11, NOT(ISNUMBER(SEARCH(" ", $A4, 12)))))</formula>
    </cfRule>
  </conditionalFormatting>
  <conditionalFormatting sqref="F4">
    <cfRule type="expression" dxfId="1805" priority="1161" stopIfTrue="1">
      <formula>OR($A4="audio audit", $A4="text audit", $A4="speed violations count", $A4="speed violations list", $A4="speed violations audit")</formula>
    </cfRule>
  </conditionalFormatting>
  <conditionalFormatting sqref="F4">
    <cfRule type="expression" dxfId="1804" priority="1162" stopIfTrue="1">
      <formula>OR($A4="date", $A4="datetime")</formula>
    </cfRule>
  </conditionalFormatting>
  <conditionalFormatting sqref="F4">
    <cfRule type="expression" dxfId="1803" priority="1163" stopIfTrue="1">
      <formula>$A4="image"</formula>
    </cfRule>
  </conditionalFormatting>
  <conditionalFormatting sqref="E4:J4">
    <cfRule type="expression" dxfId="1802" priority="1164" stopIfTrue="1">
      <formula>$A4="comments"</formula>
    </cfRule>
  </conditionalFormatting>
  <conditionalFormatting sqref="E4:J4">
    <cfRule type="expression" dxfId="1801" priority="1165" stopIfTrue="1">
      <formula>OR($A4="audio", $A4="video")</formula>
    </cfRule>
  </conditionalFormatting>
  <conditionalFormatting sqref="E4:J4">
    <cfRule type="expression" dxfId="1800" priority="1166" stopIfTrue="1">
      <formula>$A4="image"</formula>
    </cfRule>
  </conditionalFormatting>
  <conditionalFormatting sqref="E4:J4">
    <cfRule type="expression" dxfId="1799" priority="1167" stopIfTrue="1">
      <formula>OR($A4="date", $A4="datetime")</formula>
    </cfRule>
  </conditionalFormatting>
  <conditionalFormatting sqref="E4:J4">
    <cfRule type="expression" dxfId="1798" priority="1168" stopIfTrue="1">
      <formula>OR($A4="calculate", $A4="calculate_here")</formula>
    </cfRule>
  </conditionalFormatting>
  <conditionalFormatting sqref="E4:J4">
    <cfRule type="expression" dxfId="1797" priority="1169" stopIfTrue="1">
      <formula>$A4="note"</formula>
    </cfRule>
  </conditionalFormatting>
  <conditionalFormatting sqref="E4:J4">
    <cfRule type="expression" dxfId="1796" priority="1170" stopIfTrue="1">
      <formula>$A4="barcode"</formula>
    </cfRule>
  </conditionalFormatting>
  <conditionalFormatting sqref="E4:J4">
    <cfRule type="expression" dxfId="1795" priority="1171" stopIfTrue="1">
      <formula>$A4="geopoint"</formula>
    </cfRule>
  </conditionalFormatting>
  <conditionalFormatting sqref="E4:J4">
    <cfRule type="expression" dxfId="1794" priority="1172" stopIfTrue="1">
      <formula>OR($A4="audio audit", $A4="text audit", $A4="speed violations count", $A4="speed violations list", $A4="speed violations audit")</formula>
    </cfRule>
  </conditionalFormatting>
  <conditionalFormatting sqref="E4:J4">
    <cfRule type="expression" dxfId="1793" priority="1173" stopIfTrue="1">
      <formula>OR($A4="username", $A4="phonenumber", $A4="start", $A4="end", $A4="deviceid", $A4="subscriberid", $A4="simserial", $A4="caseid")</formula>
    </cfRule>
  </conditionalFormatting>
  <conditionalFormatting sqref="E4:J4">
    <cfRule type="expression" dxfId="1792" priority="1174" stopIfTrue="1">
      <formula>OR(AND(LEFT($A4, 16)="select_multiple ", LEN($A4)&gt;16, NOT(ISNUMBER(SEARCH(" ", $A4, 17)))), AND(LEFT($A4, 11)="select_one ", LEN($A4)&gt;11, NOT(ISNUMBER(SEARCH(" ", $A4, 12)))))</formula>
    </cfRule>
  </conditionalFormatting>
  <conditionalFormatting sqref="E4:J4">
    <cfRule type="expression" dxfId="1791" priority="1175" stopIfTrue="1">
      <formula>$A4="decimal"</formula>
    </cfRule>
  </conditionalFormatting>
  <conditionalFormatting sqref="E4:J4">
    <cfRule type="expression" dxfId="1790" priority="1176" stopIfTrue="1">
      <formula>$A4="integer"</formula>
    </cfRule>
  </conditionalFormatting>
  <conditionalFormatting sqref="E4:J4">
    <cfRule type="expression" dxfId="1789" priority="1177" stopIfTrue="1">
      <formula>$A4="text"</formula>
    </cfRule>
  </conditionalFormatting>
  <conditionalFormatting sqref="E4:J4">
    <cfRule type="expression" dxfId="1788" priority="1178" stopIfTrue="1">
      <formula>$A4="end repeat"</formula>
    </cfRule>
  </conditionalFormatting>
  <conditionalFormatting sqref="E4:J4">
    <cfRule type="expression" dxfId="1787" priority="1179" stopIfTrue="1">
      <formula>$A4="begin repeat"</formula>
    </cfRule>
  </conditionalFormatting>
  <conditionalFormatting sqref="E4:J4">
    <cfRule type="expression" dxfId="1786" priority="1180" stopIfTrue="1">
      <formula>$A4="end group"</formula>
    </cfRule>
  </conditionalFormatting>
  <conditionalFormatting sqref="E4:J4">
    <cfRule type="expression" dxfId="1785" priority="1181" stopIfTrue="1">
      <formula>$A4="begin group"</formula>
    </cfRule>
  </conditionalFormatting>
  <conditionalFormatting sqref="C4">
    <cfRule type="expression" dxfId="1784" priority="1084" stopIfTrue="1">
      <formula>$A4="begin group"</formula>
    </cfRule>
  </conditionalFormatting>
  <conditionalFormatting sqref="C4">
    <cfRule type="expression" dxfId="1783" priority="1085" stopIfTrue="1">
      <formula>$A4="begin repeat"</formula>
    </cfRule>
  </conditionalFormatting>
  <conditionalFormatting sqref="C4">
    <cfRule type="expression" dxfId="1782" priority="1086" stopIfTrue="1">
      <formula>$A4="text"</formula>
    </cfRule>
  </conditionalFormatting>
  <conditionalFormatting sqref="C4">
    <cfRule type="expression" dxfId="1781" priority="1087" stopIfTrue="1">
      <formula>$A4="integer"</formula>
    </cfRule>
  </conditionalFormatting>
  <conditionalFormatting sqref="C4">
    <cfRule type="expression" dxfId="1780" priority="1088" stopIfTrue="1">
      <formula>$A4="decimal"</formula>
    </cfRule>
  </conditionalFormatting>
  <conditionalFormatting sqref="C4">
    <cfRule type="expression" dxfId="1779" priority="1089" stopIfTrue="1">
      <formula>OR(AND(LEFT($A4, 16)="select_multiple ", LEN($A4)&gt;16, NOT(ISNUMBER(SEARCH(" ", $A4, 17)))), AND(LEFT($A4, 11)="select_one ", LEN($A4)&gt;11, NOT(ISNUMBER(SEARCH(" ", $A4, 12)))))</formula>
    </cfRule>
  </conditionalFormatting>
  <conditionalFormatting sqref="C4">
    <cfRule type="expression" dxfId="1778" priority="1090" stopIfTrue="1">
      <formula>OR($A4="audio audit", $A4="text audit", $A4="speed violations count", $A4="speed violations list", $A4="speed violations audit")</formula>
    </cfRule>
  </conditionalFormatting>
  <conditionalFormatting sqref="C4">
    <cfRule type="expression" dxfId="1777" priority="1091" stopIfTrue="1">
      <formula>$A4="note"</formula>
    </cfRule>
  </conditionalFormatting>
  <conditionalFormatting sqref="C4">
    <cfRule type="expression" dxfId="1776" priority="1092" stopIfTrue="1">
      <formula>$A4="barcode"</formula>
    </cfRule>
  </conditionalFormatting>
  <conditionalFormatting sqref="C4">
    <cfRule type="expression" dxfId="1775" priority="1093" stopIfTrue="1">
      <formula>$A4="geopoint"</formula>
    </cfRule>
  </conditionalFormatting>
  <conditionalFormatting sqref="C4">
    <cfRule type="expression" dxfId="1774" priority="1094" stopIfTrue="1">
      <formula>OR($A4="calculate", $A4="calculate_here")</formula>
    </cfRule>
  </conditionalFormatting>
  <conditionalFormatting sqref="C4">
    <cfRule type="expression" dxfId="1773" priority="1095" stopIfTrue="1">
      <formula>OR($A4="date", $A4="datetime")</formula>
    </cfRule>
  </conditionalFormatting>
  <conditionalFormatting sqref="C4">
    <cfRule type="expression" dxfId="1772" priority="1096" stopIfTrue="1">
      <formula>$A4="image"</formula>
    </cfRule>
  </conditionalFormatting>
  <conditionalFormatting sqref="C4">
    <cfRule type="expression" dxfId="1771" priority="1097" stopIfTrue="1">
      <formula>OR($A4="audio", $A4="video")</formula>
    </cfRule>
  </conditionalFormatting>
  <conditionalFormatting sqref="C4">
    <cfRule type="expression" dxfId="1770" priority="1098" stopIfTrue="1">
      <formula>$A4="comments"</formula>
    </cfRule>
  </conditionalFormatting>
  <conditionalFormatting sqref="C4">
    <cfRule type="expression" dxfId="1769" priority="1099" stopIfTrue="1">
      <formula>OR($A4="audio", $A4="video")</formula>
    </cfRule>
  </conditionalFormatting>
  <conditionalFormatting sqref="C4">
    <cfRule type="expression" dxfId="1768" priority="1100" stopIfTrue="1">
      <formula>$A4="image"</formula>
    </cfRule>
  </conditionalFormatting>
  <conditionalFormatting sqref="C4">
    <cfRule type="expression" dxfId="1767" priority="1101" stopIfTrue="1">
      <formula>OR($A4="date", $A4="datetime")</formula>
    </cfRule>
  </conditionalFormatting>
  <conditionalFormatting sqref="C4">
    <cfRule type="expression" dxfId="1766" priority="1102" stopIfTrue="1">
      <formula>OR($A4="calculate", $A4="calculate_here")</formula>
    </cfRule>
  </conditionalFormatting>
  <conditionalFormatting sqref="C4">
    <cfRule type="expression" dxfId="1765" priority="1103" stopIfTrue="1">
      <formula>$A4="note"</formula>
    </cfRule>
  </conditionalFormatting>
  <conditionalFormatting sqref="C4">
    <cfRule type="expression" dxfId="1764" priority="1104" stopIfTrue="1">
      <formula>$A4="barcode"</formula>
    </cfRule>
  </conditionalFormatting>
  <conditionalFormatting sqref="C4">
    <cfRule type="expression" dxfId="1763" priority="1105" stopIfTrue="1">
      <formula>$A4="geopoint"</formula>
    </cfRule>
  </conditionalFormatting>
  <conditionalFormatting sqref="C4">
    <cfRule type="expression" dxfId="1762" priority="1106" stopIfTrue="1">
      <formula>OR($A4="audio audit", $A4="text audit", $A4="speed violations count", $A4="speed violations list", $A4="speed violations audit")</formula>
    </cfRule>
  </conditionalFormatting>
  <conditionalFormatting sqref="C4">
    <cfRule type="expression" dxfId="1761" priority="1107" stopIfTrue="1">
      <formula>OR($A4="username", $A4="phonenumber", $A4="start", $A4="end", $A4="deviceid", $A4="subscriberid", $A4="simserial", $A4="caseid")</formula>
    </cfRule>
  </conditionalFormatting>
  <conditionalFormatting sqref="C4">
    <cfRule type="expression" dxfId="1760" priority="1108" stopIfTrue="1">
      <formula>OR(AND(LEFT($A4, 16)="select_multiple ", LEN($A4)&gt;16, NOT(ISNUMBER(SEARCH(" ", $A4, 17)))), AND(LEFT($A4, 11)="select_one ", LEN($A4)&gt;11, NOT(ISNUMBER(SEARCH(" ", $A4, 12)))))</formula>
    </cfRule>
  </conditionalFormatting>
  <conditionalFormatting sqref="C4">
    <cfRule type="expression" dxfId="1759" priority="1109" stopIfTrue="1">
      <formula>$A4="decimal"</formula>
    </cfRule>
  </conditionalFormatting>
  <conditionalFormatting sqref="C4">
    <cfRule type="expression" dxfId="1758" priority="1110" stopIfTrue="1">
      <formula>$A4="integer"</formula>
    </cfRule>
  </conditionalFormatting>
  <conditionalFormatting sqref="C4">
    <cfRule type="expression" dxfId="1757" priority="1111" stopIfTrue="1">
      <formula>$A4="text"</formula>
    </cfRule>
  </conditionalFormatting>
  <conditionalFormatting sqref="C4">
    <cfRule type="expression" dxfId="1756" priority="1112" stopIfTrue="1">
      <formula>$A4="end repeat"</formula>
    </cfRule>
  </conditionalFormatting>
  <conditionalFormatting sqref="C4">
    <cfRule type="expression" dxfId="1755" priority="1113" stopIfTrue="1">
      <formula>$A4="begin repeat"</formula>
    </cfRule>
  </conditionalFormatting>
  <conditionalFormatting sqref="C4">
    <cfRule type="expression" dxfId="1754" priority="1114" stopIfTrue="1">
      <formula>$A4="end group"</formula>
    </cfRule>
  </conditionalFormatting>
  <conditionalFormatting sqref="C4">
    <cfRule type="expression" dxfId="1753" priority="1115" stopIfTrue="1">
      <formula>$A4="begin group"</formula>
    </cfRule>
  </conditionalFormatting>
  <conditionalFormatting sqref="C4">
    <cfRule type="expression" dxfId="1752" priority="1116" stopIfTrue="1">
      <formula>$A4="comments"</formula>
    </cfRule>
  </conditionalFormatting>
  <conditionalFormatting sqref="C4">
    <cfRule type="expression" dxfId="1751" priority="1117" stopIfTrue="1">
      <formula>$C4="comments"</formula>
    </cfRule>
  </conditionalFormatting>
  <conditionalFormatting sqref="C4">
    <cfRule type="expression" dxfId="1750" priority="1118" stopIfTrue="1">
      <formula>OR($C4="audio", $C4="video")</formula>
    </cfRule>
  </conditionalFormatting>
  <conditionalFormatting sqref="C4">
    <cfRule type="expression" dxfId="1749" priority="1119" stopIfTrue="1">
      <formula>$C4="image"</formula>
    </cfRule>
  </conditionalFormatting>
  <conditionalFormatting sqref="C4">
    <cfRule type="expression" dxfId="1748" priority="1120" stopIfTrue="1">
      <formula>OR($C4="date", $C4="datetime")</formula>
    </cfRule>
  </conditionalFormatting>
  <conditionalFormatting sqref="C4">
    <cfRule type="expression" dxfId="1747" priority="1121" stopIfTrue="1">
      <formula>OR($C4="calculate", $C4="calculate_here")</formula>
    </cfRule>
  </conditionalFormatting>
  <conditionalFormatting sqref="C4">
    <cfRule type="expression" dxfId="1746" priority="1122" stopIfTrue="1">
      <formula>$C4="note"</formula>
    </cfRule>
  </conditionalFormatting>
  <conditionalFormatting sqref="C4">
    <cfRule type="expression" dxfId="1745" priority="1123" stopIfTrue="1">
      <formula>$C4="barcode"</formula>
    </cfRule>
  </conditionalFormatting>
  <conditionalFormatting sqref="C4">
    <cfRule type="expression" dxfId="1744" priority="1124" stopIfTrue="1">
      <formula>$C4="geopoint"</formula>
    </cfRule>
  </conditionalFormatting>
  <conditionalFormatting sqref="C4">
    <cfRule type="expression" dxfId="1743" priority="1125" stopIfTrue="1">
      <formula>OR($C4="audio audit", $C4="text audit", $C4="speed violations count", $C4="speed violations list", $C4="speed violations audit")</formula>
    </cfRule>
  </conditionalFormatting>
  <conditionalFormatting sqref="C4">
    <cfRule type="expression" dxfId="1742" priority="1126" stopIfTrue="1">
      <formula>OR($C4="username", $C4="phonenumber", $C4="start", $C4="end", $C4="deviceid", $C4="subscriberid", $C4="simserial", $C4="caseid")</formula>
    </cfRule>
  </conditionalFormatting>
  <conditionalFormatting sqref="C4">
    <cfRule type="expression" dxfId="1741" priority="1127" stopIfTrue="1">
      <formula>OR(AND(LEFT($C4, 16)="select_multiple ", LEN($C4)&gt;16, NOT(ISNUMBER(SEARCH(" ", $C4, 17)))), AND(LEFT($C4, 11)="select_one ", LEN($C4)&gt;11, NOT(ISNUMBER(SEARCH(" ", $C4, 12)))))</formula>
    </cfRule>
  </conditionalFormatting>
  <conditionalFormatting sqref="C4">
    <cfRule type="expression" dxfId="1740" priority="1128" stopIfTrue="1">
      <formula>$C4="decimal"</formula>
    </cfRule>
  </conditionalFormatting>
  <conditionalFormatting sqref="C4">
    <cfRule type="expression" dxfId="1739" priority="1129" stopIfTrue="1">
      <formula>$C4="integer"</formula>
    </cfRule>
  </conditionalFormatting>
  <conditionalFormatting sqref="C4">
    <cfRule type="expression" dxfId="1738" priority="1130" stopIfTrue="1">
      <formula>$C4="text"</formula>
    </cfRule>
  </conditionalFormatting>
  <conditionalFormatting sqref="C4">
    <cfRule type="expression" dxfId="1737" priority="1131" stopIfTrue="1">
      <formula>$C4="end repeat"</formula>
    </cfRule>
  </conditionalFormatting>
  <conditionalFormatting sqref="C4">
    <cfRule type="expression" dxfId="1736" priority="1132" stopIfTrue="1">
      <formula>$C4="begin repeat"</formula>
    </cfRule>
  </conditionalFormatting>
  <conditionalFormatting sqref="C4">
    <cfRule type="expression" dxfId="1735" priority="1133" stopIfTrue="1">
      <formula>$C4="end group"</formula>
    </cfRule>
  </conditionalFormatting>
  <conditionalFormatting sqref="C4">
    <cfRule type="expression" dxfId="1734" priority="1134" stopIfTrue="1">
      <formula>$C4="begin group"</formula>
    </cfRule>
  </conditionalFormatting>
  <conditionalFormatting sqref="A4:B4">
    <cfRule type="expression" dxfId="1733" priority="1033" stopIfTrue="1">
      <formula>$A4="begin group"</formula>
    </cfRule>
  </conditionalFormatting>
  <conditionalFormatting sqref="A4:B4">
    <cfRule type="expression" dxfId="1732" priority="1034" stopIfTrue="1">
      <formula>$A4="begin repeat"</formula>
    </cfRule>
  </conditionalFormatting>
  <conditionalFormatting sqref="A4:B4">
    <cfRule type="expression" dxfId="1731" priority="1035" stopIfTrue="1">
      <formula>$A4="text"</formula>
    </cfRule>
  </conditionalFormatting>
  <conditionalFormatting sqref="A4:B4">
    <cfRule type="expression" dxfId="1730" priority="1036" stopIfTrue="1">
      <formula>$A4="integer"</formula>
    </cfRule>
  </conditionalFormatting>
  <conditionalFormatting sqref="A4:B4">
    <cfRule type="expression" dxfId="1729" priority="1037" stopIfTrue="1">
      <formula>$A4="decimal"</formula>
    </cfRule>
  </conditionalFormatting>
  <conditionalFormatting sqref="A4:B4">
    <cfRule type="expression" dxfId="1728" priority="1038" stopIfTrue="1">
      <formula>OR(AND(LEFT($A4, 16)="select_multiple ", LEN($A4)&gt;16, NOT(ISNUMBER(SEARCH(" ", $A4, 17)))), AND(LEFT($A4, 11)="select_one ", LEN($A4)&gt;11, NOT(ISNUMBER(SEARCH(" ", $A4, 12)))))</formula>
    </cfRule>
  </conditionalFormatting>
  <conditionalFormatting sqref="A4:B4">
    <cfRule type="expression" dxfId="1727" priority="1039" stopIfTrue="1">
      <formula>OR($A4="audio audit", $A4="text audit", $A4="speed violations count", $A4="speed violations list", $A4="speed violations audit")</formula>
    </cfRule>
  </conditionalFormatting>
  <conditionalFormatting sqref="A4:B4">
    <cfRule type="expression" dxfId="1726" priority="1040" stopIfTrue="1">
      <formula>$A4="note"</formula>
    </cfRule>
  </conditionalFormatting>
  <conditionalFormatting sqref="A4:B4">
    <cfRule type="expression" dxfId="1725" priority="1041" stopIfTrue="1">
      <formula>$A4="barcode"</formula>
    </cfRule>
  </conditionalFormatting>
  <conditionalFormatting sqref="A4:B4">
    <cfRule type="expression" dxfId="1724" priority="1042" stopIfTrue="1">
      <formula>$A4="geopoint"</formula>
    </cfRule>
  </conditionalFormatting>
  <conditionalFormatting sqref="A4:B4">
    <cfRule type="expression" dxfId="1723" priority="1043" stopIfTrue="1">
      <formula>OR($A4="calculate", $A4="calculate_here")</formula>
    </cfRule>
  </conditionalFormatting>
  <conditionalFormatting sqref="A4:B4">
    <cfRule type="expression" dxfId="1722" priority="1044" stopIfTrue="1">
      <formula>OR($A4="date", $A4="datetime")</formula>
    </cfRule>
  </conditionalFormatting>
  <conditionalFormatting sqref="A4:B4">
    <cfRule type="expression" dxfId="1721" priority="1045" stopIfTrue="1">
      <formula>$A4="image"</formula>
    </cfRule>
  </conditionalFormatting>
  <conditionalFormatting sqref="A4:B4">
    <cfRule type="expression" dxfId="1720" priority="1046" stopIfTrue="1">
      <formula>OR($A4="audio", $A4="video")</formula>
    </cfRule>
  </conditionalFormatting>
  <conditionalFormatting sqref="A4:B4">
    <cfRule type="expression" dxfId="1719" priority="1047" stopIfTrue="1">
      <formula>$A4="comments"</formula>
    </cfRule>
  </conditionalFormatting>
  <conditionalFormatting sqref="A4:B4">
    <cfRule type="expression" dxfId="1718" priority="1048" stopIfTrue="1">
      <formula>OR($A4="audio", $A4="video")</formula>
    </cfRule>
  </conditionalFormatting>
  <conditionalFormatting sqref="A4:B4">
    <cfRule type="expression" dxfId="1717" priority="1049" stopIfTrue="1">
      <formula>$A4="image"</formula>
    </cfRule>
  </conditionalFormatting>
  <conditionalFormatting sqref="A4:B4">
    <cfRule type="expression" dxfId="1716" priority="1050" stopIfTrue="1">
      <formula>OR($A4="date", $A4="datetime")</formula>
    </cfRule>
  </conditionalFormatting>
  <conditionalFormatting sqref="A4:B4">
    <cfRule type="expression" dxfId="1715" priority="1051" stopIfTrue="1">
      <formula>OR($A4="calculate", $A4="calculate_here")</formula>
    </cfRule>
  </conditionalFormatting>
  <conditionalFormatting sqref="A4:B4">
    <cfRule type="expression" dxfId="1714" priority="1052" stopIfTrue="1">
      <formula>$A4="note"</formula>
    </cfRule>
  </conditionalFormatting>
  <conditionalFormatting sqref="A4:B4">
    <cfRule type="expression" dxfId="1713" priority="1053" stopIfTrue="1">
      <formula>$A4="barcode"</formula>
    </cfRule>
  </conditionalFormatting>
  <conditionalFormatting sqref="A4:B4">
    <cfRule type="expression" dxfId="1712" priority="1054" stopIfTrue="1">
      <formula>$A4="geopoint"</formula>
    </cfRule>
  </conditionalFormatting>
  <conditionalFormatting sqref="A4:B4">
    <cfRule type="expression" dxfId="1711" priority="1055" stopIfTrue="1">
      <formula>OR($A4="audio audit", $A4="text audit", $A4="speed violations count", $A4="speed violations list", $A4="speed violations audit")</formula>
    </cfRule>
  </conditionalFormatting>
  <conditionalFormatting sqref="A4:B4">
    <cfRule type="expression" dxfId="1710" priority="1056" stopIfTrue="1">
      <formula>OR($A4="username", $A4="phonenumber", $A4="start", $A4="end", $A4="deviceid", $A4="subscriberid", $A4="simserial", $A4="caseid")</formula>
    </cfRule>
  </conditionalFormatting>
  <conditionalFormatting sqref="A4:B4">
    <cfRule type="expression" dxfId="1709" priority="1057" stopIfTrue="1">
      <formula>OR(AND(LEFT($A4, 16)="select_multiple ", LEN($A4)&gt;16, NOT(ISNUMBER(SEARCH(" ", $A4, 17)))), AND(LEFT($A4, 11)="select_one ", LEN($A4)&gt;11, NOT(ISNUMBER(SEARCH(" ", $A4, 12)))))</formula>
    </cfRule>
  </conditionalFormatting>
  <conditionalFormatting sqref="A4:B4">
    <cfRule type="expression" dxfId="1708" priority="1058" stopIfTrue="1">
      <formula>$A4="decimal"</formula>
    </cfRule>
  </conditionalFormatting>
  <conditionalFormatting sqref="A4:B4">
    <cfRule type="expression" dxfId="1707" priority="1059" stopIfTrue="1">
      <formula>$A4="integer"</formula>
    </cfRule>
  </conditionalFormatting>
  <conditionalFormatting sqref="A4:B4">
    <cfRule type="expression" dxfId="1706" priority="1060" stopIfTrue="1">
      <formula>$A4="text"</formula>
    </cfRule>
  </conditionalFormatting>
  <conditionalFormatting sqref="A4:B4">
    <cfRule type="expression" dxfId="1705" priority="1061" stopIfTrue="1">
      <formula>$A4="end repeat"</formula>
    </cfRule>
  </conditionalFormatting>
  <conditionalFormatting sqref="A4:B4">
    <cfRule type="expression" dxfId="1704" priority="1062" stopIfTrue="1">
      <formula>$A4="begin repeat"</formula>
    </cfRule>
  </conditionalFormatting>
  <conditionalFormatting sqref="A4:B4">
    <cfRule type="expression" dxfId="1703" priority="1063" stopIfTrue="1">
      <formula>$A4="end group"</formula>
    </cfRule>
  </conditionalFormatting>
  <conditionalFormatting sqref="A4:B4">
    <cfRule type="expression" dxfId="1702" priority="1064" stopIfTrue="1">
      <formula>$A4="begin group"</formula>
    </cfRule>
  </conditionalFormatting>
  <conditionalFormatting sqref="A4:B4">
    <cfRule type="expression" dxfId="1701" priority="1065" stopIfTrue="1">
      <formula>$A4="comments"</formula>
    </cfRule>
  </conditionalFormatting>
  <conditionalFormatting sqref="A4:B4">
    <cfRule type="expression" dxfId="1700" priority="1066" stopIfTrue="1">
      <formula>$C4="comments"</formula>
    </cfRule>
  </conditionalFormatting>
  <conditionalFormatting sqref="A4:B4">
    <cfRule type="expression" dxfId="1699" priority="1067" stopIfTrue="1">
      <formula>OR($C4="audio", $C4="video")</formula>
    </cfRule>
  </conditionalFormatting>
  <conditionalFormatting sqref="A4:B4">
    <cfRule type="expression" dxfId="1698" priority="1068" stopIfTrue="1">
      <formula>$C4="image"</formula>
    </cfRule>
  </conditionalFormatting>
  <conditionalFormatting sqref="A4:B4">
    <cfRule type="expression" dxfId="1697" priority="1069" stopIfTrue="1">
      <formula>OR($C4="date", $C4="datetime")</formula>
    </cfRule>
  </conditionalFormatting>
  <conditionalFormatting sqref="A4:B4">
    <cfRule type="expression" dxfId="1696" priority="1070" stopIfTrue="1">
      <formula>OR($C4="calculate", $C4="calculate_here")</formula>
    </cfRule>
  </conditionalFormatting>
  <conditionalFormatting sqref="A4:B4">
    <cfRule type="expression" dxfId="1695" priority="1071" stopIfTrue="1">
      <formula>$C4="note"</formula>
    </cfRule>
  </conditionalFormatting>
  <conditionalFormatting sqref="A4:B4">
    <cfRule type="expression" dxfId="1694" priority="1072" stopIfTrue="1">
      <formula>$C4="barcode"</formula>
    </cfRule>
  </conditionalFormatting>
  <conditionalFormatting sqref="A4:B4">
    <cfRule type="expression" dxfId="1693" priority="1073" stopIfTrue="1">
      <formula>$C4="geopoint"</formula>
    </cfRule>
  </conditionalFormatting>
  <conditionalFormatting sqref="A4:B4">
    <cfRule type="expression" dxfId="1692" priority="1074" stopIfTrue="1">
      <formula>OR($C4="audio audit", $C4="text audit", $C4="speed violations count", $C4="speed violations list", $C4="speed violations audit")</formula>
    </cfRule>
  </conditionalFormatting>
  <conditionalFormatting sqref="A4:B4">
    <cfRule type="expression" dxfId="1691" priority="1075" stopIfTrue="1">
      <formula>OR($C4="username", $C4="phonenumber", $C4="start", $C4="end", $C4="deviceid", $C4="subscriberid", $C4="simserial", $C4="caseid")</formula>
    </cfRule>
  </conditionalFormatting>
  <conditionalFormatting sqref="A4:B4">
    <cfRule type="expression" dxfId="1690" priority="1076" stopIfTrue="1">
      <formula>OR(AND(LEFT($C4, 16)="select_multiple ", LEN($C4)&gt;16, NOT(ISNUMBER(SEARCH(" ", $C4, 17)))), AND(LEFT($C4, 11)="select_one ", LEN($C4)&gt;11, NOT(ISNUMBER(SEARCH(" ", $C4, 12)))))</formula>
    </cfRule>
  </conditionalFormatting>
  <conditionalFormatting sqref="A4:B4">
    <cfRule type="expression" dxfId="1689" priority="1077" stopIfTrue="1">
      <formula>$C4="decimal"</formula>
    </cfRule>
  </conditionalFormatting>
  <conditionalFormatting sqref="A4:B4">
    <cfRule type="expression" dxfId="1688" priority="1078" stopIfTrue="1">
      <formula>$C4="integer"</formula>
    </cfRule>
  </conditionalFormatting>
  <conditionalFormatting sqref="A4:B4">
    <cfRule type="expression" dxfId="1687" priority="1079" stopIfTrue="1">
      <formula>$C4="text"</formula>
    </cfRule>
  </conditionalFormatting>
  <conditionalFormatting sqref="A4:B4">
    <cfRule type="expression" dxfId="1686" priority="1080" stopIfTrue="1">
      <formula>$C4="end repeat"</formula>
    </cfRule>
  </conditionalFormatting>
  <conditionalFormatting sqref="A4:B4">
    <cfRule type="expression" dxfId="1685" priority="1081" stopIfTrue="1">
      <formula>$C4="begin repeat"</formula>
    </cfRule>
  </conditionalFormatting>
  <conditionalFormatting sqref="A4:B4">
    <cfRule type="expression" dxfId="1684" priority="1082" stopIfTrue="1">
      <formula>$C4="end group"</formula>
    </cfRule>
  </conditionalFormatting>
  <conditionalFormatting sqref="A4:B4">
    <cfRule type="expression" dxfId="1683" priority="1083" stopIfTrue="1">
      <formula>$C4="begin group"</formula>
    </cfRule>
  </conditionalFormatting>
  <conditionalFormatting sqref="B151 I151">
    <cfRule type="expression" dxfId="1533" priority="851" stopIfTrue="1">
      <formula>$A151="begin group"</formula>
    </cfRule>
  </conditionalFormatting>
  <conditionalFormatting sqref="B151 I151 O151">
    <cfRule type="expression" dxfId="1532" priority="852" stopIfTrue="1">
      <formula>$A151="begin repeat"</formula>
    </cfRule>
  </conditionalFormatting>
  <conditionalFormatting sqref="B151 D151">
    <cfRule type="expression" dxfId="1531" priority="853" stopIfTrue="1">
      <formula>$A151="text"</formula>
    </cfRule>
  </conditionalFormatting>
  <conditionalFormatting sqref="B151 D151 G151:H151">
    <cfRule type="expression" dxfId="1530" priority="854" stopIfTrue="1">
      <formula>$A151="integer"</formula>
    </cfRule>
  </conditionalFormatting>
  <conditionalFormatting sqref="B151 D151 G151:H151">
    <cfRule type="expression" dxfId="1529" priority="855" stopIfTrue="1">
      <formula>$A151="decimal"</formula>
    </cfRule>
  </conditionalFormatting>
  <conditionalFormatting sqref="B151">
    <cfRule type="expression" dxfId="1528" priority="856" stopIfTrue="1">
      <formula>OR(AND(LEFT($A151, 16)="select_multiple ", LEN($A151)&gt;16, NOT(ISNUMBER(SEARCH(" ", $A151, 17)))), AND(LEFT($A151, 11)="select_one ", LEN($A151)&gt;11, NOT(ISNUMBER(SEARCH(" ", $A151, 12)))))</formula>
    </cfRule>
  </conditionalFormatting>
  <conditionalFormatting sqref="B151">
    <cfRule type="expression" dxfId="1527" priority="857" stopIfTrue="1">
      <formula>OR($A151="audio audit", $A151="text audit", $A151="speed violations count", $A151="speed violations list", $A151="speed violations audit")</formula>
    </cfRule>
  </conditionalFormatting>
  <conditionalFormatting sqref="B151">
    <cfRule type="expression" dxfId="1526" priority="858" stopIfTrue="1">
      <formula>$A151="note"</formula>
    </cfRule>
  </conditionalFormatting>
  <conditionalFormatting sqref="B151">
    <cfRule type="expression" dxfId="1525" priority="859" stopIfTrue="1">
      <formula>$A151="barcode"</formula>
    </cfRule>
  </conditionalFormatting>
  <conditionalFormatting sqref="B151">
    <cfRule type="expression" dxfId="1524" priority="860" stopIfTrue="1">
      <formula>$A151="geopoint"</formula>
    </cfRule>
  </conditionalFormatting>
  <conditionalFormatting sqref="B151 N151">
    <cfRule type="expression" dxfId="1523" priority="861" stopIfTrue="1">
      <formula>OR($A151="calculate", $A151="calculate_here")</formula>
    </cfRule>
  </conditionalFormatting>
  <conditionalFormatting sqref="B151">
    <cfRule type="expression" dxfId="1522" priority="862" stopIfTrue="1">
      <formula>OR($A151="date", $A151="datetime")</formula>
    </cfRule>
  </conditionalFormatting>
  <conditionalFormatting sqref="B151">
    <cfRule type="expression" dxfId="1521" priority="863" stopIfTrue="1">
      <formula>$A151="image"</formula>
    </cfRule>
  </conditionalFormatting>
  <conditionalFormatting sqref="B151">
    <cfRule type="expression" dxfId="1520" priority="864" stopIfTrue="1">
      <formula>OR($A151="audio", $A151="video")</formula>
    </cfRule>
  </conditionalFormatting>
  <conditionalFormatting sqref="A151 H151:W151">
    <cfRule type="expression" dxfId="1519" priority="865" stopIfTrue="1">
      <formula>$A151="comments"</formula>
    </cfRule>
  </conditionalFormatting>
  <conditionalFormatting sqref="A151 H151:W151">
    <cfRule type="expression" dxfId="1518" priority="866" stopIfTrue="1">
      <formula>OR($A151="audio", $A151="video")</formula>
    </cfRule>
  </conditionalFormatting>
  <conditionalFormatting sqref="A151 H151:W151">
    <cfRule type="expression" dxfId="1517" priority="867" stopIfTrue="1">
      <formula>$A151="image"</formula>
    </cfRule>
  </conditionalFormatting>
  <conditionalFormatting sqref="A151 H151:W151">
    <cfRule type="expression" dxfId="1516" priority="868" stopIfTrue="1">
      <formula>OR($A151="date", $A151="datetime")</formula>
    </cfRule>
  </conditionalFormatting>
  <conditionalFormatting sqref="A151 H151:W151">
    <cfRule type="expression" dxfId="1515" priority="869" stopIfTrue="1">
      <formula>OR($A151="calculate", $A151="calculate_here")</formula>
    </cfRule>
  </conditionalFormatting>
  <conditionalFormatting sqref="A151 H151:W151">
    <cfRule type="expression" dxfId="1514" priority="870" stopIfTrue="1">
      <formula>$A151="note"</formula>
    </cfRule>
  </conditionalFormatting>
  <conditionalFormatting sqref="A151 H151:W151">
    <cfRule type="expression" dxfId="1513" priority="871" stopIfTrue="1">
      <formula>$A151="barcode"</formula>
    </cfRule>
  </conditionalFormatting>
  <conditionalFormatting sqref="A151 H151:W151">
    <cfRule type="expression" dxfId="1512" priority="872" stopIfTrue="1">
      <formula>$A151="geopoint"</formula>
    </cfRule>
  </conditionalFormatting>
  <conditionalFormatting sqref="A151 H151:W151">
    <cfRule type="expression" dxfId="1511" priority="873" stopIfTrue="1">
      <formula>OR($A151="audio audit", $A151="text audit", $A151="speed violations count", $A151="speed violations list", $A151="speed violations audit")</formula>
    </cfRule>
  </conditionalFormatting>
  <conditionalFormatting sqref="A151 H151:W151">
    <cfRule type="expression" dxfId="1510" priority="874" stopIfTrue="1">
      <formula>OR($A151="username", $A151="phonenumber", $A151="start", $A151="end", $A151="deviceid", $A151="subscriberid", $A151="simserial", $A151="caseid")</formula>
    </cfRule>
  </conditionalFormatting>
  <conditionalFormatting sqref="A151 H151:W151">
    <cfRule type="expression" dxfId="1509" priority="875" stopIfTrue="1">
      <formula>OR(AND(LEFT($A151, 16)="select_multiple ", LEN($A151)&gt;16, NOT(ISNUMBER(SEARCH(" ", $A151, 17)))), AND(LEFT($A151, 11)="select_one ", LEN($A151)&gt;11, NOT(ISNUMBER(SEARCH(" ", $A151, 12)))))</formula>
    </cfRule>
  </conditionalFormatting>
  <conditionalFormatting sqref="A151 H151:W151">
    <cfRule type="expression" dxfId="1508" priority="876" stopIfTrue="1">
      <formula>$A151="decimal"</formula>
    </cfRule>
  </conditionalFormatting>
  <conditionalFormatting sqref="A151 H151:W151">
    <cfRule type="expression" dxfId="1507" priority="877" stopIfTrue="1">
      <formula>$A151="integer"</formula>
    </cfRule>
  </conditionalFormatting>
  <conditionalFormatting sqref="A151 H151:W151">
    <cfRule type="expression" dxfId="1506" priority="878" stopIfTrue="1">
      <formula>$A151="text"</formula>
    </cfRule>
  </conditionalFormatting>
  <conditionalFormatting sqref="A151 H151:W151">
    <cfRule type="expression" dxfId="1505" priority="879" stopIfTrue="1">
      <formula>$A151="end repeat"</formula>
    </cfRule>
  </conditionalFormatting>
  <conditionalFormatting sqref="A151 H151:W151">
    <cfRule type="expression" dxfId="1504" priority="880" stopIfTrue="1">
      <formula>$A151="begin repeat"</formula>
    </cfRule>
  </conditionalFormatting>
  <conditionalFormatting sqref="A151 H151:W151">
    <cfRule type="expression" dxfId="1503" priority="881" stopIfTrue="1">
      <formula>$A151="end group"</formula>
    </cfRule>
  </conditionalFormatting>
  <conditionalFormatting sqref="A151 H151:W151">
    <cfRule type="expression" dxfId="1502" priority="882" stopIfTrue="1">
      <formula>$A151="begin group"</formula>
    </cfRule>
  </conditionalFormatting>
  <conditionalFormatting sqref="B151">
    <cfRule type="expression" dxfId="1501" priority="883" stopIfTrue="1">
      <formula>$A151="comments"</formula>
    </cfRule>
  </conditionalFormatting>
  <conditionalFormatting sqref="B162 I162">
    <cfRule type="expression" dxfId="1500" priority="818" stopIfTrue="1">
      <formula>$A162="begin group"</formula>
    </cfRule>
  </conditionalFormatting>
  <conditionalFormatting sqref="B162 I162 O162">
    <cfRule type="expression" dxfId="1499" priority="819" stopIfTrue="1">
      <formula>$A162="begin repeat"</formula>
    </cfRule>
  </conditionalFormatting>
  <conditionalFormatting sqref="B162 D162">
    <cfRule type="expression" dxfId="1498" priority="820" stopIfTrue="1">
      <formula>$A162="text"</formula>
    </cfRule>
  </conditionalFormatting>
  <conditionalFormatting sqref="B162 D162 G162:H162">
    <cfRule type="expression" dxfId="1497" priority="821" stopIfTrue="1">
      <formula>$A162="integer"</formula>
    </cfRule>
  </conditionalFormatting>
  <conditionalFormatting sqref="B162 D162 G162:H162">
    <cfRule type="expression" dxfId="1496" priority="822" stopIfTrue="1">
      <formula>$A162="decimal"</formula>
    </cfRule>
  </conditionalFormatting>
  <conditionalFormatting sqref="B162">
    <cfRule type="expression" dxfId="1495" priority="823" stopIfTrue="1">
      <formula>OR(AND(LEFT($A162, 16)="select_multiple ", LEN($A162)&gt;16, NOT(ISNUMBER(SEARCH(" ", $A162, 17)))), AND(LEFT($A162, 11)="select_one ", LEN($A162)&gt;11, NOT(ISNUMBER(SEARCH(" ", $A162, 12)))))</formula>
    </cfRule>
  </conditionalFormatting>
  <conditionalFormatting sqref="B162">
    <cfRule type="expression" dxfId="1494" priority="824" stopIfTrue="1">
      <formula>OR($A162="audio audit", $A162="text audit", $A162="speed violations count", $A162="speed violations list", $A162="speed violations audit")</formula>
    </cfRule>
  </conditionalFormatting>
  <conditionalFormatting sqref="B162">
    <cfRule type="expression" dxfId="1493" priority="825" stopIfTrue="1">
      <formula>$A162="note"</formula>
    </cfRule>
  </conditionalFormatting>
  <conditionalFormatting sqref="B162">
    <cfRule type="expression" dxfId="1492" priority="826" stopIfTrue="1">
      <formula>$A162="barcode"</formula>
    </cfRule>
  </conditionalFormatting>
  <conditionalFormatting sqref="B162">
    <cfRule type="expression" dxfId="1491" priority="827" stopIfTrue="1">
      <formula>$A162="geopoint"</formula>
    </cfRule>
  </conditionalFormatting>
  <conditionalFormatting sqref="B162 N162">
    <cfRule type="expression" dxfId="1490" priority="828" stopIfTrue="1">
      <formula>OR($A162="calculate", $A162="calculate_here")</formula>
    </cfRule>
  </conditionalFormatting>
  <conditionalFormatting sqref="B162">
    <cfRule type="expression" dxfId="1489" priority="829" stopIfTrue="1">
      <formula>OR($A162="date", $A162="datetime")</formula>
    </cfRule>
  </conditionalFormatting>
  <conditionalFormatting sqref="B162">
    <cfRule type="expression" dxfId="1488" priority="830" stopIfTrue="1">
      <formula>$A162="image"</formula>
    </cfRule>
  </conditionalFormatting>
  <conditionalFormatting sqref="B162">
    <cfRule type="expression" dxfId="1487" priority="831" stopIfTrue="1">
      <formula>OR($A162="audio", $A162="video")</formula>
    </cfRule>
  </conditionalFormatting>
  <conditionalFormatting sqref="A162 H162:W162">
    <cfRule type="expression" dxfId="1486" priority="832" stopIfTrue="1">
      <formula>$A162="comments"</formula>
    </cfRule>
  </conditionalFormatting>
  <conditionalFormatting sqref="A162 H162:W162">
    <cfRule type="expression" dxfId="1485" priority="833" stopIfTrue="1">
      <formula>OR($A162="audio", $A162="video")</formula>
    </cfRule>
  </conditionalFormatting>
  <conditionalFormatting sqref="A162 H162:W162">
    <cfRule type="expression" dxfId="1484" priority="834" stopIfTrue="1">
      <formula>$A162="image"</formula>
    </cfRule>
  </conditionalFormatting>
  <conditionalFormatting sqref="A162 H162:W162">
    <cfRule type="expression" dxfId="1483" priority="835" stopIfTrue="1">
      <formula>OR($A162="date", $A162="datetime")</formula>
    </cfRule>
  </conditionalFormatting>
  <conditionalFormatting sqref="A162 H162:W162">
    <cfRule type="expression" dxfId="1482" priority="836" stopIfTrue="1">
      <formula>OR($A162="calculate", $A162="calculate_here")</formula>
    </cfRule>
  </conditionalFormatting>
  <conditionalFormatting sqref="A162 H162:W162">
    <cfRule type="expression" dxfId="1481" priority="837" stopIfTrue="1">
      <formula>$A162="note"</formula>
    </cfRule>
  </conditionalFormatting>
  <conditionalFormatting sqref="A162 H162:W162">
    <cfRule type="expression" dxfId="1480" priority="838" stopIfTrue="1">
      <formula>$A162="barcode"</formula>
    </cfRule>
  </conditionalFormatting>
  <conditionalFormatting sqref="A162 H162:W162">
    <cfRule type="expression" dxfId="1479" priority="839" stopIfTrue="1">
      <formula>$A162="geopoint"</formula>
    </cfRule>
  </conditionalFormatting>
  <conditionalFormatting sqref="A162 H162:W162">
    <cfRule type="expression" dxfId="1478" priority="840" stopIfTrue="1">
      <formula>OR($A162="audio audit", $A162="text audit", $A162="speed violations count", $A162="speed violations list", $A162="speed violations audit")</formula>
    </cfRule>
  </conditionalFormatting>
  <conditionalFormatting sqref="A162 H162:W162">
    <cfRule type="expression" dxfId="1477" priority="841" stopIfTrue="1">
      <formula>OR($A162="username", $A162="phonenumber", $A162="start", $A162="end", $A162="deviceid", $A162="subscriberid", $A162="simserial", $A162="caseid")</formula>
    </cfRule>
  </conditionalFormatting>
  <conditionalFormatting sqref="A162 H162:W162">
    <cfRule type="expression" dxfId="1476" priority="842" stopIfTrue="1">
      <formula>OR(AND(LEFT($A162, 16)="select_multiple ", LEN($A162)&gt;16, NOT(ISNUMBER(SEARCH(" ", $A162, 17)))), AND(LEFT($A162, 11)="select_one ", LEN($A162)&gt;11, NOT(ISNUMBER(SEARCH(" ", $A162, 12)))))</formula>
    </cfRule>
  </conditionalFormatting>
  <conditionalFormatting sqref="A162 H162:W162">
    <cfRule type="expression" dxfId="1475" priority="843" stopIfTrue="1">
      <formula>$A162="decimal"</formula>
    </cfRule>
  </conditionalFormatting>
  <conditionalFormatting sqref="A162 H162:W162">
    <cfRule type="expression" dxfId="1474" priority="844" stopIfTrue="1">
      <formula>$A162="integer"</formula>
    </cfRule>
  </conditionalFormatting>
  <conditionalFormatting sqref="A162 H162:W162">
    <cfRule type="expression" dxfId="1473" priority="845" stopIfTrue="1">
      <formula>$A162="text"</formula>
    </cfRule>
  </conditionalFormatting>
  <conditionalFormatting sqref="A162 H162:W162">
    <cfRule type="expression" dxfId="1472" priority="846" stopIfTrue="1">
      <formula>$A162="end repeat"</formula>
    </cfRule>
  </conditionalFormatting>
  <conditionalFormatting sqref="A162 H162:W162">
    <cfRule type="expression" dxfId="1471" priority="847" stopIfTrue="1">
      <formula>$A162="begin repeat"</formula>
    </cfRule>
  </conditionalFormatting>
  <conditionalFormatting sqref="A162 H162:W162">
    <cfRule type="expression" dxfId="1470" priority="848" stopIfTrue="1">
      <formula>$A162="end group"</formula>
    </cfRule>
  </conditionalFormatting>
  <conditionalFormatting sqref="A162 H162:W162">
    <cfRule type="expression" dxfId="1469" priority="849" stopIfTrue="1">
      <formula>$A162="begin group"</formula>
    </cfRule>
  </conditionalFormatting>
  <conditionalFormatting sqref="B162">
    <cfRule type="expression" dxfId="1468" priority="850" stopIfTrue="1">
      <formula>$A162="comments"</formula>
    </cfRule>
  </conditionalFormatting>
  <conditionalFormatting sqref="B171 I171">
    <cfRule type="expression" dxfId="1467" priority="785" stopIfTrue="1">
      <formula>$A171="begin group"</formula>
    </cfRule>
  </conditionalFormatting>
  <conditionalFormatting sqref="B171 I171 O171">
    <cfRule type="expression" dxfId="1466" priority="786" stopIfTrue="1">
      <formula>$A171="begin repeat"</formula>
    </cfRule>
  </conditionalFormatting>
  <conditionalFormatting sqref="B171 D171">
    <cfRule type="expression" dxfId="1465" priority="787" stopIfTrue="1">
      <formula>$A171="text"</formula>
    </cfRule>
  </conditionalFormatting>
  <conditionalFormatting sqref="B171 D171 G171:H171">
    <cfRule type="expression" dxfId="1464" priority="788" stopIfTrue="1">
      <formula>$A171="integer"</formula>
    </cfRule>
  </conditionalFormatting>
  <conditionalFormatting sqref="B171 D171 G171:H171">
    <cfRule type="expression" dxfId="1463" priority="789" stopIfTrue="1">
      <formula>$A171="decimal"</formula>
    </cfRule>
  </conditionalFormatting>
  <conditionalFormatting sqref="B171">
    <cfRule type="expression" dxfId="1462" priority="790" stopIfTrue="1">
      <formula>OR(AND(LEFT($A171, 16)="select_multiple ", LEN($A171)&gt;16, NOT(ISNUMBER(SEARCH(" ", $A171, 17)))), AND(LEFT($A171, 11)="select_one ", LEN($A171)&gt;11, NOT(ISNUMBER(SEARCH(" ", $A171, 12)))))</formula>
    </cfRule>
  </conditionalFormatting>
  <conditionalFormatting sqref="B171">
    <cfRule type="expression" dxfId="1461" priority="791" stopIfTrue="1">
      <formula>OR($A171="audio audit", $A171="text audit", $A171="speed violations count", $A171="speed violations list", $A171="speed violations audit")</formula>
    </cfRule>
  </conditionalFormatting>
  <conditionalFormatting sqref="B171">
    <cfRule type="expression" dxfId="1460" priority="792" stopIfTrue="1">
      <formula>$A171="note"</formula>
    </cfRule>
  </conditionalFormatting>
  <conditionalFormatting sqref="B171">
    <cfRule type="expression" dxfId="1459" priority="793" stopIfTrue="1">
      <formula>$A171="barcode"</formula>
    </cfRule>
  </conditionalFormatting>
  <conditionalFormatting sqref="B171">
    <cfRule type="expression" dxfId="1458" priority="794" stopIfTrue="1">
      <formula>$A171="geopoint"</formula>
    </cfRule>
  </conditionalFormatting>
  <conditionalFormatting sqref="B171 N171">
    <cfRule type="expression" dxfId="1457" priority="795" stopIfTrue="1">
      <formula>OR($A171="calculate", $A171="calculate_here")</formula>
    </cfRule>
  </conditionalFormatting>
  <conditionalFormatting sqref="B171">
    <cfRule type="expression" dxfId="1456" priority="796" stopIfTrue="1">
      <formula>OR($A171="date", $A171="datetime")</formula>
    </cfRule>
  </conditionalFormatting>
  <conditionalFormatting sqref="B171">
    <cfRule type="expression" dxfId="1455" priority="797" stopIfTrue="1">
      <formula>$A171="image"</formula>
    </cfRule>
  </conditionalFormatting>
  <conditionalFormatting sqref="B171">
    <cfRule type="expression" dxfId="1454" priority="798" stopIfTrue="1">
      <formula>OR($A171="audio", $A171="video")</formula>
    </cfRule>
  </conditionalFormatting>
  <conditionalFormatting sqref="A171 H171:W171">
    <cfRule type="expression" dxfId="1453" priority="799" stopIfTrue="1">
      <formula>$A171="comments"</formula>
    </cfRule>
  </conditionalFormatting>
  <conditionalFormatting sqref="A171 H171:W171">
    <cfRule type="expression" dxfId="1452" priority="800" stopIfTrue="1">
      <formula>OR($A171="audio", $A171="video")</formula>
    </cfRule>
  </conditionalFormatting>
  <conditionalFormatting sqref="A171 H171:W171">
    <cfRule type="expression" dxfId="1451" priority="801" stopIfTrue="1">
      <formula>$A171="image"</formula>
    </cfRule>
  </conditionalFormatting>
  <conditionalFormatting sqref="A171 H171:W171">
    <cfRule type="expression" dxfId="1450" priority="802" stopIfTrue="1">
      <formula>OR($A171="date", $A171="datetime")</formula>
    </cfRule>
  </conditionalFormatting>
  <conditionalFormatting sqref="A171 H171:W171">
    <cfRule type="expression" dxfId="1449" priority="803" stopIfTrue="1">
      <formula>OR($A171="calculate", $A171="calculate_here")</formula>
    </cfRule>
  </conditionalFormatting>
  <conditionalFormatting sqref="A171 H171:W171">
    <cfRule type="expression" dxfId="1448" priority="804" stopIfTrue="1">
      <formula>$A171="note"</formula>
    </cfRule>
  </conditionalFormatting>
  <conditionalFormatting sqref="A171 H171:W171">
    <cfRule type="expression" dxfId="1447" priority="805" stopIfTrue="1">
      <formula>$A171="barcode"</formula>
    </cfRule>
  </conditionalFormatting>
  <conditionalFormatting sqref="A171 H171:W171">
    <cfRule type="expression" dxfId="1446" priority="806" stopIfTrue="1">
      <formula>$A171="geopoint"</formula>
    </cfRule>
  </conditionalFormatting>
  <conditionalFormatting sqref="A171 H171:W171">
    <cfRule type="expression" dxfId="1445" priority="807" stopIfTrue="1">
      <formula>OR($A171="audio audit", $A171="text audit", $A171="speed violations count", $A171="speed violations list", $A171="speed violations audit")</formula>
    </cfRule>
  </conditionalFormatting>
  <conditionalFormatting sqref="A171 H171:W171">
    <cfRule type="expression" dxfId="1444" priority="808" stopIfTrue="1">
      <formula>OR($A171="username", $A171="phonenumber", $A171="start", $A171="end", $A171="deviceid", $A171="subscriberid", $A171="simserial", $A171="caseid")</formula>
    </cfRule>
  </conditionalFormatting>
  <conditionalFormatting sqref="A171 H171:W171">
    <cfRule type="expression" dxfId="1443" priority="809" stopIfTrue="1">
      <formula>OR(AND(LEFT($A171, 16)="select_multiple ", LEN($A171)&gt;16, NOT(ISNUMBER(SEARCH(" ", $A171, 17)))), AND(LEFT($A171, 11)="select_one ", LEN($A171)&gt;11, NOT(ISNUMBER(SEARCH(" ", $A171, 12)))))</formula>
    </cfRule>
  </conditionalFormatting>
  <conditionalFormatting sqref="A171 H171:W171">
    <cfRule type="expression" dxfId="1442" priority="810" stopIfTrue="1">
      <formula>$A171="decimal"</formula>
    </cfRule>
  </conditionalFormatting>
  <conditionalFormatting sqref="A171 H171:W171">
    <cfRule type="expression" dxfId="1441" priority="811" stopIfTrue="1">
      <formula>$A171="integer"</formula>
    </cfRule>
  </conditionalFormatting>
  <conditionalFormatting sqref="A171 H171:W171">
    <cfRule type="expression" dxfId="1440" priority="812" stopIfTrue="1">
      <formula>$A171="text"</formula>
    </cfRule>
  </conditionalFormatting>
  <conditionalFormatting sqref="A171 H171:W171">
    <cfRule type="expression" dxfId="1439" priority="813" stopIfTrue="1">
      <formula>$A171="end repeat"</formula>
    </cfRule>
  </conditionalFormatting>
  <conditionalFormatting sqref="A171 H171:W171">
    <cfRule type="expression" dxfId="1438" priority="814" stopIfTrue="1">
      <formula>$A171="begin repeat"</formula>
    </cfRule>
  </conditionalFormatting>
  <conditionalFormatting sqref="A171 H171:W171">
    <cfRule type="expression" dxfId="1437" priority="815" stopIfTrue="1">
      <formula>$A171="end group"</formula>
    </cfRule>
  </conditionalFormatting>
  <conditionalFormatting sqref="A171 H171:W171">
    <cfRule type="expression" dxfId="1436" priority="816" stopIfTrue="1">
      <formula>$A171="begin group"</formula>
    </cfRule>
  </conditionalFormatting>
  <conditionalFormatting sqref="B171">
    <cfRule type="expression" dxfId="1435" priority="817" stopIfTrue="1">
      <formula>$A171="comments"</formula>
    </cfRule>
  </conditionalFormatting>
  <conditionalFormatting sqref="B194 I194">
    <cfRule type="expression" dxfId="1434" priority="752" stopIfTrue="1">
      <formula>$A194="begin group"</formula>
    </cfRule>
  </conditionalFormatting>
  <conditionalFormatting sqref="B194 I194 O194">
    <cfRule type="expression" dxfId="1433" priority="753" stopIfTrue="1">
      <formula>$A194="begin repeat"</formula>
    </cfRule>
  </conditionalFormatting>
  <conditionalFormatting sqref="B194 D194">
    <cfRule type="expression" dxfId="1432" priority="754" stopIfTrue="1">
      <formula>$A194="text"</formula>
    </cfRule>
  </conditionalFormatting>
  <conditionalFormatting sqref="B194 D194 G194:H194">
    <cfRule type="expression" dxfId="1431" priority="755" stopIfTrue="1">
      <formula>$A194="integer"</formula>
    </cfRule>
  </conditionalFormatting>
  <conditionalFormatting sqref="B194 D194 G194:H194">
    <cfRule type="expression" dxfId="1430" priority="756" stopIfTrue="1">
      <formula>$A194="decimal"</formula>
    </cfRule>
  </conditionalFormatting>
  <conditionalFormatting sqref="B194">
    <cfRule type="expression" dxfId="1429" priority="757" stopIfTrue="1">
      <formula>OR(AND(LEFT($A194, 16)="select_multiple ", LEN($A194)&gt;16, NOT(ISNUMBER(SEARCH(" ", $A194, 17)))), AND(LEFT($A194, 11)="select_one ", LEN($A194)&gt;11, NOT(ISNUMBER(SEARCH(" ", $A194, 12)))))</formula>
    </cfRule>
  </conditionalFormatting>
  <conditionalFormatting sqref="B194">
    <cfRule type="expression" dxfId="1428" priority="758" stopIfTrue="1">
      <formula>OR($A194="audio audit", $A194="text audit", $A194="speed violations count", $A194="speed violations list", $A194="speed violations audit")</formula>
    </cfRule>
  </conditionalFormatting>
  <conditionalFormatting sqref="B194">
    <cfRule type="expression" dxfId="1427" priority="759" stopIfTrue="1">
      <formula>$A194="note"</formula>
    </cfRule>
  </conditionalFormatting>
  <conditionalFormatting sqref="B194">
    <cfRule type="expression" dxfId="1426" priority="760" stopIfTrue="1">
      <formula>$A194="barcode"</formula>
    </cfRule>
  </conditionalFormatting>
  <conditionalFormatting sqref="B194">
    <cfRule type="expression" dxfId="1425" priority="761" stopIfTrue="1">
      <formula>$A194="geopoint"</formula>
    </cfRule>
  </conditionalFormatting>
  <conditionalFormatting sqref="B194 N194">
    <cfRule type="expression" dxfId="1424" priority="762" stopIfTrue="1">
      <formula>OR($A194="calculate", $A194="calculate_here")</formula>
    </cfRule>
  </conditionalFormatting>
  <conditionalFormatting sqref="B194">
    <cfRule type="expression" dxfId="1423" priority="763" stopIfTrue="1">
      <formula>OR($A194="date", $A194="datetime")</formula>
    </cfRule>
  </conditionalFormatting>
  <conditionalFormatting sqref="B194">
    <cfRule type="expression" dxfId="1422" priority="764" stopIfTrue="1">
      <formula>$A194="image"</formula>
    </cfRule>
  </conditionalFormatting>
  <conditionalFormatting sqref="B194">
    <cfRule type="expression" dxfId="1421" priority="765" stopIfTrue="1">
      <formula>OR($A194="audio", $A194="video")</formula>
    </cfRule>
  </conditionalFormatting>
  <conditionalFormatting sqref="A194 H194:W194">
    <cfRule type="expression" dxfId="1420" priority="766" stopIfTrue="1">
      <formula>$A194="comments"</formula>
    </cfRule>
  </conditionalFormatting>
  <conditionalFormatting sqref="A194 H194:W194">
    <cfRule type="expression" dxfId="1419" priority="767" stopIfTrue="1">
      <formula>OR($A194="audio", $A194="video")</formula>
    </cfRule>
  </conditionalFormatting>
  <conditionalFormatting sqref="A194 H194:W194">
    <cfRule type="expression" dxfId="1418" priority="768" stopIfTrue="1">
      <formula>$A194="image"</formula>
    </cfRule>
  </conditionalFormatting>
  <conditionalFormatting sqref="A194 H194:W194">
    <cfRule type="expression" dxfId="1417" priority="769" stopIfTrue="1">
      <formula>OR($A194="date", $A194="datetime")</formula>
    </cfRule>
  </conditionalFormatting>
  <conditionalFormatting sqref="A194 H194:W194">
    <cfRule type="expression" dxfId="1416" priority="770" stopIfTrue="1">
      <formula>OR($A194="calculate", $A194="calculate_here")</formula>
    </cfRule>
  </conditionalFormatting>
  <conditionalFormatting sqref="A194 H194:W194">
    <cfRule type="expression" dxfId="1415" priority="771" stopIfTrue="1">
      <formula>$A194="note"</formula>
    </cfRule>
  </conditionalFormatting>
  <conditionalFormatting sqref="A194 H194:W194">
    <cfRule type="expression" dxfId="1414" priority="772" stopIfTrue="1">
      <formula>$A194="barcode"</formula>
    </cfRule>
  </conditionalFormatting>
  <conditionalFormatting sqref="A194 H194:W194">
    <cfRule type="expression" dxfId="1413" priority="773" stopIfTrue="1">
      <formula>$A194="geopoint"</formula>
    </cfRule>
  </conditionalFormatting>
  <conditionalFormatting sqref="A194 H194:W194">
    <cfRule type="expression" dxfId="1412" priority="774" stopIfTrue="1">
      <formula>OR($A194="audio audit", $A194="text audit", $A194="speed violations count", $A194="speed violations list", $A194="speed violations audit")</formula>
    </cfRule>
  </conditionalFormatting>
  <conditionalFormatting sqref="A194 H194:W194">
    <cfRule type="expression" dxfId="1411" priority="775" stopIfTrue="1">
      <formula>OR($A194="username", $A194="phonenumber", $A194="start", $A194="end", $A194="deviceid", $A194="subscriberid", $A194="simserial", $A194="caseid")</formula>
    </cfRule>
  </conditionalFormatting>
  <conditionalFormatting sqref="A194 H194:W194">
    <cfRule type="expression" dxfId="1410" priority="776" stopIfTrue="1">
      <formula>OR(AND(LEFT($A194, 16)="select_multiple ", LEN($A194)&gt;16, NOT(ISNUMBER(SEARCH(" ", $A194, 17)))), AND(LEFT($A194, 11)="select_one ", LEN($A194)&gt;11, NOT(ISNUMBER(SEARCH(" ", $A194, 12)))))</formula>
    </cfRule>
  </conditionalFormatting>
  <conditionalFormatting sqref="A194 H194:W194">
    <cfRule type="expression" dxfId="1409" priority="777" stopIfTrue="1">
      <formula>$A194="decimal"</formula>
    </cfRule>
  </conditionalFormatting>
  <conditionalFormatting sqref="A194 H194:W194">
    <cfRule type="expression" dxfId="1408" priority="778" stopIfTrue="1">
      <formula>$A194="integer"</formula>
    </cfRule>
  </conditionalFormatting>
  <conditionalFormatting sqref="A194 H194:W194">
    <cfRule type="expression" dxfId="1407" priority="779" stopIfTrue="1">
      <formula>$A194="text"</formula>
    </cfRule>
  </conditionalFormatting>
  <conditionalFormatting sqref="A194 H194:W194">
    <cfRule type="expression" dxfId="1406" priority="780" stopIfTrue="1">
      <formula>$A194="end repeat"</formula>
    </cfRule>
  </conditionalFormatting>
  <conditionalFormatting sqref="A194 H194:W194">
    <cfRule type="expression" dxfId="1405" priority="781" stopIfTrue="1">
      <formula>$A194="begin repeat"</formula>
    </cfRule>
  </conditionalFormatting>
  <conditionalFormatting sqref="A194 H194:W194">
    <cfRule type="expression" dxfId="1404" priority="782" stopIfTrue="1">
      <formula>$A194="end group"</formula>
    </cfRule>
  </conditionalFormatting>
  <conditionalFormatting sqref="A194 H194:W194">
    <cfRule type="expression" dxfId="1403" priority="783" stopIfTrue="1">
      <formula>$A194="begin group"</formula>
    </cfRule>
  </conditionalFormatting>
  <conditionalFormatting sqref="B194">
    <cfRule type="expression" dxfId="1402" priority="784" stopIfTrue="1">
      <formula>$A194="comments"</formula>
    </cfRule>
  </conditionalFormatting>
  <conditionalFormatting sqref="B272 I272">
    <cfRule type="expression" dxfId="1401" priority="719" stopIfTrue="1">
      <formula>$A272="begin group"</formula>
    </cfRule>
  </conditionalFormatting>
  <conditionalFormatting sqref="B272 I272 O272">
    <cfRule type="expression" dxfId="1400" priority="720" stopIfTrue="1">
      <formula>$A272="begin repeat"</formula>
    </cfRule>
  </conditionalFormatting>
  <conditionalFormatting sqref="B272 D272">
    <cfRule type="expression" dxfId="1399" priority="721" stopIfTrue="1">
      <formula>$A272="text"</formula>
    </cfRule>
  </conditionalFormatting>
  <conditionalFormatting sqref="B272 D272 G272:H272">
    <cfRule type="expression" dxfId="1398" priority="722" stopIfTrue="1">
      <formula>$A272="integer"</formula>
    </cfRule>
  </conditionalFormatting>
  <conditionalFormatting sqref="B272 D272 G272:H272">
    <cfRule type="expression" dxfId="1397" priority="723" stopIfTrue="1">
      <formula>$A272="decimal"</formula>
    </cfRule>
  </conditionalFormatting>
  <conditionalFormatting sqref="B272">
    <cfRule type="expression" dxfId="1396" priority="724" stopIfTrue="1">
      <formula>OR(AND(LEFT($A272, 16)="select_multiple ", LEN($A272)&gt;16, NOT(ISNUMBER(SEARCH(" ", $A272, 17)))), AND(LEFT($A272, 11)="select_one ", LEN($A272)&gt;11, NOT(ISNUMBER(SEARCH(" ", $A272, 12)))))</formula>
    </cfRule>
  </conditionalFormatting>
  <conditionalFormatting sqref="B272">
    <cfRule type="expression" dxfId="1395" priority="725" stopIfTrue="1">
      <formula>OR($A272="audio audit", $A272="text audit", $A272="speed violations count", $A272="speed violations list", $A272="speed violations audit")</formula>
    </cfRule>
  </conditionalFormatting>
  <conditionalFormatting sqref="B272">
    <cfRule type="expression" dxfId="1394" priority="726" stopIfTrue="1">
      <formula>$A272="note"</formula>
    </cfRule>
  </conditionalFormatting>
  <conditionalFormatting sqref="B272">
    <cfRule type="expression" dxfId="1393" priority="727" stopIfTrue="1">
      <formula>$A272="barcode"</formula>
    </cfRule>
  </conditionalFormatting>
  <conditionalFormatting sqref="B272">
    <cfRule type="expression" dxfId="1392" priority="728" stopIfTrue="1">
      <formula>$A272="geopoint"</formula>
    </cfRule>
  </conditionalFormatting>
  <conditionalFormatting sqref="B272 N272">
    <cfRule type="expression" dxfId="1391" priority="729" stopIfTrue="1">
      <formula>OR($A272="calculate", $A272="calculate_here")</formula>
    </cfRule>
  </conditionalFormatting>
  <conditionalFormatting sqref="B272">
    <cfRule type="expression" dxfId="1390" priority="730" stopIfTrue="1">
      <formula>OR($A272="date", $A272="datetime")</formula>
    </cfRule>
  </conditionalFormatting>
  <conditionalFormatting sqref="B272">
    <cfRule type="expression" dxfId="1389" priority="731" stopIfTrue="1">
      <formula>$A272="image"</formula>
    </cfRule>
  </conditionalFormatting>
  <conditionalFormatting sqref="B272">
    <cfRule type="expression" dxfId="1388" priority="732" stopIfTrue="1">
      <formula>OR($A272="audio", $A272="video")</formula>
    </cfRule>
  </conditionalFormatting>
  <conditionalFormatting sqref="A272 H272:W272">
    <cfRule type="expression" dxfId="1387" priority="733" stopIfTrue="1">
      <formula>$A272="comments"</formula>
    </cfRule>
  </conditionalFormatting>
  <conditionalFormatting sqref="A272 H272:W272">
    <cfRule type="expression" dxfId="1386" priority="734" stopIfTrue="1">
      <formula>OR($A272="audio", $A272="video")</formula>
    </cfRule>
  </conditionalFormatting>
  <conditionalFormatting sqref="A272 H272:W272">
    <cfRule type="expression" dxfId="1385" priority="735" stopIfTrue="1">
      <formula>$A272="image"</formula>
    </cfRule>
  </conditionalFormatting>
  <conditionalFormatting sqref="A272 H272:W272">
    <cfRule type="expression" dxfId="1384" priority="736" stopIfTrue="1">
      <formula>OR($A272="date", $A272="datetime")</formula>
    </cfRule>
  </conditionalFormatting>
  <conditionalFormatting sqref="A272 H272:W272">
    <cfRule type="expression" dxfId="1383" priority="737" stopIfTrue="1">
      <formula>OR($A272="calculate", $A272="calculate_here")</formula>
    </cfRule>
  </conditionalFormatting>
  <conditionalFormatting sqref="A272 H272:W272">
    <cfRule type="expression" dxfId="1382" priority="738" stopIfTrue="1">
      <formula>$A272="note"</formula>
    </cfRule>
  </conditionalFormatting>
  <conditionalFormatting sqref="A272 H272:W272">
    <cfRule type="expression" dxfId="1381" priority="739" stopIfTrue="1">
      <formula>$A272="barcode"</formula>
    </cfRule>
  </conditionalFormatting>
  <conditionalFormatting sqref="A272 H272:W272">
    <cfRule type="expression" dxfId="1380" priority="740" stopIfTrue="1">
      <formula>$A272="geopoint"</formula>
    </cfRule>
  </conditionalFormatting>
  <conditionalFormatting sqref="A272 H272:W272">
    <cfRule type="expression" dxfId="1379" priority="741" stopIfTrue="1">
      <formula>OR($A272="audio audit", $A272="text audit", $A272="speed violations count", $A272="speed violations list", $A272="speed violations audit")</formula>
    </cfRule>
  </conditionalFormatting>
  <conditionalFormatting sqref="A272 H272:W272">
    <cfRule type="expression" dxfId="1378" priority="742" stopIfTrue="1">
      <formula>OR($A272="username", $A272="phonenumber", $A272="start", $A272="end", $A272="deviceid", $A272="subscriberid", $A272="simserial", $A272="caseid")</formula>
    </cfRule>
  </conditionalFormatting>
  <conditionalFormatting sqref="A272 H272:W272">
    <cfRule type="expression" dxfId="1377" priority="743" stopIfTrue="1">
      <formula>OR(AND(LEFT($A272, 16)="select_multiple ", LEN($A272)&gt;16, NOT(ISNUMBER(SEARCH(" ", $A272, 17)))), AND(LEFT($A272, 11)="select_one ", LEN($A272)&gt;11, NOT(ISNUMBER(SEARCH(" ", $A272, 12)))))</formula>
    </cfRule>
  </conditionalFormatting>
  <conditionalFormatting sqref="A272 H272:W272">
    <cfRule type="expression" dxfId="1376" priority="744" stopIfTrue="1">
      <formula>$A272="decimal"</formula>
    </cfRule>
  </conditionalFormatting>
  <conditionalFormatting sqref="A272 H272:W272">
    <cfRule type="expression" dxfId="1375" priority="745" stopIfTrue="1">
      <formula>$A272="integer"</formula>
    </cfRule>
  </conditionalFormatting>
  <conditionalFormatting sqref="A272 H272:W272">
    <cfRule type="expression" dxfId="1374" priority="746" stopIfTrue="1">
      <formula>$A272="text"</formula>
    </cfRule>
  </conditionalFormatting>
  <conditionalFormatting sqref="A272 H272:W272">
    <cfRule type="expression" dxfId="1373" priority="747" stopIfTrue="1">
      <formula>$A272="end repeat"</formula>
    </cfRule>
  </conditionalFormatting>
  <conditionalFormatting sqref="A272 H272:W272">
    <cfRule type="expression" dxfId="1372" priority="748" stopIfTrue="1">
      <formula>$A272="begin repeat"</formula>
    </cfRule>
  </conditionalFormatting>
  <conditionalFormatting sqref="A272 H272:W272">
    <cfRule type="expression" dxfId="1371" priority="749" stopIfTrue="1">
      <formula>$A272="end group"</formula>
    </cfRule>
  </conditionalFormatting>
  <conditionalFormatting sqref="A272 H272:W272">
    <cfRule type="expression" dxfId="1370" priority="750" stopIfTrue="1">
      <formula>$A272="begin group"</formula>
    </cfRule>
  </conditionalFormatting>
  <conditionalFormatting sqref="B272">
    <cfRule type="expression" dxfId="1369" priority="751" stopIfTrue="1">
      <formula>$A272="comments"</formula>
    </cfRule>
  </conditionalFormatting>
  <conditionalFormatting sqref="B289 I289">
    <cfRule type="expression" dxfId="1368" priority="686" stopIfTrue="1">
      <formula>$A289="begin group"</formula>
    </cfRule>
  </conditionalFormatting>
  <conditionalFormatting sqref="B289 I289 O289">
    <cfRule type="expression" dxfId="1367" priority="687" stopIfTrue="1">
      <formula>$A289="begin repeat"</formula>
    </cfRule>
  </conditionalFormatting>
  <conditionalFormatting sqref="B289 D289">
    <cfRule type="expression" dxfId="1366" priority="688" stopIfTrue="1">
      <formula>$A289="text"</formula>
    </cfRule>
  </conditionalFormatting>
  <conditionalFormatting sqref="B289 D289 G289:H289">
    <cfRule type="expression" dxfId="1365" priority="689" stopIfTrue="1">
      <formula>$A289="integer"</formula>
    </cfRule>
  </conditionalFormatting>
  <conditionalFormatting sqref="B289 D289 G289:H289">
    <cfRule type="expression" dxfId="1364" priority="690" stopIfTrue="1">
      <formula>$A289="decimal"</formula>
    </cfRule>
  </conditionalFormatting>
  <conditionalFormatting sqref="B289">
    <cfRule type="expression" dxfId="1363" priority="691" stopIfTrue="1">
      <formula>OR(AND(LEFT($A289, 16)="select_multiple ", LEN($A289)&gt;16, NOT(ISNUMBER(SEARCH(" ", $A289, 17)))), AND(LEFT($A289, 11)="select_one ", LEN($A289)&gt;11, NOT(ISNUMBER(SEARCH(" ", $A289, 12)))))</formula>
    </cfRule>
  </conditionalFormatting>
  <conditionalFormatting sqref="B289">
    <cfRule type="expression" dxfId="1362" priority="692" stopIfTrue="1">
      <formula>OR($A289="audio audit", $A289="text audit", $A289="speed violations count", $A289="speed violations list", $A289="speed violations audit")</formula>
    </cfRule>
  </conditionalFormatting>
  <conditionalFormatting sqref="B289">
    <cfRule type="expression" dxfId="1361" priority="693" stopIfTrue="1">
      <formula>$A289="note"</formula>
    </cfRule>
  </conditionalFormatting>
  <conditionalFormatting sqref="B289">
    <cfRule type="expression" dxfId="1360" priority="694" stopIfTrue="1">
      <formula>$A289="barcode"</formula>
    </cfRule>
  </conditionalFormatting>
  <conditionalFormatting sqref="B289">
    <cfRule type="expression" dxfId="1359" priority="695" stopIfTrue="1">
      <formula>$A289="geopoint"</formula>
    </cfRule>
  </conditionalFormatting>
  <conditionalFormatting sqref="B289 N289">
    <cfRule type="expression" dxfId="1358" priority="696" stopIfTrue="1">
      <formula>OR($A289="calculate", $A289="calculate_here")</formula>
    </cfRule>
  </conditionalFormatting>
  <conditionalFormatting sqref="B289">
    <cfRule type="expression" dxfId="1357" priority="697" stopIfTrue="1">
      <formula>OR($A289="date", $A289="datetime")</formula>
    </cfRule>
  </conditionalFormatting>
  <conditionalFormatting sqref="B289">
    <cfRule type="expression" dxfId="1356" priority="698" stopIfTrue="1">
      <formula>$A289="image"</formula>
    </cfRule>
  </conditionalFormatting>
  <conditionalFormatting sqref="B289">
    <cfRule type="expression" dxfId="1355" priority="699" stopIfTrue="1">
      <formula>OR($A289="audio", $A289="video")</formula>
    </cfRule>
  </conditionalFormatting>
  <conditionalFormatting sqref="A289 H289:W289">
    <cfRule type="expression" dxfId="1354" priority="700" stopIfTrue="1">
      <formula>$A289="comments"</formula>
    </cfRule>
  </conditionalFormatting>
  <conditionalFormatting sqref="A289 H289:W289">
    <cfRule type="expression" dxfId="1353" priority="701" stopIfTrue="1">
      <formula>OR($A289="audio", $A289="video")</formula>
    </cfRule>
  </conditionalFormatting>
  <conditionalFormatting sqref="A289 H289:W289">
    <cfRule type="expression" dxfId="1352" priority="702" stopIfTrue="1">
      <formula>$A289="image"</formula>
    </cfRule>
  </conditionalFormatting>
  <conditionalFormatting sqref="A289 H289:W289">
    <cfRule type="expression" dxfId="1351" priority="703" stopIfTrue="1">
      <formula>OR($A289="date", $A289="datetime")</formula>
    </cfRule>
  </conditionalFormatting>
  <conditionalFormatting sqref="A289 H289:W289">
    <cfRule type="expression" dxfId="1350" priority="704" stopIfTrue="1">
      <formula>OR($A289="calculate", $A289="calculate_here")</formula>
    </cfRule>
  </conditionalFormatting>
  <conditionalFormatting sqref="A289 H289:W289">
    <cfRule type="expression" dxfId="1349" priority="705" stopIfTrue="1">
      <formula>$A289="note"</formula>
    </cfRule>
  </conditionalFormatting>
  <conditionalFormatting sqref="A289 H289:W289">
    <cfRule type="expression" dxfId="1348" priority="706" stopIfTrue="1">
      <formula>$A289="barcode"</formula>
    </cfRule>
  </conditionalFormatting>
  <conditionalFormatting sqref="A289 H289:W289">
    <cfRule type="expression" dxfId="1347" priority="707" stopIfTrue="1">
      <formula>$A289="geopoint"</formula>
    </cfRule>
  </conditionalFormatting>
  <conditionalFormatting sqref="A289 H289:W289">
    <cfRule type="expression" dxfId="1346" priority="708" stopIfTrue="1">
      <formula>OR($A289="audio audit", $A289="text audit", $A289="speed violations count", $A289="speed violations list", $A289="speed violations audit")</formula>
    </cfRule>
  </conditionalFormatting>
  <conditionalFormatting sqref="A289 H289:W289">
    <cfRule type="expression" dxfId="1345" priority="709" stopIfTrue="1">
      <formula>OR($A289="username", $A289="phonenumber", $A289="start", $A289="end", $A289="deviceid", $A289="subscriberid", $A289="simserial", $A289="caseid")</formula>
    </cfRule>
  </conditionalFormatting>
  <conditionalFormatting sqref="A289 H289:W289">
    <cfRule type="expression" dxfId="1344" priority="710" stopIfTrue="1">
      <formula>OR(AND(LEFT($A289, 16)="select_multiple ", LEN($A289)&gt;16, NOT(ISNUMBER(SEARCH(" ", $A289, 17)))), AND(LEFT($A289, 11)="select_one ", LEN($A289)&gt;11, NOT(ISNUMBER(SEARCH(" ", $A289, 12)))))</formula>
    </cfRule>
  </conditionalFormatting>
  <conditionalFormatting sqref="A289 H289:W289">
    <cfRule type="expression" dxfId="1343" priority="711" stopIfTrue="1">
      <formula>$A289="decimal"</formula>
    </cfRule>
  </conditionalFormatting>
  <conditionalFormatting sqref="A289 H289:W289">
    <cfRule type="expression" dxfId="1342" priority="712" stopIfTrue="1">
      <formula>$A289="integer"</formula>
    </cfRule>
  </conditionalFormatting>
  <conditionalFormatting sqref="A289 H289:W289">
    <cfRule type="expression" dxfId="1341" priority="713" stopIfTrue="1">
      <formula>$A289="text"</formula>
    </cfRule>
  </conditionalFormatting>
  <conditionalFormatting sqref="A289 H289:W289">
    <cfRule type="expression" dxfId="1340" priority="714" stopIfTrue="1">
      <formula>$A289="end repeat"</formula>
    </cfRule>
  </conditionalFormatting>
  <conditionalFormatting sqref="A289 H289:W289">
    <cfRule type="expression" dxfId="1339" priority="715" stopIfTrue="1">
      <formula>$A289="begin repeat"</formula>
    </cfRule>
  </conditionalFormatting>
  <conditionalFormatting sqref="A289 H289:W289">
    <cfRule type="expression" dxfId="1338" priority="716" stopIfTrue="1">
      <formula>$A289="end group"</formula>
    </cfRule>
  </conditionalFormatting>
  <conditionalFormatting sqref="A289 H289:W289">
    <cfRule type="expression" dxfId="1337" priority="717" stopIfTrue="1">
      <formula>$A289="begin group"</formula>
    </cfRule>
  </conditionalFormatting>
  <conditionalFormatting sqref="B289">
    <cfRule type="expression" dxfId="1336" priority="718" stopIfTrue="1">
      <formula>$A289="comments"</formula>
    </cfRule>
  </conditionalFormatting>
  <conditionalFormatting sqref="B296 I296">
    <cfRule type="expression" dxfId="1335" priority="653" stopIfTrue="1">
      <formula>$A296="begin group"</formula>
    </cfRule>
  </conditionalFormatting>
  <conditionalFormatting sqref="B296 I296 O296">
    <cfRule type="expression" dxfId="1334" priority="654" stopIfTrue="1">
      <formula>$A296="begin repeat"</formula>
    </cfRule>
  </conditionalFormatting>
  <conditionalFormatting sqref="B296 D296">
    <cfRule type="expression" dxfId="1333" priority="655" stopIfTrue="1">
      <formula>$A296="text"</formula>
    </cfRule>
  </conditionalFormatting>
  <conditionalFormatting sqref="B296 D296 G296:H296">
    <cfRule type="expression" dxfId="1332" priority="656" stopIfTrue="1">
      <formula>$A296="integer"</formula>
    </cfRule>
  </conditionalFormatting>
  <conditionalFormatting sqref="B296 D296 G296:H296">
    <cfRule type="expression" dxfId="1331" priority="657" stopIfTrue="1">
      <formula>$A296="decimal"</formula>
    </cfRule>
  </conditionalFormatting>
  <conditionalFormatting sqref="B296">
    <cfRule type="expression" dxfId="1330" priority="658" stopIfTrue="1">
      <formula>OR(AND(LEFT($A296, 16)="select_multiple ", LEN($A296)&gt;16, NOT(ISNUMBER(SEARCH(" ", $A296, 17)))), AND(LEFT($A296, 11)="select_one ", LEN($A296)&gt;11, NOT(ISNUMBER(SEARCH(" ", $A296, 12)))))</formula>
    </cfRule>
  </conditionalFormatting>
  <conditionalFormatting sqref="B296">
    <cfRule type="expression" dxfId="1329" priority="659" stopIfTrue="1">
      <formula>OR($A296="audio audit", $A296="text audit", $A296="speed violations count", $A296="speed violations list", $A296="speed violations audit")</formula>
    </cfRule>
  </conditionalFormatting>
  <conditionalFormatting sqref="B296">
    <cfRule type="expression" dxfId="1328" priority="660" stopIfTrue="1">
      <formula>$A296="note"</formula>
    </cfRule>
  </conditionalFormatting>
  <conditionalFormatting sqref="B296">
    <cfRule type="expression" dxfId="1327" priority="661" stopIfTrue="1">
      <formula>$A296="barcode"</formula>
    </cfRule>
  </conditionalFormatting>
  <conditionalFormatting sqref="B296">
    <cfRule type="expression" dxfId="1326" priority="662" stopIfTrue="1">
      <formula>$A296="geopoint"</formula>
    </cfRule>
  </conditionalFormatting>
  <conditionalFormatting sqref="B296 N296">
    <cfRule type="expression" dxfId="1325" priority="663" stopIfTrue="1">
      <formula>OR($A296="calculate", $A296="calculate_here")</formula>
    </cfRule>
  </conditionalFormatting>
  <conditionalFormatting sqref="B296">
    <cfRule type="expression" dxfId="1324" priority="664" stopIfTrue="1">
      <formula>OR($A296="date", $A296="datetime")</formula>
    </cfRule>
  </conditionalFormatting>
  <conditionalFormatting sqref="B296">
    <cfRule type="expression" dxfId="1323" priority="665" stopIfTrue="1">
      <formula>$A296="image"</formula>
    </cfRule>
  </conditionalFormatting>
  <conditionalFormatting sqref="B296">
    <cfRule type="expression" dxfId="1322" priority="666" stopIfTrue="1">
      <formula>OR($A296="audio", $A296="video")</formula>
    </cfRule>
  </conditionalFormatting>
  <conditionalFormatting sqref="A296 H296:W296">
    <cfRule type="expression" dxfId="1321" priority="667" stopIfTrue="1">
      <formula>$A296="comments"</formula>
    </cfRule>
  </conditionalFormatting>
  <conditionalFormatting sqref="A296 H296:W296">
    <cfRule type="expression" dxfId="1320" priority="668" stopIfTrue="1">
      <formula>OR($A296="audio", $A296="video")</formula>
    </cfRule>
  </conditionalFormatting>
  <conditionalFormatting sqref="A296 H296:W296">
    <cfRule type="expression" dxfId="1319" priority="669" stopIfTrue="1">
      <formula>$A296="image"</formula>
    </cfRule>
  </conditionalFormatting>
  <conditionalFormatting sqref="A296 H296:W296">
    <cfRule type="expression" dxfId="1318" priority="670" stopIfTrue="1">
      <formula>OR($A296="date", $A296="datetime")</formula>
    </cfRule>
  </conditionalFormatting>
  <conditionalFormatting sqref="A296 H296:W296">
    <cfRule type="expression" dxfId="1317" priority="671" stopIfTrue="1">
      <formula>OR($A296="calculate", $A296="calculate_here")</formula>
    </cfRule>
  </conditionalFormatting>
  <conditionalFormatting sqref="A296 H296:W296">
    <cfRule type="expression" dxfId="1316" priority="672" stopIfTrue="1">
      <formula>$A296="note"</formula>
    </cfRule>
  </conditionalFormatting>
  <conditionalFormatting sqref="A296 H296:W296">
    <cfRule type="expression" dxfId="1315" priority="673" stopIfTrue="1">
      <formula>$A296="barcode"</formula>
    </cfRule>
  </conditionalFormatting>
  <conditionalFormatting sqref="A296 H296:W296">
    <cfRule type="expression" dxfId="1314" priority="674" stopIfTrue="1">
      <formula>$A296="geopoint"</formula>
    </cfRule>
  </conditionalFormatting>
  <conditionalFormatting sqref="A296 H296:W296">
    <cfRule type="expression" dxfId="1313" priority="675" stopIfTrue="1">
      <formula>OR($A296="audio audit", $A296="text audit", $A296="speed violations count", $A296="speed violations list", $A296="speed violations audit")</formula>
    </cfRule>
  </conditionalFormatting>
  <conditionalFormatting sqref="A296 H296:W296">
    <cfRule type="expression" dxfId="1312" priority="676" stopIfTrue="1">
      <formula>OR($A296="username", $A296="phonenumber", $A296="start", $A296="end", $A296="deviceid", $A296="subscriberid", $A296="simserial", $A296="caseid")</formula>
    </cfRule>
  </conditionalFormatting>
  <conditionalFormatting sqref="A296 H296:W296">
    <cfRule type="expression" dxfId="1311" priority="677" stopIfTrue="1">
      <formula>OR(AND(LEFT($A296, 16)="select_multiple ", LEN($A296)&gt;16, NOT(ISNUMBER(SEARCH(" ", $A296, 17)))), AND(LEFT($A296, 11)="select_one ", LEN($A296)&gt;11, NOT(ISNUMBER(SEARCH(" ", $A296, 12)))))</formula>
    </cfRule>
  </conditionalFormatting>
  <conditionalFormatting sqref="A296 H296:W296">
    <cfRule type="expression" dxfId="1310" priority="678" stopIfTrue="1">
      <formula>$A296="decimal"</formula>
    </cfRule>
  </conditionalFormatting>
  <conditionalFormatting sqref="A296 H296:W296">
    <cfRule type="expression" dxfId="1309" priority="679" stopIfTrue="1">
      <formula>$A296="integer"</formula>
    </cfRule>
  </conditionalFormatting>
  <conditionalFormatting sqref="A296 H296:W296">
    <cfRule type="expression" dxfId="1308" priority="680" stopIfTrue="1">
      <formula>$A296="text"</formula>
    </cfRule>
  </conditionalFormatting>
  <conditionalFormatting sqref="A296 H296:W296">
    <cfRule type="expression" dxfId="1307" priority="681" stopIfTrue="1">
      <formula>$A296="end repeat"</formula>
    </cfRule>
  </conditionalFormatting>
  <conditionalFormatting sqref="A296 H296:W296">
    <cfRule type="expression" dxfId="1306" priority="682" stopIfTrue="1">
      <formula>$A296="begin repeat"</formula>
    </cfRule>
  </conditionalFormatting>
  <conditionalFormatting sqref="A296 H296:W296">
    <cfRule type="expression" dxfId="1305" priority="683" stopIfTrue="1">
      <formula>$A296="end group"</formula>
    </cfRule>
  </conditionalFormatting>
  <conditionalFormatting sqref="A296 H296:W296">
    <cfRule type="expression" dxfId="1304" priority="684" stopIfTrue="1">
      <formula>$A296="begin group"</formula>
    </cfRule>
  </conditionalFormatting>
  <conditionalFormatting sqref="B296">
    <cfRule type="expression" dxfId="1303" priority="685" stopIfTrue="1">
      <formula>$A296="comments"</formula>
    </cfRule>
  </conditionalFormatting>
  <conditionalFormatting sqref="B322 I322">
    <cfRule type="expression" dxfId="1302" priority="620" stopIfTrue="1">
      <formula>$A322="begin group"</formula>
    </cfRule>
  </conditionalFormatting>
  <conditionalFormatting sqref="B322 I322 O322">
    <cfRule type="expression" dxfId="1301" priority="621" stopIfTrue="1">
      <formula>$A322="begin repeat"</formula>
    </cfRule>
  </conditionalFormatting>
  <conditionalFormatting sqref="B322 D322">
    <cfRule type="expression" dxfId="1300" priority="622" stopIfTrue="1">
      <formula>$A322="text"</formula>
    </cfRule>
  </conditionalFormatting>
  <conditionalFormatting sqref="B322 D322 G322:H322">
    <cfRule type="expression" dxfId="1299" priority="623" stopIfTrue="1">
      <formula>$A322="integer"</formula>
    </cfRule>
  </conditionalFormatting>
  <conditionalFormatting sqref="B322 D322 G322:H322">
    <cfRule type="expression" dxfId="1298" priority="624" stopIfTrue="1">
      <formula>$A322="decimal"</formula>
    </cfRule>
  </conditionalFormatting>
  <conditionalFormatting sqref="B322">
    <cfRule type="expression" dxfId="1297" priority="625" stopIfTrue="1">
      <formula>OR(AND(LEFT($A322, 16)="select_multiple ", LEN($A322)&gt;16, NOT(ISNUMBER(SEARCH(" ", $A322, 17)))), AND(LEFT($A322, 11)="select_one ", LEN($A322)&gt;11, NOT(ISNUMBER(SEARCH(" ", $A322, 12)))))</formula>
    </cfRule>
  </conditionalFormatting>
  <conditionalFormatting sqref="B322">
    <cfRule type="expression" dxfId="1296" priority="626" stopIfTrue="1">
      <formula>OR($A322="audio audit", $A322="text audit", $A322="speed violations count", $A322="speed violations list", $A322="speed violations audit")</formula>
    </cfRule>
  </conditionalFormatting>
  <conditionalFormatting sqref="B322">
    <cfRule type="expression" dxfId="1295" priority="627" stopIfTrue="1">
      <formula>$A322="note"</formula>
    </cfRule>
  </conditionalFormatting>
  <conditionalFormatting sqref="B322">
    <cfRule type="expression" dxfId="1294" priority="628" stopIfTrue="1">
      <formula>$A322="barcode"</formula>
    </cfRule>
  </conditionalFormatting>
  <conditionalFormatting sqref="B322">
    <cfRule type="expression" dxfId="1293" priority="629" stopIfTrue="1">
      <formula>$A322="geopoint"</formula>
    </cfRule>
  </conditionalFormatting>
  <conditionalFormatting sqref="B322 N322">
    <cfRule type="expression" dxfId="1292" priority="630" stopIfTrue="1">
      <formula>OR($A322="calculate", $A322="calculate_here")</formula>
    </cfRule>
  </conditionalFormatting>
  <conditionalFormatting sqref="B322">
    <cfRule type="expression" dxfId="1291" priority="631" stopIfTrue="1">
      <formula>OR($A322="date", $A322="datetime")</formula>
    </cfRule>
  </conditionalFormatting>
  <conditionalFormatting sqref="B322">
    <cfRule type="expression" dxfId="1290" priority="632" stopIfTrue="1">
      <formula>$A322="image"</formula>
    </cfRule>
  </conditionalFormatting>
  <conditionalFormatting sqref="B322">
    <cfRule type="expression" dxfId="1289" priority="633" stopIfTrue="1">
      <formula>OR($A322="audio", $A322="video")</formula>
    </cfRule>
  </conditionalFormatting>
  <conditionalFormatting sqref="A322 H322:W322">
    <cfRule type="expression" dxfId="1288" priority="634" stopIfTrue="1">
      <formula>$A322="comments"</formula>
    </cfRule>
  </conditionalFormatting>
  <conditionalFormatting sqref="A322 H322:W322">
    <cfRule type="expression" dxfId="1287" priority="635" stopIfTrue="1">
      <formula>OR($A322="audio", $A322="video")</formula>
    </cfRule>
  </conditionalFormatting>
  <conditionalFormatting sqref="A322 H322:W322">
    <cfRule type="expression" dxfId="1286" priority="636" stopIfTrue="1">
      <formula>$A322="image"</formula>
    </cfRule>
  </conditionalFormatting>
  <conditionalFormatting sqref="A322 H322:W322">
    <cfRule type="expression" dxfId="1285" priority="637" stopIfTrue="1">
      <formula>OR($A322="date", $A322="datetime")</formula>
    </cfRule>
  </conditionalFormatting>
  <conditionalFormatting sqref="A322 H322:W322">
    <cfRule type="expression" dxfId="1284" priority="638" stopIfTrue="1">
      <formula>OR($A322="calculate", $A322="calculate_here")</formula>
    </cfRule>
  </conditionalFormatting>
  <conditionalFormatting sqref="A322 H322:W322">
    <cfRule type="expression" dxfId="1283" priority="639" stopIfTrue="1">
      <formula>$A322="note"</formula>
    </cfRule>
  </conditionalFormatting>
  <conditionalFormatting sqref="A322 H322:W322">
    <cfRule type="expression" dxfId="1282" priority="640" stopIfTrue="1">
      <formula>$A322="barcode"</formula>
    </cfRule>
  </conditionalFormatting>
  <conditionalFormatting sqref="A322 H322:W322">
    <cfRule type="expression" dxfId="1281" priority="641" stopIfTrue="1">
      <formula>$A322="geopoint"</formula>
    </cfRule>
  </conditionalFormatting>
  <conditionalFormatting sqref="A322 H322:W322">
    <cfRule type="expression" dxfId="1280" priority="642" stopIfTrue="1">
      <formula>OR($A322="audio audit", $A322="text audit", $A322="speed violations count", $A322="speed violations list", $A322="speed violations audit")</formula>
    </cfRule>
  </conditionalFormatting>
  <conditionalFormatting sqref="A322 H322:W322">
    <cfRule type="expression" dxfId="1279" priority="643" stopIfTrue="1">
      <formula>OR($A322="username", $A322="phonenumber", $A322="start", $A322="end", $A322="deviceid", $A322="subscriberid", $A322="simserial", $A322="caseid")</formula>
    </cfRule>
  </conditionalFormatting>
  <conditionalFormatting sqref="A322 H322:W322">
    <cfRule type="expression" dxfId="1278" priority="644" stopIfTrue="1">
      <formula>OR(AND(LEFT($A322, 16)="select_multiple ", LEN($A322)&gt;16, NOT(ISNUMBER(SEARCH(" ", $A322, 17)))), AND(LEFT($A322, 11)="select_one ", LEN($A322)&gt;11, NOT(ISNUMBER(SEARCH(" ", $A322, 12)))))</formula>
    </cfRule>
  </conditionalFormatting>
  <conditionalFormatting sqref="A322 H322:W322">
    <cfRule type="expression" dxfId="1277" priority="645" stopIfTrue="1">
      <formula>$A322="decimal"</formula>
    </cfRule>
  </conditionalFormatting>
  <conditionalFormatting sqref="A322 H322:W322">
    <cfRule type="expression" dxfId="1276" priority="646" stopIfTrue="1">
      <formula>$A322="integer"</formula>
    </cfRule>
  </conditionalFormatting>
  <conditionalFormatting sqref="A322 H322:W322">
    <cfRule type="expression" dxfId="1275" priority="647" stopIfTrue="1">
      <formula>$A322="text"</formula>
    </cfRule>
  </conditionalFormatting>
  <conditionalFormatting sqref="A322 H322:W322">
    <cfRule type="expression" dxfId="1274" priority="648" stopIfTrue="1">
      <formula>$A322="end repeat"</formula>
    </cfRule>
  </conditionalFormatting>
  <conditionalFormatting sqref="A322 H322:W322">
    <cfRule type="expression" dxfId="1273" priority="649" stopIfTrue="1">
      <formula>$A322="begin repeat"</formula>
    </cfRule>
  </conditionalFormatting>
  <conditionalFormatting sqref="A322 H322:W322">
    <cfRule type="expression" dxfId="1272" priority="650" stopIfTrue="1">
      <formula>$A322="end group"</formula>
    </cfRule>
  </conditionalFormatting>
  <conditionalFormatting sqref="A322 H322:W322">
    <cfRule type="expression" dxfId="1271" priority="651" stopIfTrue="1">
      <formula>$A322="begin group"</formula>
    </cfRule>
  </conditionalFormatting>
  <conditionalFormatting sqref="B322">
    <cfRule type="expression" dxfId="1270" priority="652" stopIfTrue="1">
      <formula>$A322="comments"</formula>
    </cfRule>
  </conditionalFormatting>
  <conditionalFormatting sqref="B357 I357">
    <cfRule type="expression" dxfId="1269" priority="587" stopIfTrue="1">
      <formula>$A357="begin group"</formula>
    </cfRule>
  </conditionalFormatting>
  <conditionalFormatting sqref="B357 I357 O357">
    <cfRule type="expression" dxfId="1268" priority="588" stopIfTrue="1">
      <formula>$A357="begin repeat"</formula>
    </cfRule>
  </conditionalFormatting>
  <conditionalFormatting sqref="B357 D357">
    <cfRule type="expression" dxfId="1267" priority="589" stopIfTrue="1">
      <formula>$A357="text"</formula>
    </cfRule>
  </conditionalFormatting>
  <conditionalFormatting sqref="B357 D357 G357:H357">
    <cfRule type="expression" dxfId="1266" priority="590" stopIfTrue="1">
      <formula>$A357="integer"</formula>
    </cfRule>
  </conditionalFormatting>
  <conditionalFormatting sqref="B357 D357 G357:H357">
    <cfRule type="expression" dxfId="1265" priority="591" stopIfTrue="1">
      <formula>$A357="decimal"</formula>
    </cfRule>
  </conditionalFormatting>
  <conditionalFormatting sqref="B357">
    <cfRule type="expression" dxfId="1264" priority="592" stopIfTrue="1">
      <formula>OR(AND(LEFT($A357, 16)="select_multiple ", LEN($A357)&gt;16, NOT(ISNUMBER(SEARCH(" ", $A357, 17)))), AND(LEFT($A357, 11)="select_one ", LEN($A357)&gt;11, NOT(ISNUMBER(SEARCH(" ", $A357, 12)))))</formula>
    </cfRule>
  </conditionalFormatting>
  <conditionalFormatting sqref="B357">
    <cfRule type="expression" dxfId="1263" priority="593" stopIfTrue="1">
      <formula>OR($A357="audio audit", $A357="text audit", $A357="speed violations count", $A357="speed violations list", $A357="speed violations audit")</formula>
    </cfRule>
  </conditionalFormatting>
  <conditionalFormatting sqref="B357">
    <cfRule type="expression" dxfId="1262" priority="594" stopIfTrue="1">
      <formula>$A357="note"</formula>
    </cfRule>
  </conditionalFormatting>
  <conditionalFormatting sqref="B357">
    <cfRule type="expression" dxfId="1261" priority="595" stopIfTrue="1">
      <formula>$A357="barcode"</formula>
    </cfRule>
  </conditionalFormatting>
  <conditionalFormatting sqref="B357">
    <cfRule type="expression" dxfId="1260" priority="596" stopIfTrue="1">
      <formula>$A357="geopoint"</formula>
    </cfRule>
  </conditionalFormatting>
  <conditionalFormatting sqref="B357 N357">
    <cfRule type="expression" dxfId="1259" priority="597" stopIfTrue="1">
      <formula>OR($A357="calculate", $A357="calculate_here")</formula>
    </cfRule>
  </conditionalFormatting>
  <conditionalFormatting sqref="B357">
    <cfRule type="expression" dxfId="1258" priority="598" stopIfTrue="1">
      <formula>OR($A357="date", $A357="datetime")</formula>
    </cfRule>
  </conditionalFormatting>
  <conditionalFormatting sqref="B357">
    <cfRule type="expression" dxfId="1257" priority="599" stopIfTrue="1">
      <formula>$A357="image"</formula>
    </cfRule>
  </conditionalFormatting>
  <conditionalFormatting sqref="B357">
    <cfRule type="expression" dxfId="1256" priority="600" stopIfTrue="1">
      <formula>OR($A357="audio", $A357="video")</formula>
    </cfRule>
  </conditionalFormatting>
  <conditionalFormatting sqref="A357 H357:W357">
    <cfRule type="expression" dxfId="1255" priority="601" stopIfTrue="1">
      <formula>$A357="comments"</formula>
    </cfRule>
  </conditionalFormatting>
  <conditionalFormatting sqref="A357 H357:W357">
    <cfRule type="expression" dxfId="1254" priority="602" stopIfTrue="1">
      <formula>OR($A357="audio", $A357="video")</formula>
    </cfRule>
  </conditionalFormatting>
  <conditionalFormatting sqref="A357 H357:W357">
    <cfRule type="expression" dxfId="1253" priority="603" stopIfTrue="1">
      <formula>$A357="image"</formula>
    </cfRule>
  </conditionalFormatting>
  <conditionalFormatting sqref="A357 H357:W357">
    <cfRule type="expression" dxfId="1252" priority="604" stopIfTrue="1">
      <formula>OR($A357="date", $A357="datetime")</formula>
    </cfRule>
  </conditionalFormatting>
  <conditionalFormatting sqref="A357 H357:W357">
    <cfRule type="expression" dxfId="1251" priority="605" stopIfTrue="1">
      <formula>OR($A357="calculate", $A357="calculate_here")</formula>
    </cfRule>
  </conditionalFormatting>
  <conditionalFormatting sqref="A357 H357:W357">
    <cfRule type="expression" dxfId="1250" priority="606" stopIfTrue="1">
      <formula>$A357="note"</formula>
    </cfRule>
  </conditionalFormatting>
  <conditionalFormatting sqref="A357 H357:W357">
    <cfRule type="expression" dxfId="1249" priority="607" stopIfTrue="1">
      <formula>$A357="barcode"</formula>
    </cfRule>
  </conditionalFormatting>
  <conditionalFormatting sqref="A357 H357:W357">
    <cfRule type="expression" dxfId="1248" priority="608" stopIfTrue="1">
      <formula>$A357="geopoint"</formula>
    </cfRule>
  </conditionalFormatting>
  <conditionalFormatting sqref="A357 H357:W357">
    <cfRule type="expression" dxfId="1247" priority="609" stopIfTrue="1">
      <formula>OR($A357="audio audit", $A357="text audit", $A357="speed violations count", $A357="speed violations list", $A357="speed violations audit")</formula>
    </cfRule>
  </conditionalFormatting>
  <conditionalFormatting sqref="A357 H357:W357">
    <cfRule type="expression" dxfId="1246" priority="610" stopIfTrue="1">
      <formula>OR($A357="username", $A357="phonenumber", $A357="start", $A357="end", $A357="deviceid", $A357="subscriberid", $A357="simserial", $A357="caseid")</formula>
    </cfRule>
  </conditionalFormatting>
  <conditionalFormatting sqref="A357 H357:W357">
    <cfRule type="expression" dxfId="1245" priority="611" stopIfTrue="1">
      <formula>OR(AND(LEFT($A357, 16)="select_multiple ", LEN($A357)&gt;16, NOT(ISNUMBER(SEARCH(" ", $A357, 17)))), AND(LEFT($A357, 11)="select_one ", LEN($A357)&gt;11, NOT(ISNUMBER(SEARCH(" ", $A357, 12)))))</formula>
    </cfRule>
  </conditionalFormatting>
  <conditionalFormatting sqref="A357 H357:W357">
    <cfRule type="expression" dxfId="1244" priority="612" stopIfTrue="1">
      <formula>$A357="decimal"</formula>
    </cfRule>
  </conditionalFormatting>
  <conditionalFormatting sqref="A357 H357:W357">
    <cfRule type="expression" dxfId="1243" priority="613" stopIfTrue="1">
      <formula>$A357="integer"</formula>
    </cfRule>
  </conditionalFormatting>
  <conditionalFormatting sqref="A357 H357:W357">
    <cfRule type="expression" dxfId="1242" priority="614" stopIfTrue="1">
      <formula>$A357="text"</formula>
    </cfRule>
  </conditionalFormatting>
  <conditionalFormatting sqref="A357 H357:W357">
    <cfRule type="expression" dxfId="1241" priority="615" stopIfTrue="1">
      <formula>$A357="end repeat"</formula>
    </cfRule>
  </conditionalFormatting>
  <conditionalFormatting sqref="A357 H357:W357">
    <cfRule type="expression" dxfId="1240" priority="616" stopIfTrue="1">
      <formula>$A357="begin repeat"</formula>
    </cfRule>
  </conditionalFormatting>
  <conditionalFormatting sqref="A357 H357:W357">
    <cfRule type="expression" dxfId="1239" priority="617" stopIfTrue="1">
      <formula>$A357="end group"</formula>
    </cfRule>
  </conditionalFormatting>
  <conditionalFormatting sqref="A357 H357:W357">
    <cfRule type="expression" dxfId="1238" priority="618" stopIfTrue="1">
      <formula>$A357="begin group"</formula>
    </cfRule>
  </conditionalFormatting>
  <conditionalFormatting sqref="B357">
    <cfRule type="expression" dxfId="1237" priority="619" stopIfTrue="1">
      <formula>$A357="comments"</formula>
    </cfRule>
  </conditionalFormatting>
  <conditionalFormatting sqref="F579 I579">
    <cfRule type="expression" dxfId="1236" priority="541" stopIfTrue="1">
      <formula>$A579="begin group"</formula>
    </cfRule>
  </conditionalFormatting>
  <conditionalFormatting sqref="I579 O579">
    <cfRule type="expression" dxfId="1235" priority="542" stopIfTrue="1">
      <formula>$A579="begin repeat"</formula>
    </cfRule>
  </conditionalFormatting>
  <conditionalFormatting sqref="F579">
    <cfRule type="expression" dxfId="1234" priority="543" stopIfTrue="1">
      <formula>$A579="text"</formula>
    </cfRule>
  </conditionalFormatting>
  <conditionalFormatting sqref="G579:H579">
    <cfRule type="expression" dxfId="1233" priority="544" stopIfTrue="1">
      <formula>$A579="integer"</formula>
    </cfRule>
  </conditionalFormatting>
  <conditionalFormatting sqref="G579:H579">
    <cfRule type="expression" dxfId="1232" priority="545" stopIfTrue="1">
      <formula>$A579="decimal"</formula>
    </cfRule>
  </conditionalFormatting>
  <conditionalFormatting sqref="F579">
    <cfRule type="expression" dxfId="1231" priority="546" stopIfTrue="1">
      <formula>OR(AND(LEFT($A579, 16)="select_multiple ", LEN($A579)&gt;16, NOT(ISNUMBER(SEARCH(" ", $A579, 17)))), AND(LEFT($A579, 11)="select_one ", LEN($A579)&gt;11, NOT(ISNUMBER(SEARCH(" ", $A579, 12)))))</formula>
    </cfRule>
  </conditionalFormatting>
  <conditionalFormatting sqref="F579">
    <cfRule type="expression" dxfId="1230" priority="547" stopIfTrue="1">
      <formula>OR($A579="audio audit", $A579="text audit", $A579="speed violations count", $A579="speed violations list", $A579="speed violations audit")</formula>
    </cfRule>
  </conditionalFormatting>
  <conditionalFormatting sqref="N579">
    <cfRule type="expression" dxfId="1229" priority="548" stopIfTrue="1">
      <formula>OR($A579="calculate", $A579="calculate_here")</formula>
    </cfRule>
  </conditionalFormatting>
  <conditionalFormatting sqref="F579">
    <cfRule type="expression" dxfId="1228" priority="549" stopIfTrue="1">
      <formula>OR($A579="date", $A579="datetime")</formula>
    </cfRule>
  </conditionalFormatting>
  <conditionalFormatting sqref="F579">
    <cfRule type="expression" dxfId="1227" priority="550" stopIfTrue="1">
      <formula>$A579="image"</formula>
    </cfRule>
  </conditionalFormatting>
  <conditionalFormatting sqref="A579 E579:W579">
    <cfRule type="expression" dxfId="1226" priority="551" stopIfTrue="1">
      <formula>$A579="comments"</formula>
    </cfRule>
  </conditionalFormatting>
  <conditionalFormatting sqref="A579 E579:W579">
    <cfRule type="expression" dxfId="1225" priority="552" stopIfTrue="1">
      <formula>OR($A579="audio", $A579="video")</formula>
    </cfRule>
  </conditionalFormatting>
  <conditionalFormatting sqref="A579 E579:W579">
    <cfRule type="expression" dxfId="1224" priority="553" stopIfTrue="1">
      <formula>$A579="image"</formula>
    </cfRule>
  </conditionalFormatting>
  <conditionalFormatting sqref="A579 E579:W579">
    <cfRule type="expression" dxfId="1223" priority="554" stopIfTrue="1">
      <formula>OR($A579="date", $A579="datetime")</formula>
    </cfRule>
  </conditionalFormatting>
  <conditionalFormatting sqref="A579 E579:W579">
    <cfRule type="expression" dxfId="1222" priority="555" stopIfTrue="1">
      <formula>OR($A579="calculate", $A579="calculate_here")</formula>
    </cfRule>
  </conditionalFormatting>
  <conditionalFormatting sqref="A579 E579:W579">
    <cfRule type="expression" dxfId="1221" priority="556" stopIfTrue="1">
      <formula>$A579="note"</formula>
    </cfRule>
  </conditionalFormatting>
  <conditionalFormatting sqref="A579 E579:W579">
    <cfRule type="expression" dxfId="1220" priority="557" stopIfTrue="1">
      <formula>$A579="barcode"</formula>
    </cfRule>
  </conditionalFormatting>
  <conditionalFormatting sqref="A579 E579:W579">
    <cfRule type="expression" dxfId="1219" priority="558" stopIfTrue="1">
      <formula>$A579="geopoint"</formula>
    </cfRule>
  </conditionalFormatting>
  <conditionalFormatting sqref="A579 E579:W579">
    <cfRule type="expression" dxfId="1218" priority="559" stopIfTrue="1">
      <formula>OR($A579="audio audit", $A579="text audit", $A579="speed violations count", $A579="speed violations list", $A579="speed violations audit")</formula>
    </cfRule>
  </conditionalFormatting>
  <conditionalFormatting sqref="A579 E579:W579">
    <cfRule type="expression" dxfId="1217" priority="560" stopIfTrue="1">
      <formula>OR($A579="username", $A579="phonenumber", $A579="start", $A579="end", $A579="deviceid", $A579="subscriberid", $A579="simserial", $A579="caseid")</formula>
    </cfRule>
  </conditionalFormatting>
  <conditionalFormatting sqref="A579 E579:W579">
    <cfRule type="expression" dxfId="1216" priority="561" stopIfTrue="1">
      <formula>OR(AND(LEFT($A579, 16)="select_multiple ", LEN($A579)&gt;16, NOT(ISNUMBER(SEARCH(" ", $A579, 17)))), AND(LEFT($A579, 11)="select_one ", LEN($A579)&gt;11, NOT(ISNUMBER(SEARCH(" ", $A579, 12)))))</formula>
    </cfRule>
  </conditionalFormatting>
  <conditionalFormatting sqref="A579 E579:W579">
    <cfRule type="expression" dxfId="1215" priority="562" stopIfTrue="1">
      <formula>$A579="decimal"</formula>
    </cfRule>
  </conditionalFormatting>
  <conditionalFormatting sqref="A579 E579:W579">
    <cfRule type="expression" dxfId="1214" priority="563" stopIfTrue="1">
      <formula>$A579="integer"</formula>
    </cfRule>
  </conditionalFormatting>
  <conditionalFormatting sqref="A579 E579:W579">
    <cfRule type="expression" dxfId="1213" priority="564" stopIfTrue="1">
      <formula>$A579="text"</formula>
    </cfRule>
  </conditionalFormatting>
  <conditionalFormatting sqref="A579 E579:W579">
    <cfRule type="expression" dxfId="1212" priority="565" stopIfTrue="1">
      <formula>$A579="end repeat"</formula>
    </cfRule>
  </conditionalFormatting>
  <conditionalFormatting sqref="A579 E579:W579">
    <cfRule type="expression" dxfId="1211" priority="566" stopIfTrue="1">
      <formula>$A579="begin repeat"</formula>
    </cfRule>
  </conditionalFormatting>
  <conditionalFormatting sqref="A579 E579:W579">
    <cfRule type="expression" dxfId="1210" priority="567" stopIfTrue="1">
      <formula>$A579="end group"</formula>
    </cfRule>
  </conditionalFormatting>
  <conditionalFormatting sqref="A579 E579:W579">
    <cfRule type="expression" dxfId="1209" priority="568" stopIfTrue="1">
      <formula>$A579="begin group"</formula>
    </cfRule>
  </conditionalFormatting>
  <conditionalFormatting sqref="B579">
    <cfRule type="expression" dxfId="1208" priority="569" stopIfTrue="1">
      <formula>#REF!="comments"</formula>
    </cfRule>
  </conditionalFormatting>
  <conditionalFormatting sqref="B579">
    <cfRule type="expression" dxfId="1207" priority="570" stopIfTrue="1">
      <formula>OR(#REF!="audio",#REF!= "video")</formula>
    </cfRule>
  </conditionalFormatting>
  <conditionalFormatting sqref="B579">
    <cfRule type="expression" dxfId="1206" priority="571" stopIfTrue="1">
      <formula>#REF!="image"</formula>
    </cfRule>
  </conditionalFormatting>
  <conditionalFormatting sqref="B579">
    <cfRule type="expression" dxfId="1205" priority="572" stopIfTrue="1">
      <formula>OR(#REF!="date",#REF!= "datetime")</formula>
    </cfRule>
  </conditionalFormatting>
  <conditionalFormatting sqref="B579">
    <cfRule type="expression" dxfId="1204" priority="573" stopIfTrue="1">
      <formula>OR(#REF!="calculate",#REF!= "calculate_here")</formula>
    </cfRule>
  </conditionalFormatting>
  <conditionalFormatting sqref="B579">
    <cfRule type="expression" dxfId="1203" priority="574" stopIfTrue="1">
      <formula>#REF!="note"</formula>
    </cfRule>
  </conditionalFormatting>
  <conditionalFormatting sqref="B579">
    <cfRule type="expression" dxfId="1202" priority="575" stopIfTrue="1">
      <formula>#REF!="barcode"</formula>
    </cfRule>
  </conditionalFormatting>
  <conditionalFormatting sqref="B579">
    <cfRule type="expression" dxfId="1201" priority="576" stopIfTrue="1">
      <formula>#REF!="geopoint"</formula>
    </cfRule>
  </conditionalFormatting>
  <conditionalFormatting sqref="B579">
    <cfRule type="expression" dxfId="1200" priority="577" stopIfTrue="1">
      <formula>OR(#REF!="audio audit",#REF!= "text audit",#REF!= "speed violations count",#REF!= "speed violations list",#REF!= "speed violations audit")</formula>
    </cfRule>
  </conditionalFormatting>
  <conditionalFormatting sqref="B579">
    <cfRule type="expression" dxfId="1199" priority="578" stopIfTrue="1">
      <formula>OR(#REF!="username",#REF!= "phonenumber",#REF!= "start",#REF!= "end",#REF!= "deviceid",#REF!= "subscriberid",#REF!= "simserial",#REF!= "caseid")</formula>
    </cfRule>
  </conditionalFormatting>
  <conditionalFormatting sqref="B579">
    <cfRule type="expression" dxfId="1198" priority="579" stopIfTrue="1">
      <formula>OR(AND(LEFT(#REF!, 16)="select_multiple ", LEN(#REF!)&gt;16, NOT(ISNUMBER(SEARCH(" ",#REF!, 17)))), AND(LEFT(#REF!, 11)="select_one ", LEN(#REF!)&gt;11, NOT(ISNUMBER(SEARCH(" ",#REF!, 12)))))</formula>
    </cfRule>
  </conditionalFormatting>
  <conditionalFormatting sqref="B579">
    <cfRule type="expression" dxfId="1197" priority="580" stopIfTrue="1">
      <formula>#REF!="decimal"</formula>
    </cfRule>
  </conditionalFormatting>
  <conditionalFormatting sqref="B579">
    <cfRule type="expression" dxfId="1196" priority="581" stopIfTrue="1">
      <formula>#REF!="integer"</formula>
    </cfRule>
  </conditionalFormatting>
  <conditionalFormatting sqref="B579">
    <cfRule type="expression" dxfId="1195" priority="582" stopIfTrue="1">
      <formula>#REF!="text"</formula>
    </cfRule>
  </conditionalFormatting>
  <conditionalFormatting sqref="B579">
    <cfRule type="expression" dxfId="1194" priority="583" stopIfTrue="1">
      <formula>#REF!="end repeat"</formula>
    </cfRule>
  </conditionalFormatting>
  <conditionalFormatting sqref="B579">
    <cfRule type="expression" dxfId="1193" priority="584" stopIfTrue="1">
      <formula>#REF!="begin repeat"</formula>
    </cfRule>
  </conditionalFormatting>
  <conditionalFormatting sqref="B579">
    <cfRule type="expression" dxfId="1192" priority="585" stopIfTrue="1">
      <formula>#REF!="end group"</formula>
    </cfRule>
  </conditionalFormatting>
  <conditionalFormatting sqref="B579">
    <cfRule type="expression" dxfId="1191" priority="586" stopIfTrue="1">
      <formula>#REF!="begin group"</formula>
    </cfRule>
  </conditionalFormatting>
  <conditionalFormatting sqref="F592 I592">
    <cfRule type="expression" dxfId="1190" priority="495" stopIfTrue="1">
      <formula>$A592="begin group"</formula>
    </cfRule>
  </conditionalFormatting>
  <conditionalFormatting sqref="I592 O592">
    <cfRule type="expression" dxfId="1189" priority="496" stopIfTrue="1">
      <formula>$A592="begin repeat"</formula>
    </cfRule>
  </conditionalFormatting>
  <conditionalFormatting sqref="F592">
    <cfRule type="expression" dxfId="1188" priority="497" stopIfTrue="1">
      <formula>$A592="text"</formula>
    </cfRule>
  </conditionalFormatting>
  <conditionalFormatting sqref="G592:H592">
    <cfRule type="expression" dxfId="1187" priority="498" stopIfTrue="1">
      <formula>$A592="integer"</formula>
    </cfRule>
  </conditionalFormatting>
  <conditionalFormatting sqref="G592:H592">
    <cfRule type="expression" dxfId="1186" priority="499" stopIfTrue="1">
      <formula>$A592="decimal"</formula>
    </cfRule>
  </conditionalFormatting>
  <conditionalFormatting sqref="F592">
    <cfRule type="expression" dxfId="1185" priority="500" stopIfTrue="1">
      <formula>OR(AND(LEFT($A592, 16)="select_multiple ", LEN($A592)&gt;16, NOT(ISNUMBER(SEARCH(" ", $A592, 17)))), AND(LEFT($A592, 11)="select_one ", LEN($A592)&gt;11, NOT(ISNUMBER(SEARCH(" ", $A592, 12)))))</formula>
    </cfRule>
  </conditionalFormatting>
  <conditionalFormatting sqref="F592">
    <cfRule type="expression" dxfId="1184" priority="501" stopIfTrue="1">
      <formula>OR($A592="audio audit", $A592="text audit", $A592="speed violations count", $A592="speed violations list", $A592="speed violations audit")</formula>
    </cfRule>
  </conditionalFormatting>
  <conditionalFormatting sqref="N592">
    <cfRule type="expression" dxfId="1183" priority="502" stopIfTrue="1">
      <formula>OR($A592="calculate", $A592="calculate_here")</formula>
    </cfRule>
  </conditionalFormatting>
  <conditionalFormatting sqref="F592">
    <cfRule type="expression" dxfId="1182" priority="503" stopIfTrue="1">
      <formula>OR($A592="date", $A592="datetime")</formula>
    </cfRule>
  </conditionalFormatting>
  <conditionalFormatting sqref="F592">
    <cfRule type="expression" dxfId="1181" priority="504" stopIfTrue="1">
      <formula>$A592="image"</formula>
    </cfRule>
  </conditionalFormatting>
  <conditionalFormatting sqref="A592 E592:W592">
    <cfRule type="expression" dxfId="1180" priority="505" stopIfTrue="1">
      <formula>$A592="comments"</formula>
    </cfRule>
  </conditionalFormatting>
  <conditionalFormatting sqref="A592 E592:W592">
    <cfRule type="expression" dxfId="1179" priority="506" stopIfTrue="1">
      <formula>OR($A592="audio", $A592="video")</formula>
    </cfRule>
  </conditionalFormatting>
  <conditionalFormatting sqref="A592 E592:W592">
    <cfRule type="expression" dxfId="1178" priority="507" stopIfTrue="1">
      <formula>$A592="image"</formula>
    </cfRule>
  </conditionalFormatting>
  <conditionalFormatting sqref="A592 E592:W592">
    <cfRule type="expression" dxfId="1177" priority="508" stopIfTrue="1">
      <formula>OR($A592="date", $A592="datetime")</formula>
    </cfRule>
  </conditionalFormatting>
  <conditionalFormatting sqref="A592 E592:W592">
    <cfRule type="expression" dxfId="1176" priority="509" stopIfTrue="1">
      <formula>OR($A592="calculate", $A592="calculate_here")</formula>
    </cfRule>
  </conditionalFormatting>
  <conditionalFormatting sqref="A592 E592:W592">
    <cfRule type="expression" dxfId="1175" priority="510" stopIfTrue="1">
      <formula>$A592="note"</formula>
    </cfRule>
  </conditionalFormatting>
  <conditionalFormatting sqref="A592 E592:W592">
    <cfRule type="expression" dxfId="1174" priority="511" stopIfTrue="1">
      <formula>$A592="barcode"</formula>
    </cfRule>
  </conditionalFormatting>
  <conditionalFormatting sqref="A592 E592:W592">
    <cfRule type="expression" dxfId="1173" priority="512" stopIfTrue="1">
      <formula>$A592="geopoint"</formula>
    </cfRule>
  </conditionalFormatting>
  <conditionalFormatting sqref="A592 E592:W592">
    <cfRule type="expression" dxfId="1172" priority="513" stopIfTrue="1">
      <formula>OR($A592="audio audit", $A592="text audit", $A592="speed violations count", $A592="speed violations list", $A592="speed violations audit")</formula>
    </cfRule>
  </conditionalFormatting>
  <conditionalFormatting sqref="A592 E592:W592">
    <cfRule type="expression" dxfId="1171" priority="514" stopIfTrue="1">
      <formula>OR($A592="username", $A592="phonenumber", $A592="start", $A592="end", $A592="deviceid", $A592="subscriberid", $A592="simserial", $A592="caseid")</formula>
    </cfRule>
  </conditionalFormatting>
  <conditionalFormatting sqref="A592 E592:W592">
    <cfRule type="expression" dxfId="1170" priority="515" stopIfTrue="1">
      <formula>OR(AND(LEFT($A592, 16)="select_multiple ", LEN($A592)&gt;16, NOT(ISNUMBER(SEARCH(" ", $A592, 17)))), AND(LEFT($A592, 11)="select_one ", LEN($A592)&gt;11, NOT(ISNUMBER(SEARCH(" ", $A592, 12)))))</formula>
    </cfRule>
  </conditionalFormatting>
  <conditionalFormatting sqref="A592 E592:W592">
    <cfRule type="expression" dxfId="1169" priority="516" stopIfTrue="1">
      <formula>$A592="decimal"</formula>
    </cfRule>
  </conditionalFormatting>
  <conditionalFormatting sqref="A592 E592:W592">
    <cfRule type="expression" dxfId="1168" priority="517" stopIfTrue="1">
      <formula>$A592="integer"</formula>
    </cfRule>
  </conditionalFormatting>
  <conditionalFormatting sqref="A592 E592:W592">
    <cfRule type="expression" dxfId="1167" priority="518" stopIfTrue="1">
      <formula>$A592="text"</formula>
    </cfRule>
  </conditionalFormatting>
  <conditionalFormatting sqref="A592 E592:W592">
    <cfRule type="expression" dxfId="1166" priority="519" stopIfTrue="1">
      <formula>$A592="end repeat"</formula>
    </cfRule>
  </conditionalFormatting>
  <conditionalFormatting sqref="A592 E592:W592">
    <cfRule type="expression" dxfId="1165" priority="520" stopIfTrue="1">
      <formula>$A592="begin repeat"</formula>
    </cfRule>
  </conditionalFormatting>
  <conditionalFormatting sqref="A592 E592:W592">
    <cfRule type="expression" dxfId="1164" priority="521" stopIfTrue="1">
      <formula>$A592="end group"</formula>
    </cfRule>
  </conditionalFormatting>
  <conditionalFormatting sqref="A592 E592:W592">
    <cfRule type="expression" dxfId="1163" priority="522" stopIfTrue="1">
      <formula>$A592="begin group"</formula>
    </cfRule>
  </conditionalFormatting>
  <conditionalFormatting sqref="B592">
    <cfRule type="expression" dxfId="1162" priority="523" stopIfTrue="1">
      <formula>#REF!="comments"</formula>
    </cfRule>
  </conditionalFormatting>
  <conditionalFormatting sqref="B592">
    <cfRule type="expression" dxfId="1161" priority="524" stopIfTrue="1">
      <formula>OR(#REF!="audio",#REF!= "video")</formula>
    </cfRule>
  </conditionalFormatting>
  <conditionalFormatting sqref="B592">
    <cfRule type="expression" dxfId="1160" priority="525" stopIfTrue="1">
      <formula>#REF!="image"</formula>
    </cfRule>
  </conditionalFormatting>
  <conditionalFormatting sqref="B592">
    <cfRule type="expression" dxfId="1159" priority="526" stopIfTrue="1">
      <formula>OR(#REF!="date",#REF!= "datetime")</formula>
    </cfRule>
  </conditionalFormatting>
  <conditionalFormatting sqref="B592">
    <cfRule type="expression" dxfId="1158" priority="527" stopIfTrue="1">
      <formula>OR(#REF!="calculate",#REF!= "calculate_here")</formula>
    </cfRule>
  </conditionalFormatting>
  <conditionalFormatting sqref="B592">
    <cfRule type="expression" dxfId="1157" priority="528" stopIfTrue="1">
      <formula>#REF!="note"</formula>
    </cfRule>
  </conditionalFormatting>
  <conditionalFormatting sqref="B592">
    <cfRule type="expression" dxfId="1156" priority="529" stopIfTrue="1">
      <formula>#REF!="barcode"</formula>
    </cfRule>
  </conditionalFormatting>
  <conditionalFormatting sqref="B592">
    <cfRule type="expression" dxfId="1155" priority="530" stopIfTrue="1">
      <formula>#REF!="geopoint"</formula>
    </cfRule>
  </conditionalFormatting>
  <conditionalFormatting sqref="B592">
    <cfRule type="expression" dxfId="1154" priority="531" stopIfTrue="1">
      <formula>OR(#REF!="audio audit",#REF!= "text audit",#REF!= "speed violations count",#REF!= "speed violations list",#REF!= "speed violations audit")</formula>
    </cfRule>
  </conditionalFormatting>
  <conditionalFormatting sqref="B592">
    <cfRule type="expression" dxfId="1153" priority="532" stopIfTrue="1">
      <formula>OR(#REF!="username",#REF!= "phonenumber",#REF!= "start",#REF!= "end",#REF!= "deviceid",#REF!= "subscriberid",#REF!= "simserial",#REF!= "caseid")</formula>
    </cfRule>
  </conditionalFormatting>
  <conditionalFormatting sqref="B592">
    <cfRule type="expression" dxfId="1152" priority="533" stopIfTrue="1">
      <formula>OR(AND(LEFT(#REF!, 16)="select_multiple ", LEN(#REF!)&gt;16, NOT(ISNUMBER(SEARCH(" ",#REF!, 17)))), AND(LEFT(#REF!, 11)="select_one ", LEN(#REF!)&gt;11, NOT(ISNUMBER(SEARCH(" ",#REF!, 12)))))</formula>
    </cfRule>
  </conditionalFormatting>
  <conditionalFormatting sqref="B592">
    <cfRule type="expression" dxfId="1151" priority="534" stopIfTrue="1">
      <formula>#REF!="decimal"</formula>
    </cfRule>
  </conditionalFormatting>
  <conditionalFormatting sqref="B592">
    <cfRule type="expression" dxfId="1150" priority="535" stopIfTrue="1">
      <formula>#REF!="integer"</formula>
    </cfRule>
  </conditionalFormatting>
  <conditionalFormatting sqref="B592">
    <cfRule type="expression" dxfId="1149" priority="536" stopIfTrue="1">
      <formula>#REF!="text"</formula>
    </cfRule>
  </conditionalFormatting>
  <conditionalFormatting sqref="B592">
    <cfRule type="expression" dxfId="1148" priority="537" stopIfTrue="1">
      <formula>#REF!="end repeat"</formula>
    </cfRule>
  </conditionalFormatting>
  <conditionalFormatting sqref="B592">
    <cfRule type="expression" dxfId="1147" priority="538" stopIfTrue="1">
      <formula>#REF!="begin repeat"</formula>
    </cfRule>
  </conditionalFormatting>
  <conditionalFormatting sqref="B592">
    <cfRule type="expression" dxfId="1146" priority="539" stopIfTrue="1">
      <formula>#REF!="end group"</formula>
    </cfRule>
  </conditionalFormatting>
  <conditionalFormatting sqref="B592">
    <cfRule type="expression" dxfId="1145" priority="540" stopIfTrue="1">
      <formula>#REF!="begin group"</formula>
    </cfRule>
  </conditionalFormatting>
  <conditionalFormatting sqref="F598 I598">
    <cfRule type="expression" dxfId="1144" priority="449" stopIfTrue="1">
      <formula>$A598="begin group"</formula>
    </cfRule>
  </conditionalFormatting>
  <conditionalFormatting sqref="I598 O598">
    <cfRule type="expression" dxfId="1143" priority="450" stopIfTrue="1">
      <formula>$A598="begin repeat"</formula>
    </cfRule>
  </conditionalFormatting>
  <conditionalFormatting sqref="F598">
    <cfRule type="expression" dxfId="1142" priority="451" stopIfTrue="1">
      <formula>$A598="text"</formula>
    </cfRule>
  </conditionalFormatting>
  <conditionalFormatting sqref="G598:H598">
    <cfRule type="expression" dxfId="1141" priority="452" stopIfTrue="1">
      <formula>$A598="integer"</formula>
    </cfRule>
  </conditionalFormatting>
  <conditionalFormatting sqref="G598:H598">
    <cfRule type="expression" dxfId="1140" priority="453" stopIfTrue="1">
      <formula>$A598="decimal"</formula>
    </cfRule>
  </conditionalFormatting>
  <conditionalFormatting sqref="F598">
    <cfRule type="expression" dxfId="1139" priority="454" stopIfTrue="1">
      <formula>OR(AND(LEFT($A598, 16)="select_multiple ", LEN($A598)&gt;16, NOT(ISNUMBER(SEARCH(" ", $A598, 17)))), AND(LEFT($A598, 11)="select_one ", LEN($A598)&gt;11, NOT(ISNUMBER(SEARCH(" ", $A598, 12)))))</formula>
    </cfRule>
  </conditionalFormatting>
  <conditionalFormatting sqref="F598">
    <cfRule type="expression" dxfId="1138" priority="455" stopIfTrue="1">
      <formula>OR($A598="audio audit", $A598="text audit", $A598="speed violations count", $A598="speed violations list", $A598="speed violations audit")</formula>
    </cfRule>
  </conditionalFormatting>
  <conditionalFormatting sqref="N598">
    <cfRule type="expression" dxfId="1137" priority="456" stopIfTrue="1">
      <formula>OR($A598="calculate", $A598="calculate_here")</formula>
    </cfRule>
  </conditionalFormatting>
  <conditionalFormatting sqref="F598">
    <cfRule type="expression" dxfId="1136" priority="457" stopIfTrue="1">
      <formula>OR($A598="date", $A598="datetime")</formula>
    </cfRule>
  </conditionalFormatting>
  <conditionalFormatting sqref="F598">
    <cfRule type="expression" dxfId="1135" priority="458" stopIfTrue="1">
      <formula>$A598="image"</formula>
    </cfRule>
  </conditionalFormatting>
  <conditionalFormatting sqref="A598 E598:W598">
    <cfRule type="expression" dxfId="1134" priority="459" stopIfTrue="1">
      <formula>$A598="comments"</formula>
    </cfRule>
  </conditionalFormatting>
  <conditionalFormatting sqref="A598 E598:W598">
    <cfRule type="expression" dxfId="1133" priority="460" stopIfTrue="1">
      <formula>OR($A598="audio", $A598="video")</formula>
    </cfRule>
  </conditionalFormatting>
  <conditionalFormatting sqref="A598 E598:W598">
    <cfRule type="expression" dxfId="1132" priority="461" stopIfTrue="1">
      <formula>$A598="image"</formula>
    </cfRule>
  </conditionalFormatting>
  <conditionalFormatting sqref="A598 E598:W598">
    <cfRule type="expression" dxfId="1131" priority="462" stopIfTrue="1">
      <formula>OR($A598="date", $A598="datetime")</formula>
    </cfRule>
  </conditionalFormatting>
  <conditionalFormatting sqref="A598 E598:W598">
    <cfRule type="expression" dxfId="1130" priority="463" stopIfTrue="1">
      <formula>OR($A598="calculate", $A598="calculate_here")</formula>
    </cfRule>
  </conditionalFormatting>
  <conditionalFormatting sqref="A598 E598:W598">
    <cfRule type="expression" dxfId="1129" priority="464" stopIfTrue="1">
      <formula>$A598="note"</formula>
    </cfRule>
  </conditionalFormatting>
  <conditionalFormatting sqref="A598 E598:W598">
    <cfRule type="expression" dxfId="1128" priority="465" stopIfTrue="1">
      <formula>$A598="barcode"</formula>
    </cfRule>
  </conditionalFormatting>
  <conditionalFormatting sqref="A598 E598:W598">
    <cfRule type="expression" dxfId="1127" priority="466" stopIfTrue="1">
      <formula>$A598="geopoint"</formula>
    </cfRule>
  </conditionalFormatting>
  <conditionalFormatting sqref="A598 E598:W598">
    <cfRule type="expression" dxfId="1126" priority="467" stopIfTrue="1">
      <formula>OR($A598="audio audit", $A598="text audit", $A598="speed violations count", $A598="speed violations list", $A598="speed violations audit")</formula>
    </cfRule>
  </conditionalFormatting>
  <conditionalFormatting sqref="A598 E598:W598">
    <cfRule type="expression" dxfId="1125" priority="468" stopIfTrue="1">
      <formula>OR($A598="username", $A598="phonenumber", $A598="start", $A598="end", $A598="deviceid", $A598="subscriberid", $A598="simserial", $A598="caseid")</formula>
    </cfRule>
  </conditionalFormatting>
  <conditionalFormatting sqref="A598 E598:W598">
    <cfRule type="expression" dxfId="1124" priority="469" stopIfTrue="1">
      <formula>OR(AND(LEFT($A598, 16)="select_multiple ", LEN($A598)&gt;16, NOT(ISNUMBER(SEARCH(" ", $A598, 17)))), AND(LEFT($A598, 11)="select_one ", LEN($A598)&gt;11, NOT(ISNUMBER(SEARCH(" ", $A598, 12)))))</formula>
    </cfRule>
  </conditionalFormatting>
  <conditionalFormatting sqref="A598 E598:W598">
    <cfRule type="expression" dxfId="1123" priority="470" stopIfTrue="1">
      <formula>$A598="decimal"</formula>
    </cfRule>
  </conditionalFormatting>
  <conditionalFormatting sqref="A598 E598:W598">
    <cfRule type="expression" dxfId="1122" priority="471" stopIfTrue="1">
      <formula>$A598="integer"</formula>
    </cfRule>
  </conditionalFormatting>
  <conditionalFormatting sqref="A598 E598:W598">
    <cfRule type="expression" dxfId="1121" priority="472" stopIfTrue="1">
      <formula>$A598="text"</formula>
    </cfRule>
  </conditionalFormatting>
  <conditionalFormatting sqref="A598 E598:W598">
    <cfRule type="expression" dxfId="1120" priority="473" stopIfTrue="1">
      <formula>$A598="end repeat"</formula>
    </cfRule>
  </conditionalFormatting>
  <conditionalFormatting sqref="A598 E598:W598">
    <cfRule type="expression" dxfId="1119" priority="474" stopIfTrue="1">
      <formula>$A598="begin repeat"</formula>
    </cfRule>
  </conditionalFormatting>
  <conditionalFormatting sqref="A598 E598:W598">
    <cfRule type="expression" dxfId="1118" priority="475" stopIfTrue="1">
      <formula>$A598="end group"</formula>
    </cfRule>
  </conditionalFormatting>
  <conditionalFormatting sqref="A598 E598:W598">
    <cfRule type="expression" dxfId="1117" priority="476" stopIfTrue="1">
      <formula>$A598="begin group"</formula>
    </cfRule>
  </conditionalFormatting>
  <conditionalFormatting sqref="B598">
    <cfRule type="expression" dxfId="1116" priority="477" stopIfTrue="1">
      <formula>#REF!="comments"</formula>
    </cfRule>
  </conditionalFormatting>
  <conditionalFormatting sqref="B598">
    <cfRule type="expression" dxfId="1115" priority="478" stopIfTrue="1">
      <formula>OR(#REF!="audio",#REF!= "video")</formula>
    </cfRule>
  </conditionalFormatting>
  <conditionalFormatting sqref="B598">
    <cfRule type="expression" dxfId="1114" priority="479" stopIfTrue="1">
      <formula>#REF!="image"</formula>
    </cfRule>
  </conditionalFormatting>
  <conditionalFormatting sqref="B598">
    <cfRule type="expression" dxfId="1113" priority="480" stopIfTrue="1">
      <formula>OR(#REF!="date",#REF!= "datetime")</formula>
    </cfRule>
  </conditionalFormatting>
  <conditionalFormatting sqref="B598">
    <cfRule type="expression" dxfId="1112" priority="481" stopIfTrue="1">
      <formula>OR(#REF!="calculate",#REF!= "calculate_here")</formula>
    </cfRule>
  </conditionalFormatting>
  <conditionalFormatting sqref="B598">
    <cfRule type="expression" dxfId="1111" priority="482" stopIfTrue="1">
      <formula>#REF!="note"</formula>
    </cfRule>
  </conditionalFormatting>
  <conditionalFormatting sqref="B598">
    <cfRule type="expression" dxfId="1110" priority="483" stopIfTrue="1">
      <formula>#REF!="barcode"</formula>
    </cfRule>
  </conditionalFormatting>
  <conditionalFormatting sqref="B598">
    <cfRule type="expression" dxfId="1109" priority="484" stopIfTrue="1">
      <formula>#REF!="geopoint"</formula>
    </cfRule>
  </conditionalFormatting>
  <conditionalFormatting sqref="B598">
    <cfRule type="expression" dxfId="1108" priority="485" stopIfTrue="1">
      <formula>OR(#REF!="audio audit",#REF!= "text audit",#REF!= "speed violations count",#REF!= "speed violations list",#REF!= "speed violations audit")</formula>
    </cfRule>
  </conditionalFormatting>
  <conditionalFormatting sqref="B598">
    <cfRule type="expression" dxfId="1107" priority="486" stopIfTrue="1">
      <formula>OR(#REF!="username",#REF!= "phonenumber",#REF!= "start",#REF!= "end",#REF!= "deviceid",#REF!= "subscriberid",#REF!= "simserial",#REF!= "caseid")</formula>
    </cfRule>
  </conditionalFormatting>
  <conditionalFormatting sqref="B598">
    <cfRule type="expression" dxfId="1106" priority="487" stopIfTrue="1">
      <formula>OR(AND(LEFT(#REF!, 16)="select_multiple ", LEN(#REF!)&gt;16, NOT(ISNUMBER(SEARCH(" ",#REF!, 17)))), AND(LEFT(#REF!, 11)="select_one ", LEN(#REF!)&gt;11, NOT(ISNUMBER(SEARCH(" ",#REF!, 12)))))</formula>
    </cfRule>
  </conditionalFormatting>
  <conditionalFormatting sqref="B598">
    <cfRule type="expression" dxfId="1105" priority="488" stopIfTrue="1">
      <formula>#REF!="decimal"</formula>
    </cfRule>
  </conditionalFormatting>
  <conditionalFormatting sqref="B598">
    <cfRule type="expression" dxfId="1104" priority="489" stopIfTrue="1">
      <formula>#REF!="integer"</formula>
    </cfRule>
  </conditionalFormatting>
  <conditionalFormatting sqref="B598">
    <cfRule type="expression" dxfId="1103" priority="490" stopIfTrue="1">
      <formula>#REF!="text"</formula>
    </cfRule>
  </conditionalFormatting>
  <conditionalFormatting sqref="B598">
    <cfRule type="expression" dxfId="1102" priority="491" stopIfTrue="1">
      <formula>#REF!="end repeat"</formula>
    </cfRule>
  </conditionalFormatting>
  <conditionalFormatting sqref="B598">
    <cfRule type="expression" dxfId="1101" priority="492" stopIfTrue="1">
      <formula>#REF!="begin repeat"</formula>
    </cfRule>
  </conditionalFormatting>
  <conditionalFormatting sqref="B598">
    <cfRule type="expression" dxfId="1100" priority="493" stopIfTrue="1">
      <formula>#REF!="end group"</formula>
    </cfRule>
  </conditionalFormatting>
  <conditionalFormatting sqref="B598">
    <cfRule type="expression" dxfId="1099" priority="494" stopIfTrue="1">
      <formula>#REF!="begin group"</formula>
    </cfRule>
  </conditionalFormatting>
  <conditionalFormatting sqref="F623 I623">
    <cfRule type="expression" dxfId="1098" priority="403" stopIfTrue="1">
      <formula>$A623="begin group"</formula>
    </cfRule>
  </conditionalFormatting>
  <conditionalFormatting sqref="I623 O623">
    <cfRule type="expression" dxfId="1097" priority="404" stopIfTrue="1">
      <formula>$A623="begin repeat"</formula>
    </cfRule>
  </conditionalFormatting>
  <conditionalFormatting sqref="F623">
    <cfRule type="expression" dxfId="1096" priority="405" stopIfTrue="1">
      <formula>$A623="text"</formula>
    </cfRule>
  </conditionalFormatting>
  <conditionalFormatting sqref="G623:H623">
    <cfRule type="expression" dxfId="1095" priority="406" stopIfTrue="1">
      <formula>$A623="integer"</formula>
    </cfRule>
  </conditionalFormatting>
  <conditionalFormatting sqref="G623:H623">
    <cfRule type="expression" dxfId="1094" priority="407" stopIfTrue="1">
      <formula>$A623="decimal"</formula>
    </cfRule>
  </conditionalFormatting>
  <conditionalFormatting sqref="F623">
    <cfRule type="expression" dxfId="1093" priority="408" stopIfTrue="1">
      <formula>OR(AND(LEFT($A623, 16)="select_multiple ", LEN($A623)&gt;16, NOT(ISNUMBER(SEARCH(" ", $A623, 17)))), AND(LEFT($A623, 11)="select_one ", LEN($A623)&gt;11, NOT(ISNUMBER(SEARCH(" ", $A623, 12)))))</formula>
    </cfRule>
  </conditionalFormatting>
  <conditionalFormatting sqref="F623">
    <cfRule type="expression" dxfId="1092" priority="409" stopIfTrue="1">
      <formula>OR($A623="audio audit", $A623="text audit", $A623="speed violations count", $A623="speed violations list", $A623="speed violations audit")</formula>
    </cfRule>
  </conditionalFormatting>
  <conditionalFormatting sqref="N623">
    <cfRule type="expression" dxfId="1091" priority="410" stopIfTrue="1">
      <formula>OR($A623="calculate", $A623="calculate_here")</formula>
    </cfRule>
  </conditionalFormatting>
  <conditionalFormatting sqref="F623">
    <cfRule type="expression" dxfId="1090" priority="411" stopIfTrue="1">
      <formula>OR($A623="date", $A623="datetime")</formula>
    </cfRule>
  </conditionalFormatting>
  <conditionalFormatting sqref="F623">
    <cfRule type="expression" dxfId="1089" priority="412" stopIfTrue="1">
      <formula>$A623="image"</formula>
    </cfRule>
  </conditionalFormatting>
  <conditionalFormatting sqref="A623 E623:W623">
    <cfRule type="expression" dxfId="1088" priority="413" stopIfTrue="1">
      <formula>$A623="comments"</formula>
    </cfRule>
  </conditionalFormatting>
  <conditionalFormatting sqref="A623 E623:W623">
    <cfRule type="expression" dxfId="1087" priority="414" stopIfTrue="1">
      <formula>OR($A623="audio", $A623="video")</formula>
    </cfRule>
  </conditionalFormatting>
  <conditionalFormatting sqref="A623 E623:W623">
    <cfRule type="expression" dxfId="1086" priority="415" stopIfTrue="1">
      <formula>$A623="image"</formula>
    </cfRule>
  </conditionalFormatting>
  <conditionalFormatting sqref="A623 E623:W623">
    <cfRule type="expression" dxfId="1085" priority="416" stopIfTrue="1">
      <formula>OR($A623="date", $A623="datetime")</formula>
    </cfRule>
  </conditionalFormatting>
  <conditionalFormatting sqref="A623 E623:W623">
    <cfRule type="expression" dxfId="1084" priority="417" stopIfTrue="1">
      <formula>OR($A623="calculate", $A623="calculate_here")</formula>
    </cfRule>
  </conditionalFormatting>
  <conditionalFormatting sqref="A623 E623:W623">
    <cfRule type="expression" dxfId="1083" priority="418" stopIfTrue="1">
      <formula>$A623="note"</formula>
    </cfRule>
  </conditionalFormatting>
  <conditionalFormatting sqref="A623 E623:W623">
    <cfRule type="expression" dxfId="1082" priority="419" stopIfTrue="1">
      <formula>$A623="barcode"</formula>
    </cfRule>
  </conditionalFormatting>
  <conditionalFormatting sqref="A623 E623:W623">
    <cfRule type="expression" dxfId="1081" priority="420" stopIfTrue="1">
      <formula>$A623="geopoint"</formula>
    </cfRule>
  </conditionalFormatting>
  <conditionalFormatting sqref="A623 E623:W623">
    <cfRule type="expression" dxfId="1080" priority="421" stopIfTrue="1">
      <formula>OR($A623="audio audit", $A623="text audit", $A623="speed violations count", $A623="speed violations list", $A623="speed violations audit")</formula>
    </cfRule>
  </conditionalFormatting>
  <conditionalFormatting sqref="A623 E623:W623">
    <cfRule type="expression" dxfId="1079" priority="422" stopIfTrue="1">
      <formula>OR($A623="username", $A623="phonenumber", $A623="start", $A623="end", $A623="deviceid", $A623="subscriberid", $A623="simserial", $A623="caseid")</formula>
    </cfRule>
  </conditionalFormatting>
  <conditionalFormatting sqref="A623 E623:W623">
    <cfRule type="expression" dxfId="1078" priority="423" stopIfTrue="1">
      <formula>OR(AND(LEFT($A623, 16)="select_multiple ", LEN($A623)&gt;16, NOT(ISNUMBER(SEARCH(" ", $A623, 17)))), AND(LEFT($A623, 11)="select_one ", LEN($A623)&gt;11, NOT(ISNUMBER(SEARCH(" ", $A623, 12)))))</formula>
    </cfRule>
  </conditionalFormatting>
  <conditionalFormatting sqref="A623 E623:W623">
    <cfRule type="expression" dxfId="1077" priority="424" stopIfTrue="1">
      <formula>$A623="decimal"</formula>
    </cfRule>
  </conditionalFormatting>
  <conditionalFormatting sqref="A623 E623:W623">
    <cfRule type="expression" dxfId="1076" priority="425" stopIfTrue="1">
      <formula>$A623="integer"</formula>
    </cfRule>
  </conditionalFormatting>
  <conditionalFormatting sqref="A623 E623:W623">
    <cfRule type="expression" dxfId="1075" priority="426" stopIfTrue="1">
      <formula>$A623="text"</formula>
    </cfRule>
  </conditionalFormatting>
  <conditionalFormatting sqref="A623 E623:W623">
    <cfRule type="expression" dxfId="1074" priority="427" stopIfTrue="1">
      <formula>$A623="end repeat"</formula>
    </cfRule>
  </conditionalFormatting>
  <conditionalFormatting sqref="A623 E623:W623">
    <cfRule type="expression" dxfId="1073" priority="428" stopIfTrue="1">
      <formula>$A623="begin repeat"</formula>
    </cfRule>
  </conditionalFormatting>
  <conditionalFormatting sqref="A623 E623:W623">
    <cfRule type="expression" dxfId="1072" priority="429" stopIfTrue="1">
      <formula>$A623="end group"</formula>
    </cfRule>
  </conditionalFormatting>
  <conditionalFormatting sqref="A623 E623:W623">
    <cfRule type="expression" dxfId="1071" priority="430" stopIfTrue="1">
      <formula>$A623="begin group"</formula>
    </cfRule>
  </conditionalFormatting>
  <conditionalFormatting sqref="B623">
    <cfRule type="expression" dxfId="1070" priority="431" stopIfTrue="1">
      <formula>#REF!="comments"</formula>
    </cfRule>
  </conditionalFormatting>
  <conditionalFormatting sqref="B623">
    <cfRule type="expression" dxfId="1069" priority="432" stopIfTrue="1">
      <formula>OR(#REF!="audio",#REF!= "video")</formula>
    </cfRule>
  </conditionalFormatting>
  <conditionalFormatting sqref="B623">
    <cfRule type="expression" dxfId="1068" priority="433" stopIfTrue="1">
      <formula>#REF!="image"</formula>
    </cfRule>
  </conditionalFormatting>
  <conditionalFormatting sqref="B623">
    <cfRule type="expression" dxfId="1067" priority="434" stopIfTrue="1">
      <formula>OR(#REF!="date",#REF!= "datetime")</formula>
    </cfRule>
  </conditionalFormatting>
  <conditionalFormatting sqref="B623">
    <cfRule type="expression" dxfId="1066" priority="435" stopIfTrue="1">
      <formula>OR(#REF!="calculate",#REF!= "calculate_here")</formula>
    </cfRule>
  </conditionalFormatting>
  <conditionalFormatting sqref="B623">
    <cfRule type="expression" dxfId="1065" priority="436" stopIfTrue="1">
      <formula>#REF!="note"</formula>
    </cfRule>
  </conditionalFormatting>
  <conditionalFormatting sqref="B623">
    <cfRule type="expression" dxfId="1064" priority="437" stopIfTrue="1">
      <formula>#REF!="barcode"</formula>
    </cfRule>
  </conditionalFormatting>
  <conditionalFormatting sqref="B623">
    <cfRule type="expression" dxfId="1063" priority="438" stopIfTrue="1">
      <formula>#REF!="geopoint"</formula>
    </cfRule>
  </conditionalFormatting>
  <conditionalFormatting sqref="B623">
    <cfRule type="expression" dxfId="1062" priority="439" stopIfTrue="1">
      <formula>OR(#REF!="audio audit",#REF!= "text audit",#REF!= "speed violations count",#REF!= "speed violations list",#REF!= "speed violations audit")</formula>
    </cfRule>
  </conditionalFormatting>
  <conditionalFormatting sqref="B623">
    <cfRule type="expression" dxfId="1061" priority="440" stopIfTrue="1">
      <formula>OR(#REF!="username",#REF!= "phonenumber",#REF!= "start",#REF!= "end",#REF!= "deviceid",#REF!= "subscriberid",#REF!= "simserial",#REF!= "caseid")</formula>
    </cfRule>
  </conditionalFormatting>
  <conditionalFormatting sqref="B623">
    <cfRule type="expression" dxfId="1060" priority="441" stopIfTrue="1">
      <formula>OR(AND(LEFT(#REF!, 16)="select_multiple ", LEN(#REF!)&gt;16, NOT(ISNUMBER(SEARCH(" ",#REF!, 17)))), AND(LEFT(#REF!, 11)="select_one ", LEN(#REF!)&gt;11, NOT(ISNUMBER(SEARCH(" ",#REF!, 12)))))</formula>
    </cfRule>
  </conditionalFormatting>
  <conditionalFormatting sqref="B623">
    <cfRule type="expression" dxfId="1059" priority="442" stopIfTrue="1">
      <formula>#REF!="decimal"</formula>
    </cfRule>
  </conditionalFormatting>
  <conditionalFormatting sqref="B623">
    <cfRule type="expression" dxfId="1058" priority="443" stopIfTrue="1">
      <formula>#REF!="integer"</formula>
    </cfRule>
  </conditionalFormatting>
  <conditionalFormatting sqref="B623">
    <cfRule type="expression" dxfId="1057" priority="444" stopIfTrue="1">
      <formula>#REF!="text"</formula>
    </cfRule>
  </conditionalFormatting>
  <conditionalFormatting sqref="B623">
    <cfRule type="expression" dxfId="1056" priority="445" stopIfTrue="1">
      <formula>#REF!="end repeat"</formula>
    </cfRule>
  </conditionalFormatting>
  <conditionalFormatting sqref="B623">
    <cfRule type="expression" dxfId="1055" priority="446" stopIfTrue="1">
      <formula>#REF!="begin repeat"</formula>
    </cfRule>
  </conditionalFormatting>
  <conditionalFormatting sqref="B623">
    <cfRule type="expression" dxfId="1054" priority="447" stopIfTrue="1">
      <formula>#REF!="end group"</formula>
    </cfRule>
  </conditionalFormatting>
  <conditionalFormatting sqref="B623">
    <cfRule type="expression" dxfId="1053" priority="448" stopIfTrue="1">
      <formula>#REF!="begin group"</formula>
    </cfRule>
  </conditionalFormatting>
  <conditionalFormatting sqref="F646 I646">
    <cfRule type="expression" dxfId="1052" priority="357" stopIfTrue="1">
      <formula>$A646="begin group"</formula>
    </cfRule>
  </conditionalFormatting>
  <conditionalFormatting sqref="I646 O646">
    <cfRule type="expression" dxfId="1051" priority="358" stopIfTrue="1">
      <formula>$A646="begin repeat"</formula>
    </cfRule>
  </conditionalFormatting>
  <conditionalFormatting sqref="F646">
    <cfRule type="expression" dxfId="1050" priority="359" stopIfTrue="1">
      <formula>$A646="text"</formula>
    </cfRule>
  </conditionalFormatting>
  <conditionalFormatting sqref="G646:H646">
    <cfRule type="expression" dxfId="1049" priority="360" stopIfTrue="1">
      <formula>$A646="integer"</formula>
    </cfRule>
  </conditionalFormatting>
  <conditionalFormatting sqref="G646:H646">
    <cfRule type="expression" dxfId="1048" priority="361" stopIfTrue="1">
      <formula>$A646="decimal"</formula>
    </cfRule>
  </conditionalFormatting>
  <conditionalFormatting sqref="F646">
    <cfRule type="expression" dxfId="1047" priority="362" stopIfTrue="1">
      <formula>OR(AND(LEFT($A646, 16)="select_multiple ", LEN($A646)&gt;16, NOT(ISNUMBER(SEARCH(" ", $A646, 17)))), AND(LEFT($A646, 11)="select_one ", LEN($A646)&gt;11, NOT(ISNUMBER(SEARCH(" ", $A646, 12)))))</formula>
    </cfRule>
  </conditionalFormatting>
  <conditionalFormatting sqref="F646">
    <cfRule type="expression" dxfId="1046" priority="363" stopIfTrue="1">
      <formula>OR($A646="audio audit", $A646="text audit", $A646="speed violations count", $A646="speed violations list", $A646="speed violations audit")</formula>
    </cfRule>
  </conditionalFormatting>
  <conditionalFormatting sqref="N646">
    <cfRule type="expression" dxfId="1045" priority="364" stopIfTrue="1">
      <formula>OR($A646="calculate", $A646="calculate_here")</formula>
    </cfRule>
  </conditionalFormatting>
  <conditionalFormatting sqref="F646">
    <cfRule type="expression" dxfId="1044" priority="365" stopIfTrue="1">
      <formula>OR($A646="date", $A646="datetime")</formula>
    </cfRule>
  </conditionalFormatting>
  <conditionalFormatting sqref="F646">
    <cfRule type="expression" dxfId="1043" priority="366" stopIfTrue="1">
      <formula>$A646="image"</formula>
    </cfRule>
  </conditionalFormatting>
  <conditionalFormatting sqref="A646 E646:W646">
    <cfRule type="expression" dxfId="1042" priority="367" stopIfTrue="1">
      <formula>$A646="comments"</formula>
    </cfRule>
  </conditionalFormatting>
  <conditionalFormatting sqref="A646 E646:W646">
    <cfRule type="expression" dxfId="1041" priority="368" stopIfTrue="1">
      <formula>OR($A646="audio", $A646="video")</formula>
    </cfRule>
  </conditionalFormatting>
  <conditionalFormatting sqref="A646 E646:W646">
    <cfRule type="expression" dxfId="1040" priority="369" stopIfTrue="1">
      <formula>$A646="image"</formula>
    </cfRule>
  </conditionalFormatting>
  <conditionalFormatting sqref="A646 E646:W646">
    <cfRule type="expression" dxfId="1039" priority="370" stopIfTrue="1">
      <formula>OR($A646="date", $A646="datetime")</formula>
    </cfRule>
  </conditionalFormatting>
  <conditionalFormatting sqref="A646 E646:W646">
    <cfRule type="expression" dxfId="1038" priority="371" stopIfTrue="1">
      <formula>OR($A646="calculate", $A646="calculate_here")</formula>
    </cfRule>
  </conditionalFormatting>
  <conditionalFormatting sqref="A646 E646:W646">
    <cfRule type="expression" dxfId="1037" priority="372" stopIfTrue="1">
      <formula>$A646="note"</formula>
    </cfRule>
  </conditionalFormatting>
  <conditionalFormatting sqref="A646 E646:W646">
    <cfRule type="expression" dxfId="1036" priority="373" stopIfTrue="1">
      <formula>$A646="barcode"</formula>
    </cfRule>
  </conditionalFormatting>
  <conditionalFormatting sqref="A646 E646:W646">
    <cfRule type="expression" dxfId="1035" priority="374" stopIfTrue="1">
      <formula>$A646="geopoint"</formula>
    </cfRule>
  </conditionalFormatting>
  <conditionalFormatting sqref="A646 E646:W646">
    <cfRule type="expression" dxfId="1034" priority="375" stopIfTrue="1">
      <formula>OR($A646="audio audit", $A646="text audit", $A646="speed violations count", $A646="speed violations list", $A646="speed violations audit")</formula>
    </cfRule>
  </conditionalFormatting>
  <conditionalFormatting sqref="A646 E646:W646">
    <cfRule type="expression" dxfId="1033" priority="376" stopIfTrue="1">
      <formula>OR($A646="username", $A646="phonenumber", $A646="start", $A646="end", $A646="deviceid", $A646="subscriberid", $A646="simserial", $A646="caseid")</formula>
    </cfRule>
  </conditionalFormatting>
  <conditionalFormatting sqref="A646 E646:W646">
    <cfRule type="expression" dxfId="1032" priority="377" stopIfTrue="1">
      <formula>OR(AND(LEFT($A646, 16)="select_multiple ", LEN($A646)&gt;16, NOT(ISNUMBER(SEARCH(" ", $A646, 17)))), AND(LEFT($A646, 11)="select_one ", LEN($A646)&gt;11, NOT(ISNUMBER(SEARCH(" ", $A646, 12)))))</formula>
    </cfRule>
  </conditionalFormatting>
  <conditionalFormatting sqref="A646 E646:W646">
    <cfRule type="expression" dxfId="1031" priority="378" stopIfTrue="1">
      <formula>$A646="decimal"</formula>
    </cfRule>
  </conditionalFormatting>
  <conditionalFormatting sqref="A646 E646:W646">
    <cfRule type="expression" dxfId="1030" priority="379" stopIfTrue="1">
      <formula>$A646="integer"</formula>
    </cfRule>
  </conditionalFormatting>
  <conditionalFormatting sqref="A646 E646:W646">
    <cfRule type="expression" dxfId="1029" priority="380" stopIfTrue="1">
      <formula>$A646="text"</formula>
    </cfRule>
  </conditionalFormatting>
  <conditionalFormatting sqref="A646 E646:W646">
    <cfRule type="expression" dxfId="1028" priority="381" stopIfTrue="1">
      <formula>$A646="end repeat"</formula>
    </cfRule>
  </conditionalFormatting>
  <conditionalFormatting sqref="A646 E646:W646">
    <cfRule type="expression" dxfId="1027" priority="382" stopIfTrue="1">
      <formula>$A646="begin repeat"</formula>
    </cfRule>
  </conditionalFormatting>
  <conditionalFormatting sqref="A646 E646:W646">
    <cfRule type="expression" dxfId="1026" priority="383" stopIfTrue="1">
      <formula>$A646="end group"</formula>
    </cfRule>
  </conditionalFormatting>
  <conditionalFormatting sqref="A646 E646:W646">
    <cfRule type="expression" dxfId="1025" priority="384" stopIfTrue="1">
      <formula>$A646="begin group"</formula>
    </cfRule>
  </conditionalFormatting>
  <conditionalFormatting sqref="B646">
    <cfRule type="expression" dxfId="1024" priority="385" stopIfTrue="1">
      <formula>#REF!="comments"</formula>
    </cfRule>
  </conditionalFormatting>
  <conditionalFormatting sqref="B646">
    <cfRule type="expression" dxfId="1023" priority="386" stopIfTrue="1">
      <formula>OR(#REF!="audio",#REF!= "video")</formula>
    </cfRule>
  </conditionalFormatting>
  <conditionalFormatting sqref="B646">
    <cfRule type="expression" dxfId="1022" priority="387" stopIfTrue="1">
      <formula>#REF!="image"</formula>
    </cfRule>
  </conditionalFormatting>
  <conditionalFormatting sqref="B646">
    <cfRule type="expression" dxfId="1021" priority="388" stopIfTrue="1">
      <formula>OR(#REF!="date",#REF!= "datetime")</formula>
    </cfRule>
  </conditionalFormatting>
  <conditionalFormatting sqref="B646">
    <cfRule type="expression" dxfId="1020" priority="389" stopIfTrue="1">
      <formula>OR(#REF!="calculate",#REF!= "calculate_here")</formula>
    </cfRule>
  </conditionalFormatting>
  <conditionalFormatting sqref="B646">
    <cfRule type="expression" dxfId="1019" priority="390" stopIfTrue="1">
      <formula>#REF!="note"</formula>
    </cfRule>
  </conditionalFormatting>
  <conditionalFormatting sqref="B646">
    <cfRule type="expression" dxfId="1018" priority="391" stopIfTrue="1">
      <formula>#REF!="barcode"</formula>
    </cfRule>
  </conditionalFormatting>
  <conditionalFormatting sqref="B646">
    <cfRule type="expression" dxfId="1017" priority="392" stopIfTrue="1">
      <formula>#REF!="geopoint"</formula>
    </cfRule>
  </conditionalFormatting>
  <conditionalFormatting sqref="B646">
    <cfRule type="expression" dxfId="1016" priority="393" stopIfTrue="1">
      <formula>OR(#REF!="audio audit",#REF!= "text audit",#REF!= "speed violations count",#REF!= "speed violations list",#REF!= "speed violations audit")</formula>
    </cfRule>
  </conditionalFormatting>
  <conditionalFormatting sqref="B646">
    <cfRule type="expression" dxfId="1015" priority="394" stopIfTrue="1">
      <formula>OR(#REF!="username",#REF!= "phonenumber",#REF!= "start",#REF!= "end",#REF!= "deviceid",#REF!= "subscriberid",#REF!= "simserial",#REF!= "caseid")</formula>
    </cfRule>
  </conditionalFormatting>
  <conditionalFormatting sqref="B646">
    <cfRule type="expression" dxfId="1014" priority="395" stopIfTrue="1">
      <formula>OR(AND(LEFT(#REF!, 16)="select_multiple ", LEN(#REF!)&gt;16, NOT(ISNUMBER(SEARCH(" ",#REF!, 17)))), AND(LEFT(#REF!, 11)="select_one ", LEN(#REF!)&gt;11, NOT(ISNUMBER(SEARCH(" ",#REF!, 12)))))</formula>
    </cfRule>
  </conditionalFormatting>
  <conditionalFormatting sqref="B646">
    <cfRule type="expression" dxfId="1013" priority="396" stopIfTrue="1">
      <formula>#REF!="decimal"</formula>
    </cfRule>
  </conditionalFormatting>
  <conditionalFormatting sqref="B646">
    <cfRule type="expression" dxfId="1012" priority="397" stopIfTrue="1">
      <formula>#REF!="integer"</formula>
    </cfRule>
  </conditionalFormatting>
  <conditionalFormatting sqref="B646">
    <cfRule type="expression" dxfId="1011" priority="398" stopIfTrue="1">
      <formula>#REF!="text"</formula>
    </cfRule>
  </conditionalFormatting>
  <conditionalFormatting sqref="B646">
    <cfRule type="expression" dxfId="1010" priority="399" stopIfTrue="1">
      <formula>#REF!="end repeat"</formula>
    </cfRule>
  </conditionalFormatting>
  <conditionalFormatting sqref="B646">
    <cfRule type="expression" dxfId="1009" priority="400" stopIfTrue="1">
      <formula>#REF!="begin repeat"</formula>
    </cfRule>
  </conditionalFormatting>
  <conditionalFormatting sqref="B646">
    <cfRule type="expression" dxfId="1008" priority="401" stopIfTrue="1">
      <formula>#REF!="end group"</formula>
    </cfRule>
  </conditionalFormatting>
  <conditionalFormatting sqref="B646">
    <cfRule type="expression" dxfId="1007" priority="402" stopIfTrue="1">
      <formula>#REF!="begin group"</formula>
    </cfRule>
  </conditionalFormatting>
  <conditionalFormatting sqref="F660 I660">
    <cfRule type="expression" dxfId="1006" priority="311" stopIfTrue="1">
      <formula>$A660="begin group"</formula>
    </cfRule>
  </conditionalFormatting>
  <conditionalFormatting sqref="I660 O660">
    <cfRule type="expression" dxfId="1005" priority="312" stopIfTrue="1">
      <formula>$A660="begin repeat"</formula>
    </cfRule>
  </conditionalFormatting>
  <conditionalFormatting sqref="F660">
    <cfRule type="expression" dxfId="1004" priority="313" stopIfTrue="1">
      <formula>$A660="text"</formula>
    </cfRule>
  </conditionalFormatting>
  <conditionalFormatting sqref="G660:H660">
    <cfRule type="expression" dxfId="1003" priority="314" stopIfTrue="1">
      <formula>$A660="integer"</formula>
    </cfRule>
  </conditionalFormatting>
  <conditionalFormatting sqref="G660:H660">
    <cfRule type="expression" dxfId="1002" priority="315" stopIfTrue="1">
      <formula>$A660="decimal"</formula>
    </cfRule>
  </conditionalFormatting>
  <conditionalFormatting sqref="F660">
    <cfRule type="expression" dxfId="1001" priority="316" stopIfTrue="1">
      <formula>OR(AND(LEFT($A660, 16)="select_multiple ", LEN($A660)&gt;16, NOT(ISNUMBER(SEARCH(" ", $A660, 17)))), AND(LEFT($A660, 11)="select_one ", LEN($A660)&gt;11, NOT(ISNUMBER(SEARCH(" ", $A660, 12)))))</formula>
    </cfRule>
  </conditionalFormatting>
  <conditionalFormatting sqref="F660">
    <cfRule type="expression" dxfId="1000" priority="317" stopIfTrue="1">
      <formula>OR($A660="audio audit", $A660="text audit", $A660="speed violations count", $A660="speed violations list", $A660="speed violations audit")</formula>
    </cfRule>
  </conditionalFormatting>
  <conditionalFormatting sqref="N660">
    <cfRule type="expression" dxfId="999" priority="318" stopIfTrue="1">
      <formula>OR($A660="calculate", $A660="calculate_here")</formula>
    </cfRule>
  </conditionalFormatting>
  <conditionalFormatting sqref="F660">
    <cfRule type="expression" dxfId="998" priority="319" stopIfTrue="1">
      <formula>OR($A660="date", $A660="datetime")</formula>
    </cfRule>
  </conditionalFormatting>
  <conditionalFormatting sqref="F660">
    <cfRule type="expression" dxfId="997" priority="320" stopIfTrue="1">
      <formula>$A660="image"</formula>
    </cfRule>
  </conditionalFormatting>
  <conditionalFormatting sqref="A660 E660:W660">
    <cfRule type="expression" dxfId="996" priority="321" stopIfTrue="1">
      <formula>$A660="comments"</formula>
    </cfRule>
  </conditionalFormatting>
  <conditionalFormatting sqref="A660 E660:W660">
    <cfRule type="expression" dxfId="995" priority="322" stopIfTrue="1">
      <formula>OR($A660="audio", $A660="video")</formula>
    </cfRule>
  </conditionalFormatting>
  <conditionalFormatting sqref="A660 E660:W660">
    <cfRule type="expression" dxfId="994" priority="323" stopIfTrue="1">
      <formula>$A660="image"</formula>
    </cfRule>
  </conditionalFormatting>
  <conditionalFormatting sqref="A660 E660:W660">
    <cfRule type="expression" dxfId="993" priority="324" stopIfTrue="1">
      <formula>OR($A660="date", $A660="datetime")</formula>
    </cfRule>
  </conditionalFormatting>
  <conditionalFormatting sqref="A660 E660:W660">
    <cfRule type="expression" dxfId="992" priority="325" stopIfTrue="1">
      <formula>OR($A660="calculate", $A660="calculate_here")</formula>
    </cfRule>
  </conditionalFormatting>
  <conditionalFormatting sqref="A660 E660:W660">
    <cfRule type="expression" dxfId="991" priority="326" stopIfTrue="1">
      <formula>$A660="note"</formula>
    </cfRule>
  </conditionalFormatting>
  <conditionalFormatting sqref="A660 E660:W660">
    <cfRule type="expression" dxfId="990" priority="327" stopIfTrue="1">
      <formula>$A660="barcode"</formula>
    </cfRule>
  </conditionalFormatting>
  <conditionalFormatting sqref="A660 E660:W660">
    <cfRule type="expression" dxfId="989" priority="328" stopIfTrue="1">
      <formula>$A660="geopoint"</formula>
    </cfRule>
  </conditionalFormatting>
  <conditionalFormatting sqref="A660 E660:W660">
    <cfRule type="expression" dxfId="988" priority="329" stopIfTrue="1">
      <formula>OR($A660="audio audit", $A660="text audit", $A660="speed violations count", $A660="speed violations list", $A660="speed violations audit")</formula>
    </cfRule>
  </conditionalFormatting>
  <conditionalFormatting sqref="A660 E660:W660">
    <cfRule type="expression" dxfId="987" priority="330" stopIfTrue="1">
      <formula>OR($A660="username", $A660="phonenumber", $A660="start", $A660="end", $A660="deviceid", $A660="subscriberid", $A660="simserial", $A660="caseid")</formula>
    </cfRule>
  </conditionalFormatting>
  <conditionalFormatting sqref="A660 E660:W660">
    <cfRule type="expression" dxfId="986" priority="331" stopIfTrue="1">
      <formula>OR(AND(LEFT($A660, 16)="select_multiple ", LEN($A660)&gt;16, NOT(ISNUMBER(SEARCH(" ", $A660, 17)))), AND(LEFT($A660, 11)="select_one ", LEN($A660)&gt;11, NOT(ISNUMBER(SEARCH(" ", $A660, 12)))))</formula>
    </cfRule>
  </conditionalFormatting>
  <conditionalFormatting sqref="A660 E660:W660">
    <cfRule type="expression" dxfId="985" priority="332" stopIfTrue="1">
      <formula>$A660="decimal"</formula>
    </cfRule>
  </conditionalFormatting>
  <conditionalFormatting sqref="A660 E660:W660">
    <cfRule type="expression" dxfId="984" priority="333" stopIfTrue="1">
      <formula>$A660="integer"</formula>
    </cfRule>
  </conditionalFormatting>
  <conditionalFormatting sqref="A660 E660:W660">
    <cfRule type="expression" dxfId="983" priority="334" stopIfTrue="1">
      <formula>$A660="text"</formula>
    </cfRule>
  </conditionalFormatting>
  <conditionalFormatting sqref="A660 E660:W660">
    <cfRule type="expression" dxfId="982" priority="335" stopIfTrue="1">
      <formula>$A660="end repeat"</formula>
    </cfRule>
  </conditionalFormatting>
  <conditionalFormatting sqref="A660 E660:W660">
    <cfRule type="expression" dxfId="981" priority="336" stopIfTrue="1">
      <formula>$A660="begin repeat"</formula>
    </cfRule>
  </conditionalFormatting>
  <conditionalFormatting sqref="A660 E660:W660">
    <cfRule type="expression" dxfId="980" priority="337" stopIfTrue="1">
      <formula>$A660="end group"</formula>
    </cfRule>
  </conditionalFormatting>
  <conditionalFormatting sqref="A660 E660:W660">
    <cfRule type="expression" dxfId="979" priority="338" stopIfTrue="1">
      <formula>$A660="begin group"</formula>
    </cfRule>
  </conditionalFormatting>
  <conditionalFormatting sqref="B660">
    <cfRule type="expression" dxfId="978" priority="339" stopIfTrue="1">
      <formula>#REF!="comments"</formula>
    </cfRule>
  </conditionalFormatting>
  <conditionalFormatting sqref="B660">
    <cfRule type="expression" dxfId="977" priority="340" stopIfTrue="1">
      <formula>OR(#REF!="audio",#REF!= "video")</formula>
    </cfRule>
  </conditionalFormatting>
  <conditionalFormatting sqref="B660">
    <cfRule type="expression" dxfId="976" priority="341" stopIfTrue="1">
      <formula>#REF!="image"</formula>
    </cfRule>
  </conditionalFormatting>
  <conditionalFormatting sqref="B660">
    <cfRule type="expression" dxfId="975" priority="342" stopIfTrue="1">
      <formula>OR(#REF!="date",#REF!= "datetime")</formula>
    </cfRule>
  </conditionalFormatting>
  <conditionalFormatting sqref="B660">
    <cfRule type="expression" dxfId="974" priority="343" stopIfTrue="1">
      <formula>OR(#REF!="calculate",#REF!= "calculate_here")</formula>
    </cfRule>
  </conditionalFormatting>
  <conditionalFormatting sqref="B660">
    <cfRule type="expression" dxfId="973" priority="344" stopIfTrue="1">
      <formula>#REF!="note"</formula>
    </cfRule>
  </conditionalFormatting>
  <conditionalFormatting sqref="B660">
    <cfRule type="expression" dxfId="972" priority="345" stopIfTrue="1">
      <formula>#REF!="barcode"</formula>
    </cfRule>
  </conditionalFormatting>
  <conditionalFormatting sqref="B660">
    <cfRule type="expression" dxfId="971" priority="346" stopIfTrue="1">
      <formula>#REF!="geopoint"</formula>
    </cfRule>
  </conditionalFormatting>
  <conditionalFormatting sqref="B660">
    <cfRule type="expression" dxfId="970" priority="347" stopIfTrue="1">
      <formula>OR(#REF!="audio audit",#REF!= "text audit",#REF!= "speed violations count",#REF!= "speed violations list",#REF!= "speed violations audit")</formula>
    </cfRule>
  </conditionalFormatting>
  <conditionalFormatting sqref="B660">
    <cfRule type="expression" dxfId="969" priority="348" stopIfTrue="1">
      <formula>OR(#REF!="username",#REF!= "phonenumber",#REF!= "start",#REF!= "end",#REF!= "deviceid",#REF!= "subscriberid",#REF!= "simserial",#REF!= "caseid")</formula>
    </cfRule>
  </conditionalFormatting>
  <conditionalFormatting sqref="B660">
    <cfRule type="expression" dxfId="968" priority="349" stopIfTrue="1">
      <formula>OR(AND(LEFT(#REF!, 16)="select_multiple ", LEN(#REF!)&gt;16, NOT(ISNUMBER(SEARCH(" ",#REF!, 17)))), AND(LEFT(#REF!, 11)="select_one ", LEN(#REF!)&gt;11, NOT(ISNUMBER(SEARCH(" ",#REF!, 12)))))</formula>
    </cfRule>
  </conditionalFormatting>
  <conditionalFormatting sqref="B660">
    <cfRule type="expression" dxfId="967" priority="350" stopIfTrue="1">
      <formula>#REF!="decimal"</formula>
    </cfRule>
  </conditionalFormatting>
  <conditionalFormatting sqref="B660">
    <cfRule type="expression" dxfId="966" priority="351" stopIfTrue="1">
      <formula>#REF!="integer"</formula>
    </cfRule>
  </conditionalFormatting>
  <conditionalFormatting sqref="B660">
    <cfRule type="expression" dxfId="965" priority="352" stopIfTrue="1">
      <formula>#REF!="text"</formula>
    </cfRule>
  </conditionalFormatting>
  <conditionalFormatting sqref="B660">
    <cfRule type="expression" dxfId="964" priority="353" stopIfTrue="1">
      <formula>#REF!="end repeat"</formula>
    </cfRule>
  </conditionalFormatting>
  <conditionalFormatting sqref="B660">
    <cfRule type="expression" dxfId="963" priority="354" stopIfTrue="1">
      <formula>#REF!="begin repeat"</formula>
    </cfRule>
  </conditionalFormatting>
  <conditionalFormatting sqref="B660">
    <cfRule type="expression" dxfId="962" priority="355" stopIfTrue="1">
      <formula>#REF!="end group"</formula>
    </cfRule>
  </conditionalFormatting>
  <conditionalFormatting sqref="B660">
    <cfRule type="expression" dxfId="961" priority="356" stopIfTrue="1">
      <formula>#REF!="begin group"</formula>
    </cfRule>
  </conditionalFormatting>
  <conditionalFormatting sqref="F667 I667">
    <cfRule type="expression" dxfId="960" priority="265" stopIfTrue="1">
      <formula>$A667="begin group"</formula>
    </cfRule>
  </conditionalFormatting>
  <conditionalFormatting sqref="I667 O667">
    <cfRule type="expression" dxfId="959" priority="266" stopIfTrue="1">
      <formula>$A667="begin repeat"</formula>
    </cfRule>
  </conditionalFormatting>
  <conditionalFormatting sqref="F667">
    <cfRule type="expression" dxfId="958" priority="267" stopIfTrue="1">
      <formula>$A667="text"</formula>
    </cfRule>
  </conditionalFormatting>
  <conditionalFormatting sqref="G667:H667">
    <cfRule type="expression" dxfId="957" priority="268" stopIfTrue="1">
      <formula>$A667="integer"</formula>
    </cfRule>
  </conditionalFormatting>
  <conditionalFormatting sqref="G667:H667">
    <cfRule type="expression" dxfId="956" priority="269" stopIfTrue="1">
      <formula>$A667="decimal"</formula>
    </cfRule>
  </conditionalFormatting>
  <conditionalFormatting sqref="F667">
    <cfRule type="expression" dxfId="955" priority="270" stopIfTrue="1">
      <formula>OR(AND(LEFT($A667, 16)="select_multiple ", LEN($A667)&gt;16, NOT(ISNUMBER(SEARCH(" ", $A667, 17)))), AND(LEFT($A667, 11)="select_one ", LEN($A667)&gt;11, NOT(ISNUMBER(SEARCH(" ", $A667, 12)))))</formula>
    </cfRule>
  </conditionalFormatting>
  <conditionalFormatting sqref="F667">
    <cfRule type="expression" dxfId="954" priority="271" stopIfTrue="1">
      <formula>OR($A667="audio audit", $A667="text audit", $A667="speed violations count", $A667="speed violations list", $A667="speed violations audit")</formula>
    </cfRule>
  </conditionalFormatting>
  <conditionalFormatting sqref="N667">
    <cfRule type="expression" dxfId="953" priority="272" stopIfTrue="1">
      <formula>OR($A667="calculate", $A667="calculate_here")</formula>
    </cfRule>
  </conditionalFormatting>
  <conditionalFormatting sqref="F667">
    <cfRule type="expression" dxfId="952" priority="273" stopIfTrue="1">
      <formula>OR($A667="date", $A667="datetime")</formula>
    </cfRule>
  </conditionalFormatting>
  <conditionalFormatting sqref="F667">
    <cfRule type="expression" dxfId="951" priority="274" stopIfTrue="1">
      <formula>$A667="image"</formula>
    </cfRule>
  </conditionalFormatting>
  <conditionalFormatting sqref="A667 E667:W667">
    <cfRule type="expression" dxfId="950" priority="275" stopIfTrue="1">
      <formula>$A667="comments"</formula>
    </cfRule>
  </conditionalFormatting>
  <conditionalFormatting sqref="A667 E667:W667">
    <cfRule type="expression" dxfId="949" priority="276" stopIfTrue="1">
      <formula>OR($A667="audio", $A667="video")</formula>
    </cfRule>
  </conditionalFormatting>
  <conditionalFormatting sqref="A667 E667:W667">
    <cfRule type="expression" dxfId="948" priority="277" stopIfTrue="1">
      <formula>$A667="image"</formula>
    </cfRule>
  </conditionalFormatting>
  <conditionalFormatting sqref="A667 E667:W667">
    <cfRule type="expression" dxfId="947" priority="278" stopIfTrue="1">
      <formula>OR($A667="date", $A667="datetime")</formula>
    </cfRule>
  </conditionalFormatting>
  <conditionalFormatting sqref="A667 E667:W667">
    <cfRule type="expression" dxfId="946" priority="279" stopIfTrue="1">
      <formula>OR($A667="calculate", $A667="calculate_here")</formula>
    </cfRule>
  </conditionalFormatting>
  <conditionalFormatting sqref="A667 E667:W667">
    <cfRule type="expression" dxfId="945" priority="280" stopIfTrue="1">
      <formula>$A667="note"</formula>
    </cfRule>
  </conditionalFormatting>
  <conditionalFormatting sqref="A667 E667:W667">
    <cfRule type="expression" dxfId="944" priority="281" stopIfTrue="1">
      <formula>$A667="barcode"</formula>
    </cfRule>
  </conditionalFormatting>
  <conditionalFormatting sqref="A667 E667:W667">
    <cfRule type="expression" dxfId="943" priority="282" stopIfTrue="1">
      <formula>$A667="geopoint"</formula>
    </cfRule>
  </conditionalFormatting>
  <conditionalFormatting sqref="A667 E667:W667">
    <cfRule type="expression" dxfId="942" priority="283" stopIfTrue="1">
      <formula>OR($A667="audio audit", $A667="text audit", $A667="speed violations count", $A667="speed violations list", $A667="speed violations audit")</formula>
    </cfRule>
  </conditionalFormatting>
  <conditionalFormatting sqref="A667 E667:W667">
    <cfRule type="expression" dxfId="941" priority="284" stopIfTrue="1">
      <formula>OR($A667="username", $A667="phonenumber", $A667="start", $A667="end", $A667="deviceid", $A667="subscriberid", $A667="simserial", $A667="caseid")</formula>
    </cfRule>
  </conditionalFormatting>
  <conditionalFormatting sqref="A667 E667:W667">
    <cfRule type="expression" dxfId="940" priority="285" stopIfTrue="1">
      <formula>OR(AND(LEFT($A667, 16)="select_multiple ", LEN($A667)&gt;16, NOT(ISNUMBER(SEARCH(" ", $A667, 17)))), AND(LEFT($A667, 11)="select_one ", LEN($A667)&gt;11, NOT(ISNUMBER(SEARCH(" ", $A667, 12)))))</formula>
    </cfRule>
  </conditionalFormatting>
  <conditionalFormatting sqref="A667 E667:W667">
    <cfRule type="expression" dxfId="939" priority="286" stopIfTrue="1">
      <formula>$A667="decimal"</formula>
    </cfRule>
  </conditionalFormatting>
  <conditionalFormatting sqref="A667 E667:W667">
    <cfRule type="expression" dxfId="938" priority="287" stopIfTrue="1">
      <formula>$A667="integer"</formula>
    </cfRule>
  </conditionalFormatting>
  <conditionalFormatting sqref="A667 E667:W667">
    <cfRule type="expression" dxfId="937" priority="288" stopIfTrue="1">
      <formula>$A667="text"</formula>
    </cfRule>
  </conditionalFormatting>
  <conditionalFormatting sqref="A667 E667:W667">
    <cfRule type="expression" dxfId="936" priority="289" stopIfTrue="1">
      <formula>$A667="end repeat"</formula>
    </cfRule>
  </conditionalFormatting>
  <conditionalFormatting sqref="A667 E667:W667">
    <cfRule type="expression" dxfId="935" priority="290" stopIfTrue="1">
      <formula>$A667="begin repeat"</formula>
    </cfRule>
  </conditionalFormatting>
  <conditionalFormatting sqref="A667 E667:W667">
    <cfRule type="expression" dxfId="934" priority="291" stopIfTrue="1">
      <formula>$A667="end group"</formula>
    </cfRule>
  </conditionalFormatting>
  <conditionalFormatting sqref="A667 E667:W667">
    <cfRule type="expression" dxfId="933" priority="292" stopIfTrue="1">
      <formula>$A667="begin group"</formula>
    </cfRule>
  </conditionalFormatting>
  <conditionalFormatting sqref="B667">
    <cfRule type="expression" dxfId="932" priority="293" stopIfTrue="1">
      <formula>#REF!="comments"</formula>
    </cfRule>
  </conditionalFormatting>
  <conditionalFormatting sqref="B667">
    <cfRule type="expression" dxfId="931" priority="294" stopIfTrue="1">
      <formula>OR(#REF!="audio",#REF!= "video")</formula>
    </cfRule>
  </conditionalFormatting>
  <conditionalFormatting sqref="B667">
    <cfRule type="expression" dxfId="930" priority="295" stopIfTrue="1">
      <formula>#REF!="image"</formula>
    </cfRule>
  </conditionalFormatting>
  <conditionalFormatting sqref="B667">
    <cfRule type="expression" dxfId="929" priority="296" stopIfTrue="1">
      <formula>OR(#REF!="date",#REF!= "datetime")</formula>
    </cfRule>
  </conditionalFormatting>
  <conditionalFormatting sqref="B667">
    <cfRule type="expression" dxfId="928" priority="297" stopIfTrue="1">
      <formula>OR(#REF!="calculate",#REF!= "calculate_here")</formula>
    </cfRule>
  </conditionalFormatting>
  <conditionalFormatting sqref="B667">
    <cfRule type="expression" dxfId="927" priority="298" stopIfTrue="1">
      <formula>#REF!="note"</formula>
    </cfRule>
  </conditionalFormatting>
  <conditionalFormatting sqref="B667">
    <cfRule type="expression" dxfId="926" priority="299" stopIfTrue="1">
      <formula>#REF!="barcode"</formula>
    </cfRule>
  </conditionalFormatting>
  <conditionalFormatting sqref="B667">
    <cfRule type="expression" dxfId="925" priority="300" stopIfTrue="1">
      <formula>#REF!="geopoint"</formula>
    </cfRule>
  </conditionalFormatting>
  <conditionalFormatting sqref="B667">
    <cfRule type="expression" dxfId="924" priority="301" stopIfTrue="1">
      <formula>OR(#REF!="audio audit",#REF!= "text audit",#REF!= "speed violations count",#REF!= "speed violations list",#REF!= "speed violations audit")</formula>
    </cfRule>
  </conditionalFormatting>
  <conditionalFormatting sqref="B667">
    <cfRule type="expression" dxfId="923" priority="302" stopIfTrue="1">
      <formula>OR(#REF!="username",#REF!= "phonenumber",#REF!= "start",#REF!= "end",#REF!= "deviceid",#REF!= "subscriberid",#REF!= "simserial",#REF!= "caseid")</formula>
    </cfRule>
  </conditionalFormatting>
  <conditionalFormatting sqref="B667">
    <cfRule type="expression" dxfId="922" priority="303" stopIfTrue="1">
      <formula>OR(AND(LEFT(#REF!, 16)="select_multiple ", LEN(#REF!)&gt;16, NOT(ISNUMBER(SEARCH(" ",#REF!, 17)))), AND(LEFT(#REF!, 11)="select_one ", LEN(#REF!)&gt;11, NOT(ISNUMBER(SEARCH(" ",#REF!, 12)))))</formula>
    </cfRule>
  </conditionalFormatting>
  <conditionalFormatting sqref="B667">
    <cfRule type="expression" dxfId="921" priority="304" stopIfTrue="1">
      <formula>#REF!="decimal"</formula>
    </cfRule>
  </conditionalFormatting>
  <conditionalFormatting sqref="B667">
    <cfRule type="expression" dxfId="920" priority="305" stopIfTrue="1">
      <formula>#REF!="integer"</formula>
    </cfRule>
  </conditionalFormatting>
  <conditionalFormatting sqref="B667">
    <cfRule type="expression" dxfId="919" priority="306" stopIfTrue="1">
      <formula>#REF!="text"</formula>
    </cfRule>
  </conditionalFormatting>
  <conditionalFormatting sqref="B667">
    <cfRule type="expression" dxfId="918" priority="307" stopIfTrue="1">
      <formula>#REF!="end repeat"</formula>
    </cfRule>
  </conditionalFormatting>
  <conditionalFormatting sqref="B667">
    <cfRule type="expression" dxfId="917" priority="308" stopIfTrue="1">
      <formula>#REF!="begin repeat"</formula>
    </cfRule>
  </conditionalFormatting>
  <conditionalFormatting sqref="B667">
    <cfRule type="expression" dxfId="916" priority="309" stopIfTrue="1">
      <formula>#REF!="end group"</formula>
    </cfRule>
  </conditionalFormatting>
  <conditionalFormatting sqref="B667">
    <cfRule type="expression" dxfId="915" priority="310" stopIfTrue="1">
      <formula>#REF!="begin group"</formula>
    </cfRule>
  </conditionalFormatting>
  <conditionalFormatting sqref="F694 I694">
    <cfRule type="expression" dxfId="914" priority="219" stopIfTrue="1">
      <formula>$A694="begin group"</formula>
    </cfRule>
  </conditionalFormatting>
  <conditionalFormatting sqref="I694 O694">
    <cfRule type="expression" dxfId="913" priority="220" stopIfTrue="1">
      <formula>$A694="begin repeat"</formula>
    </cfRule>
  </conditionalFormatting>
  <conditionalFormatting sqref="F694">
    <cfRule type="expression" dxfId="912" priority="221" stopIfTrue="1">
      <formula>$A694="text"</formula>
    </cfRule>
  </conditionalFormatting>
  <conditionalFormatting sqref="G694:H694">
    <cfRule type="expression" dxfId="911" priority="222" stopIfTrue="1">
      <formula>$A694="integer"</formula>
    </cfRule>
  </conditionalFormatting>
  <conditionalFormatting sqref="G694:H694">
    <cfRule type="expression" dxfId="910" priority="223" stopIfTrue="1">
      <formula>$A694="decimal"</formula>
    </cfRule>
  </conditionalFormatting>
  <conditionalFormatting sqref="F694">
    <cfRule type="expression" dxfId="909" priority="224" stopIfTrue="1">
      <formula>OR(AND(LEFT($A694, 16)="select_multiple ", LEN($A694)&gt;16, NOT(ISNUMBER(SEARCH(" ", $A694, 17)))), AND(LEFT($A694, 11)="select_one ", LEN($A694)&gt;11, NOT(ISNUMBER(SEARCH(" ", $A694, 12)))))</formula>
    </cfRule>
  </conditionalFormatting>
  <conditionalFormatting sqref="F694">
    <cfRule type="expression" dxfId="908" priority="225" stopIfTrue="1">
      <formula>OR($A694="audio audit", $A694="text audit", $A694="speed violations count", $A694="speed violations list", $A694="speed violations audit")</formula>
    </cfRule>
  </conditionalFormatting>
  <conditionalFormatting sqref="N694">
    <cfRule type="expression" dxfId="907" priority="226" stopIfTrue="1">
      <formula>OR($A694="calculate", $A694="calculate_here")</formula>
    </cfRule>
  </conditionalFormatting>
  <conditionalFormatting sqref="F694">
    <cfRule type="expression" dxfId="906" priority="227" stopIfTrue="1">
      <formula>OR($A694="date", $A694="datetime")</formula>
    </cfRule>
  </conditionalFormatting>
  <conditionalFormatting sqref="F694">
    <cfRule type="expression" dxfId="905" priority="228" stopIfTrue="1">
      <formula>$A694="image"</formula>
    </cfRule>
  </conditionalFormatting>
  <conditionalFormatting sqref="A694 E694:W694">
    <cfRule type="expression" dxfId="904" priority="229" stopIfTrue="1">
      <formula>$A694="comments"</formula>
    </cfRule>
  </conditionalFormatting>
  <conditionalFormatting sqref="A694 E694:W694">
    <cfRule type="expression" dxfId="903" priority="230" stopIfTrue="1">
      <formula>OR($A694="audio", $A694="video")</formula>
    </cfRule>
  </conditionalFormatting>
  <conditionalFormatting sqref="A694 E694:W694">
    <cfRule type="expression" dxfId="902" priority="231" stopIfTrue="1">
      <formula>$A694="image"</formula>
    </cfRule>
  </conditionalFormatting>
  <conditionalFormatting sqref="A694 E694:W694">
    <cfRule type="expression" dxfId="901" priority="232" stopIfTrue="1">
      <formula>OR($A694="date", $A694="datetime")</formula>
    </cfRule>
  </conditionalFormatting>
  <conditionalFormatting sqref="A694 E694:W694">
    <cfRule type="expression" dxfId="900" priority="233" stopIfTrue="1">
      <formula>OR($A694="calculate", $A694="calculate_here")</formula>
    </cfRule>
  </conditionalFormatting>
  <conditionalFormatting sqref="A694 E694:W694">
    <cfRule type="expression" dxfId="899" priority="234" stopIfTrue="1">
      <formula>$A694="note"</formula>
    </cfRule>
  </conditionalFormatting>
  <conditionalFormatting sqref="A694 E694:W694">
    <cfRule type="expression" dxfId="898" priority="235" stopIfTrue="1">
      <formula>$A694="barcode"</formula>
    </cfRule>
  </conditionalFormatting>
  <conditionalFormatting sqref="A694 E694:W694">
    <cfRule type="expression" dxfId="897" priority="236" stopIfTrue="1">
      <formula>$A694="geopoint"</formula>
    </cfRule>
  </conditionalFormatting>
  <conditionalFormatting sqref="A694 E694:W694">
    <cfRule type="expression" dxfId="896" priority="237" stopIfTrue="1">
      <formula>OR($A694="audio audit", $A694="text audit", $A694="speed violations count", $A694="speed violations list", $A694="speed violations audit")</formula>
    </cfRule>
  </conditionalFormatting>
  <conditionalFormatting sqref="A694 E694:W694">
    <cfRule type="expression" dxfId="895" priority="238" stopIfTrue="1">
      <formula>OR($A694="username", $A694="phonenumber", $A694="start", $A694="end", $A694="deviceid", $A694="subscriberid", $A694="simserial", $A694="caseid")</formula>
    </cfRule>
  </conditionalFormatting>
  <conditionalFormatting sqref="A694 E694:W694">
    <cfRule type="expression" dxfId="894" priority="239" stopIfTrue="1">
      <formula>OR(AND(LEFT($A694, 16)="select_multiple ", LEN($A694)&gt;16, NOT(ISNUMBER(SEARCH(" ", $A694, 17)))), AND(LEFT($A694, 11)="select_one ", LEN($A694)&gt;11, NOT(ISNUMBER(SEARCH(" ", $A694, 12)))))</formula>
    </cfRule>
  </conditionalFormatting>
  <conditionalFormatting sqref="A694 E694:W694">
    <cfRule type="expression" dxfId="893" priority="240" stopIfTrue="1">
      <formula>$A694="decimal"</formula>
    </cfRule>
  </conditionalFormatting>
  <conditionalFormatting sqref="A694 E694:W694">
    <cfRule type="expression" dxfId="892" priority="241" stopIfTrue="1">
      <formula>$A694="integer"</formula>
    </cfRule>
  </conditionalFormatting>
  <conditionalFormatting sqref="A694 E694:W694">
    <cfRule type="expression" dxfId="891" priority="242" stopIfTrue="1">
      <formula>$A694="text"</formula>
    </cfRule>
  </conditionalFormatting>
  <conditionalFormatting sqref="A694 E694:W694">
    <cfRule type="expression" dxfId="890" priority="243" stopIfTrue="1">
      <formula>$A694="end repeat"</formula>
    </cfRule>
  </conditionalFormatting>
  <conditionalFormatting sqref="A694 E694:W694">
    <cfRule type="expression" dxfId="889" priority="244" stopIfTrue="1">
      <formula>$A694="begin repeat"</formula>
    </cfRule>
  </conditionalFormatting>
  <conditionalFormatting sqref="A694 E694:W694">
    <cfRule type="expression" dxfId="888" priority="245" stopIfTrue="1">
      <formula>$A694="end group"</formula>
    </cfRule>
  </conditionalFormatting>
  <conditionalFormatting sqref="A694 E694:W694">
    <cfRule type="expression" dxfId="887" priority="246" stopIfTrue="1">
      <formula>$A694="begin group"</formula>
    </cfRule>
  </conditionalFormatting>
  <conditionalFormatting sqref="B694">
    <cfRule type="expression" dxfId="886" priority="247" stopIfTrue="1">
      <formula>#REF!="comments"</formula>
    </cfRule>
  </conditionalFormatting>
  <conditionalFormatting sqref="B694">
    <cfRule type="expression" dxfId="885" priority="248" stopIfTrue="1">
      <formula>OR(#REF!="audio",#REF!= "video")</formula>
    </cfRule>
  </conditionalFormatting>
  <conditionalFormatting sqref="B694">
    <cfRule type="expression" dxfId="884" priority="249" stopIfTrue="1">
      <formula>#REF!="image"</formula>
    </cfRule>
  </conditionalFormatting>
  <conditionalFormatting sqref="B694">
    <cfRule type="expression" dxfId="883" priority="250" stopIfTrue="1">
      <formula>OR(#REF!="date",#REF!= "datetime")</formula>
    </cfRule>
  </conditionalFormatting>
  <conditionalFormatting sqref="B694">
    <cfRule type="expression" dxfId="882" priority="251" stopIfTrue="1">
      <formula>OR(#REF!="calculate",#REF!= "calculate_here")</formula>
    </cfRule>
  </conditionalFormatting>
  <conditionalFormatting sqref="B694">
    <cfRule type="expression" dxfId="881" priority="252" stopIfTrue="1">
      <formula>#REF!="note"</formula>
    </cfRule>
  </conditionalFormatting>
  <conditionalFormatting sqref="B694">
    <cfRule type="expression" dxfId="880" priority="253" stopIfTrue="1">
      <formula>#REF!="barcode"</formula>
    </cfRule>
  </conditionalFormatting>
  <conditionalFormatting sqref="B694">
    <cfRule type="expression" dxfId="879" priority="254" stopIfTrue="1">
      <formula>#REF!="geopoint"</formula>
    </cfRule>
  </conditionalFormatting>
  <conditionalFormatting sqref="B694">
    <cfRule type="expression" dxfId="878" priority="255" stopIfTrue="1">
      <formula>OR(#REF!="audio audit",#REF!= "text audit",#REF!= "speed violations count",#REF!= "speed violations list",#REF!= "speed violations audit")</formula>
    </cfRule>
  </conditionalFormatting>
  <conditionalFormatting sqref="B694">
    <cfRule type="expression" dxfId="877" priority="256" stopIfTrue="1">
      <formula>OR(#REF!="username",#REF!= "phonenumber",#REF!= "start",#REF!= "end",#REF!= "deviceid",#REF!= "subscriberid",#REF!= "simserial",#REF!= "caseid")</formula>
    </cfRule>
  </conditionalFormatting>
  <conditionalFormatting sqref="B694">
    <cfRule type="expression" dxfId="876" priority="257" stopIfTrue="1">
      <formula>OR(AND(LEFT(#REF!, 16)="select_multiple ", LEN(#REF!)&gt;16, NOT(ISNUMBER(SEARCH(" ",#REF!, 17)))), AND(LEFT(#REF!, 11)="select_one ", LEN(#REF!)&gt;11, NOT(ISNUMBER(SEARCH(" ",#REF!, 12)))))</formula>
    </cfRule>
  </conditionalFormatting>
  <conditionalFormatting sqref="B694">
    <cfRule type="expression" dxfId="875" priority="258" stopIfTrue="1">
      <formula>#REF!="decimal"</formula>
    </cfRule>
  </conditionalFormatting>
  <conditionalFormatting sqref="B694">
    <cfRule type="expression" dxfId="874" priority="259" stopIfTrue="1">
      <formula>#REF!="integer"</formula>
    </cfRule>
  </conditionalFormatting>
  <conditionalFormatting sqref="B694">
    <cfRule type="expression" dxfId="873" priority="260" stopIfTrue="1">
      <formula>#REF!="text"</formula>
    </cfRule>
  </conditionalFormatting>
  <conditionalFormatting sqref="B694">
    <cfRule type="expression" dxfId="872" priority="261" stopIfTrue="1">
      <formula>#REF!="end repeat"</formula>
    </cfRule>
  </conditionalFormatting>
  <conditionalFormatting sqref="B694">
    <cfRule type="expression" dxfId="871" priority="262" stopIfTrue="1">
      <formula>#REF!="begin repeat"</formula>
    </cfRule>
  </conditionalFormatting>
  <conditionalFormatting sqref="B694">
    <cfRule type="expression" dxfId="870" priority="263" stopIfTrue="1">
      <formula>#REF!="end group"</formula>
    </cfRule>
  </conditionalFormatting>
  <conditionalFormatting sqref="B694">
    <cfRule type="expression" dxfId="869" priority="264" stopIfTrue="1">
      <formula>#REF!="begin group"</formula>
    </cfRule>
  </conditionalFormatting>
  <conditionalFormatting sqref="F719 I719">
    <cfRule type="expression" dxfId="868" priority="173" stopIfTrue="1">
      <formula>$A719="begin group"</formula>
    </cfRule>
  </conditionalFormatting>
  <conditionalFormatting sqref="I719 O719">
    <cfRule type="expression" dxfId="867" priority="174" stopIfTrue="1">
      <formula>$A719="begin repeat"</formula>
    </cfRule>
  </conditionalFormatting>
  <conditionalFormatting sqref="F719">
    <cfRule type="expression" dxfId="866" priority="175" stopIfTrue="1">
      <formula>$A719="text"</formula>
    </cfRule>
  </conditionalFormatting>
  <conditionalFormatting sqref="G719:H719">
    <cfRule type="expression" dxfId="865" priority="176" stopIfTrue="1">
      <formula>$A719="integer"</formula>
    </cfRule>
  </conditionalFormatting>
  <conditionalFormatting sqref="G719:H719">
    <cfRule type="expression" dxfId="864" priority="177" stopIfTrue="1">
      <formula>$A719="decimal"</formula>
    </cfRule>
  </conditionalFormatting>
  <conditionalFormatting sqref="F719">
    <cfRule type="expression" dxfId="863" priority="178" stopIfTrue="1">
      <formula>OR(AND(LEFT($A719, 16)="select_multiple ", LEN($A719)&gt;16, NOT(ISNUMBER(SEARCH(" ", $A719, 17)))), AND(LEFT($A719, 11)="select_one ", LEN($A719)&gt;11, NOT(ISNUMBER(SEARCH(" ", $A719, 12)))))</formula>
    </cfRule>
  </conditionalFormatting>
  <conditionalFormatting sqref="F719">
    <cfRule type="expression" dxfId="862" priority="179" stopIfTrue="1">
      <formula>OR($A719="audio audit", $A719="text audit", $A719="speed violations count", $A719="speed violations list", $A719="speed violations audit")</formula>
    </cfRule>
  </conditionalFormatting>
  <conditionalFormatting sqref="N719">
    <cfRule type="expression" dxfId="861" priority="180" stopIfTrue="1">
      <formula>OR($A719="calculate", $A719="calculate_here")</formula>
    </cfRule>
  </conditionalFormatting>
  <conditionalFormatting sqref="F719">
    <cfRule type="expression" dxfId="860" priority="181" stopIfTrue="1">
      <formula>OR($A719="date", $A719="datetime")</formula>
    </cfRule>
  </conditionalFormatting>
  <conditionalFormatting sqref="F719">
    <cfRule type="expression" dxfId="859" priority="182" stopIfTrue="1">
      <formula>$A719="image"</formula>
    </cfRule>
  </conditionalFormatting>
  <conditionalFormatting sqref="A719 E719:W719">
    <cfRule type="expression" dxfId="858" priority="183" stopIfTrue="1">
      <formula>$A719="comments"</formula>
    </cfRule>
  </conditionalFormatting>
  <conditionalFormatting sqref="A719 E719:W719">
    <cfRule type="expression" dxfId="857" priority="184" stopIfTrue="1">
      <formula>OR($A719="audio", $A719="video")</formula>
    </cfRule>
  </conditionalFormatting>
  <conditionalFormatting sqref="A719 E719:W719">
    <cfRule type="expression" dxfId="856" priority="185" stopIfTrue="1">
      <formula>$A719="image"</formula>
    </cfRule>
  </conditionalFormatting>
  <conditionalFormatting sqref="A719 E719:W719">
    <cfRule type="expression" dxfId="855" priority="186" stopIfTrue="1">
      <formula>OR($A719="date", $A719="datetime")</formula>
    </cfRule>
  </conditionalFormatting>
  <conditionalFormatting sqref="A719 E719:W719">
    <cfRule type="expression" dxfId="854" priority="187" stopIfTrue="1">
      <formula>OR($A719="calculate", $A719="calculate_here")</formula>
    </cfRule>
  </conditionalFormatting>
  <conditionalFormatting sqref="A719 E719:W719">
    <cfRule type="expression" dxfId="853" priority="188" stopIfTrue="1">
      <formula>$A719="note"</formula>
    </cfRule>
  </conditionalFormatting>
  <conditionalFormatting sqref="A719 E719:W719">
    <cfRule type="expression" dxfId="852" priority="189" stopIfTrue="1">
      <formula>$A719="barcode"</formula>
    </cfRule>
  </conditionalFormatting>
  <conditionalFormatting sqref="A719 E719:W719">
    <cfRule type="expression" dxfId="851" priority="190" stopIfTrue="1">
      <formula>$A719="geopoint"</formula>
    </cfRule>
  </conditionalFormatting>
  <conditionalFormatting sqref="A719 E719:W719">
    <cfRule type="expression" dxfId="850" priority="191" stopIfTrue="1">
      <formula>OR($A719="audio audit", $A719="text audit", $A719="speed violations count", $A719="speed violations list", $A719="speed violations audit")</formula>
    </cfRule>
  </conditionalFormatting>
  <conditionalFormatting sqref="A719 E719:W719">
    <cfRule type="expression" dxfId="849" priority="192" stopIfTrue="1">
      <formula>OR($A719="username", $A719="phonenumber", $A719="start", $A719="end", $A719="deviceid", $A719="subscriberid", $A719="simserial", $A719="caseid")</formula>
    </cfRule>
  </conditionalFormatting>
  <conditionalFormatting sqref="A719 E719:W719">
    <cfRule type="expression" dxfId="848" priority="193" stopIfTrue="1">
      <formula>OR(AND(LEFT($A719, 16)="select_multiple ", LEN($A719)&gt;16, NOT(ISNUMBER(SEARCH(" ", $A719, 17)))), AND(LEFT($A719, 11)="select_one ", LEN($A719)&gt;11, NOT(ISNUMBER(SEARCH(" ", $A719, 12)))))</formula>
    </cfRule>
  </conditionalFormatting>
  <conditionalFormatting sqref="A719 E719:W719">
    <cfRule type="expression" dxfId="847" priority="194" stopIfTrue="1">
      <formula>$A719="decimal"</formula>
    </cfRule>
  </conditionalFormatting>
  <conditionalFormatting sqref="A719 E719:W719">
    <cfRule type="expression" dxfId="846" priority="195" stopIfTrue="1">
      <formula>$A719="integer"</formula>
    </cfRule>
  </conditionalFormatting>
  <conditionalFormatting sqref="A719 E719:W719">
    <cfRule type="expression" dxfId="845" priority="196" stopIfTrue="1">
      <formula>$A719="text"</formula>
    </cfRule>
  </conditionalFormatting>
  <conditionalFormatting sqref="A719 E719:W719">
    <cfRule type="expression" dxfId="844" priority="197" stopIfTrue="1">
      <formula>$A719="end repeat"</formula>
    </cfRule>
  </conditionalFormatting>
  <conditionalFormatting sqref="A719 E719:W719">
    <cfRule type="expression" dxfId="843" priority="198" stopIfTrue="1">
      <formula>$A719="begin repeat"</formula>
    </cfRule>
  </conditionalFormatting>
  <conditionalFormatting sqref="A719 E719:W719">
    <cfRule type="expression" dxfId="842" priority="199" stopIfTrue="1">
      <formula>$A719="end group"</formula>
    </cfRule>
  </conditionalFormatting>
  <conditionalFormatting sqref="A719 E719:W719">
    <cfRule type="expression" dxfId="841" priority="200" stopIfTrue="1">
      <formula>$A719="begin group"</formula>
    </cfRule>
  </conditionalFormatting>
  <conditionalFormatting sqref="B719">
    <cfRule type="expression" dxfId="840" priority="201" stopIfTrue="1">
      <formula>#REF!="comments"</formula>
    </cfRule>
  </conditionalFormatting>
  <conditionalFormatting sqref="B719">
    <cfRule type="expression" dxfId="839" priority="202" stopIfTrue="1">
      <formula>OR(#REF!="audio",#REF!= "video")</formula>
    </cfRule>
  </conditionalFormatting>
  <conditionalFormatting sqref="B719">
    <cfRule type="expression" dxfId="838" priority="203" stopIfTrue="1">
      <formula>#REF!="image"</formula>
    </cfRule>
  </conditionalFormatting>
  <conditionalFormatting sqref="B719">
    <cfRule type="expression" dxfId="837" priority="204" stopIfTrue="1">
      <formula>OR(#REF!="date",#REF!= "datetime")</formula>
    </cfRule>
  </conditionalFormatting>
  <conditionalFormatting sqref="B719">
    <cfRule type="expression" dxfId="836" priority="205" stopIfTrue="1">
      <formula>OR(#REF!="calculate",#REF!= "calculate_here")</formula>
    </cfRule>
  </conditionalFormatting>
  <conditionalFormatting sqref="B719">
    <cfRule type="expression" dxfId="835" priority="206" stopIfTrue="1">
      <formula>#REF!="note"</formula>
    </cfRule>
  </conditionalFormatting>
  <conditionalFormatting sqref="B719">
    <cfRule type="expression" dxfId="834" priority="207" stopIfTrue="1">
      <formula>#REF!="barcode"</formula>
    </cfRule>
  </conditionalFormatting>
  <conditionalFormatting sqref="B719">
    <cfRule type="expression" dxfId="833" priority="208" stopIfTrue="1">
      <formula>#REF!="geopoint"</formula>
    </cfRule>
  </conditionalFormatting>
  <conditionalFormatting sqref="B719">
    <cfRule type="expression" dxfId="832" priority="209" stopIfTrue="1">
      <formula>OR(#REF!="audio audit",#REF!= "text audit",#REF!= "speed violations count",#REF!= "speed violations list",#REF!= "speed violations audit")</formula>
    </cfRule>
  </conditionalFormatting>
  <conditionalFormatting sqref="B719">
    <cfRule type="expression" dxfId="831" priority="210" stopIfTrue="1">
      <formula>OR(#REF!="username",#REF!= "phonenumber",#REF!= "start",#REF!= "end",#REF!= "deviceid",#REF!= "subscriberid",#REF!= "simserial",#REF!= "caseid")</formula>
    </cfRule>
  </conditionalFormatting>
  <conditionalFormatting sqref="B719">
    <cfRule type="expression" dxfId="830" priority="211" stopIfTrue="1">
      <formula>OR(AND(LEFT(#REF!, 16)="select_multiple ", LEN(#REF!)&gt;16, NOT(ISNUMBER(SEARCH(" ",#REF!, 17)))), AND(LEFT(#REF!, 11)="select_one ", LEN(#REF!)&gt;11, NOT(ISNUMBER(SEARCH(" ",#REF!, 12)))))</formula>
    </cfRule>
  </conditionalFormatting>
  <conditionalFormatting sqref="B719">
    <cfRule type="expression" dxfId="829" priority="212" stopIfTrue="1">
      <formula>#REF!="decimal"</formula>
    </cfRule>
  </conditionalFormatting>
  <conditionalFormatting sqref="B719">
    <cfRule type="expression" dxfId="828" priority="213" stopIfTrue="1">
      <formula>#REF!="integer"</formula>
    </cfRule>
  </conditionalFormatting>
  <conditionalFormatting sqref="B719">
    <cfRule type="expression" dxfId="827" priority="214" stopIfTrue="1">
      <formula>#REF!="text"</formula>
    </cfRule>
  </conditionalFormatting>
  <conditionalFormatting sqref="B719">
    <cfRule type="expression" dxfId="826" priority="215" stopIfTrue="1">
      <formula>#REF!="end repeat"</formula>
    </cfRule>
  </conditionalFormatting>
  <conditionalFormatting sqref="B719">
    <cfRule type="expression" dxfId="825" priority="216" stopIfTrue="1">
      <formula>#REF!="begin repeat"</formula>
    </cfRule>
  </conditionalFormatting>
  <conditionalFormatting sqref="B719">
    <cfRule type="expression" dxfId="824" priority="217" stopIfTrue="1">
      <formula>#REF!="end group"</formula>
    </cfRule>
  </conditionalFormatting>
  <conditionalFormatting sqref="B719">
    <cfRule type="expression" dxfId="823" priority="218" stopIfTrue="1">
      <formula>#REF!="begin group"</formula>
    </cfRule>
  </conditionalFormatting>
  <conditionalFormatting sqref="B141">
    <cfRule type="expression" dxfId="822" priority="80" stopIfTrue="1">
      <formula>$A141="begin group"</formula>
    </cfRule>
  </conditionalFormatting>
  <conditionalFormatting sqref="B141">
    <cfRule type="expression" dxfId="821" priority="81" stopIfTrue="1">
      <formula>$A141="begin repeat"</formula>
    </cfRule>
  </conditionalFormatting>
  <conditionalFormatting sqref="B141">
    <cfRule type="expression" dxfId="820" priority="82" stopIfTrue="1">
      <formula>$A141="text"</formula>
    </cfRule>
  </conditionalFormatting>
  <conditionalFormatting sqref="B141">
    <cfRule type="expression" dxfId="819" priority="83" stopIfTrue="1">
      <formula>$A141="integer"</formula>
    </cfRule>
  </conditionalFormatting>
  <conditionalFormatting sqref="B141">
    <cfRule type="expression" dxfId="818" priority="84" stopIfTrue="1">
      <formula>$A141="decimal"</formula>
    </cfRule>
  </conditionalFormatting>
  <conditionalFormatting sqref="B141">
    <cfRule type="expression" dxfId="817" priority="85" stopIfTrue="1">
      <formula>OR(AND(LEFT($A141, 16)="select_multiple ", LEN($A141)&gt;16, NOT(ISNUMBER(SEARCH(" ", $A141, 17)))), AND(LEFT($A141, 11)="select_one ", LEN($A141)&gt;11, NOT(ISNUMBER(SEARCH(" ", $A141, 12)))))</formula>
    </cfRule>
  </conditionalFormatting>
  <conditionalFormatting sqref="B141">
    <cfRule type="expression" dxfId="816" priority="86" stopIfTrue="1">
      <formula>OR($A141="audio audit", $A141="text audit", $A141="speed violations count", $A141="speed violations list", $A141="speed violations audit")</formula>
    </cfRule>
  </conditionalFormatting>
  <conditionalFormatting sqref="B141">
    <cfRule type="expression" dxfId="815" priority="87" stopIfTrue="1">
      <formula>$A141="note"</formula>
    </cfRule>
  </conditionalFormatting>
  <conditionalFormatting sqref="B141">
    <cfRule type="expression" dxfId="814" priority="88" stopIfTrue="1">
      <formula>$A141="barcode"</formula>
    </cfRule>
  </conditionalFormatting>
  <conditionalFormatting sqref="B141">
    <cfRule type="expression" dxfId="813" priority="89" stopIfTrue="1">
      <formula>$A141="geopoint"</formula>
    </cfRule>
  </conditionalFormatting>
  <conditionalFormatting sqref="B141">
    <cfRule type="expression" dxfId="812" priority="90" stopIfTrue="1">
      <formula>OR($A141="calculate", $A141="calculate_here")</formula>
    </cfRule>
  </conditionalFormatting>
  <conditionalFormatting sqref="B141">
    <cfRule type="expression" dxfId="811" priority="91" stopIfTrue="1">
      <formula>OR($A141="date", $A141="datetime")</formula>
    </cfRule>
  </conditionalFormatting>
  <conditionalFormatting sqref="B141">
    <cfRule type="expression" dxfId="810" priority="92" stopIfTrue="1">
      <formula>$A141="image"</formula>
    </cfRule>
  </conditionalFormatting>
  <conditionalFormatting sqref="B141">
    <cfRule type="expression" dxfId="809" priority="93" stopIfTrue="1">
      <formula>OR($A141="audio", $A141="video")</formula>
    </cfRule>
  </conditionalFormatting>
  <conditionalFormatting sqref="B141">
    <cfRule type="expression" dxfId="808" priority="94" stopIfTrue="1">
      <formula>$A141="comments"</formula>
    </cfRule>
  </conditionalFormatting>
  <conditionalFormatting sqref="B141">
    <cfRule type="expression" dxfId="807" priority="95" stopIfTrue="1">
      <formula>OR($A141="audio", $A141="video")</formula>
    </cfRule>
  </conditionalFormatting>
  <conditionalFormatting sqref="B141">
    <cfRule type="expression" dxfId="806" priority="96" stopIfTrue="1">
      <formula>$A141="image"</formula>
    </cfRule>
  </conditionalFormatting>
  <conditionalFormatting sqref="B141">
    <cfRule type="expression" dxfId="805" priority="97" stopIfTrue="1">
      <formula>OR($A141="date", $A141="datetime")</formula>
    </cfRule>
  </conditionalFormatting>
  <conditionalFormatting sqref="B141">
    <cfRule type="expression" dxfId="804" priority="98" stopIfTrue="1">
      <formula>OR($A141="calculate", $A141="calculate_here")</formula>
    </cfRule>
  </conditionalFormatting>
  <conditionalFormatting sqref="B141">
    <cfRule type="expression" dxfId="803" priority="99" stopIfTrue="1">
      <formula>$A141="note"</formula>
    </cfRule>
  </conditionalFormatting>
  <conditionalFormatting sqref="B141">
    <cfRule type="expression" dxfId="802" priority="100" stopIfTrue="1">
      <formula>$A141="barcode"</formula>
    </cfRule>
  </conditionalFormatting>
  <conditionalFormatting sqref="B141">
    <cfRule type="expression" dxfId="801" priority="101" stopIfTrue="1">
      <formula>$A141="geopoint"</formula>
    </cfRule>
  </conditionalFormatting>
  <conditionalFormatting sqref="B141">
    <cfRule type="expression" dxfId="800" priority="102" stopIfTrue="1">
      <formula>OR($A141="audio audit", $A141="text audit", $A141="speed violations count", $A141="speed violations list", $A141="speed violations audit")</formula>
    </cfRule>
  </conditionalFormatting>
  <conditionalFormatting sqref="B141">
    <cfRule type="expression" dxfId="799" priority="103" stopIfTrue="1">
      <formula>OR($A141="username", $A141="phonenumber", $A141="start", $A141="end", $A141="deviceid", $A141="subscriberid", $A141="simserial", $A141="caseid")</formula>
    </cfRule>
  </conditionalFormatting>
  <conditionalFormatting sqref="B141">
    <cfRule type="expression" dxfId="798" priority="104" stopIfTrue="1">
      <formula>OR(AND(LEFT($A141, 16)="select_multiple ", LEN($A141)&gt;16, NOT(ISNUMBER(SEARCH(" ", $A141, 17)))), AND(LEFT($A141, 11)="select_one ", LEN($A141)&gt;11, NOT(ISNUMBER(SEARCH(" ", $A141, 12)))))</formula>
    </cfRule>
  </conditionalFormatting>
  <conditionalFormatting sqref="B141">
    <cfRule type="expression" dxfId="797" priority="105" stopIfTrue="1">
      <formula>$A141="decimal"</formula>
    </cfRule>
  </conditionalFormatting>
  <conditionalFormatting sqref="B141">
    <cfRule type="expression" dxfId="796" priority="106" stopIfTrue="1">
      <formula>$A141="integer"</formula>
    </cfRule>
  </conditionalFormatting>
  <conditionalFormatting sqref="B141">
    <cfRule type="expression" dxfId="795" priority="107" stopIfTrue="1">
      <formula>$A141="text"</formula>
    </cfRule>
  </conditionalFormatting>
  <conditionalFormatting sqref="B141">
    <cfRule type="expression" dxfId="794" priority="108" stopIfTrue="1">
      <formula>$A141="end repeat"</formula>
    </cfRule>
  </conditionalFormatting>
  <conditionalFormatting sqref="B141">
    <cfRule type="expression" dxfId="793" priority="109" stopIfTrue="1">
      <formula>$A141="begin repeat"</formula>
    </cfRule>
  </conditionalFormatting>
  <conditionalFormatting sqref="B141">
    <cfRule type="expression" dxfId="792" priority="110" stopIfTrue="1">
      <formula>$A141="end group"</formula>
    </cfRule>
  </conditionalFormatting>
  <conditionalFormatting sqref="B141">
    <cfRule type="expression" dxfId="791" priority="111" stopIfTrue="1">
      <formula>$A141="begin group"</formula>
    </cfRule>
  </conditionalFormatting>
  <conditionalFormatting sqref="B141">
    <cfRule type="expression" dxfId="790" priority="112" stopIfTrue="1">
      <formula>$A141="comments"</formula>
    </cfRule>
  </conditionalFormatting>
  <conditionalFormatting sqref="I141">
    <cfRule type="expression" dxfId="789" priority="113" stopIfTrue="1">
      <formula>$C141="begin group"</formula>
    </cfRule>
  </conditionalFormatting>
  <conditionalFormatting sqref="O141 I141">
    <cfRule type="expression" dxfId="788" priority="114" stopIfTrue="1">
      <formula>$C141="begin repeat"</formula>
    </cfRule>
  </conditionalFormatting>
  <conditionalFormatting sqref="D141">
    <cfRule type="expression" dxfId="787" priority="115" stopIfTrue="1">
      <formula>$C141="text"</formula>
    </cfRule>
  </conditionalFormatting>
  <conditionalFormatting sqref="G141:H141 D141">
    <cfRule type="expression" dxfId="786" priority="116" stopIfTrue="1">
      <formula>$C141="integer"</formula>
    </cfRule>
  </conditionalFormatting>
  <conditionalFormatting sqref="G141:H141 D141">
    <cfRule type="expression" dxfId="785" priority="117" stopIfTrue="1">
      <formula>$C141="decimal"</formula>
    </cfRule>
  </conditionalFormatting>
  <conditionalFormatting sqref="N141">
    <cfRule type="expression" dxfId="784" priority="118" stopIfTrue="1">
      <formula>OR($C141="calculate", $C141="calculate_here")</formula>
    </cfRule>
  </conditionalFormatting>
  <conditionalFormatting sqref="C141 L141:W141 H141:J141">
    <cfRule type="expression" dxfId="783" priority="119" stopIfTrue="1">
      <formula>$C141="comments"</formula>
    </cfRule>
  </conditionalFormatting>
  <conditionalFormatting sqref="C141 L141:W141 H141:J141">
    <cfRule type="expression" dxfId="782" priority="120" stopIfTrue="1">
      <formula>OR($C141="audio", $C141="video")</formula>
    </cfRule>
  </conditionalFormatting>
  <conditionalFormatting sqref="C141 L141:W141 H141:J141">
    <cfRule type="expression" dxfId="781" priority="121" stopIfTrue="1">
      <formula>$C141="image"</formula>
    </cfRule>
  </conditionalFormatting>
  <conditionalFormatting sqref="C141 L141:W141 H141:J141">
    <cfRule type="expression" dxfId="780" priority="122" stopIfTrue="1">
      <formula>OR($C141="date", $C141="datetime")</formula>
    </cfRule>
  </conditionalFormatting>
  <conditionalFormatting sqref="C141 L141:W141 H141:J141">
    <cfRule type="expression" dxfId="779" priority="123" stopIfTrue="1">
      <formula>OR($C141="calculate", $C141="calculate_here")</formula>
    </cfRule>
  </conditionalFormatting>
  <conditionalFormatting sqref="C141 L141:W141 H141:J141">
    <cfRule type="expression" dxfId="778" priority="124" stopIfTrue="1">
      <formula>$C141="note"</formula>
    </cfRule>
  </conditionalFormatting>
  <conditionalFormatting sqref="C141 L141:W141 H141:J141">
    <cfRule type="expression" dxfId="777" priority="125" stopIfTrue="1">
      <formula>$C141="barcode"</formula>
    </cfRule>
  </conditionalFormatting>
  <conditionalFormatting sqref="C141 L141:W141 H141:J141">
    <cfRule type="expression" dxfId="776" priority="126" stopIfTrue="1">
      <formula>$C141="geopoint"</formula>
    </cfRule>
  </conditionalFormatting>
  <conditionalFormatting sqref="C141 L141:W141 H141:J141">
    <cfRule type="expression" dxfId="775" priority="127" stopIfTrue="1">
      <formula>OR($C141="audio audit", $C141="text audit", $C141="speed violations count", $C141="speed violations list", $C141="speed violations audit")</formula>
    </cfRule>
  </conditionalFormatting>
  <conditionalFormatting sqref="C141 L141:W141 H141:J141">
    <cfRule type="expression" dxfId="774" priority="128" stopIfTrue="1">
      <formula>OR($C141="username", $C141="phonenumber", $C141="start", $C141="end", $C141="deviceid", $C141="subscriberid", $C141="simserial", $C141="caseid")</formula>
    </cfRule>
  </conditionalFormatting>
  <conditionalFormatting sqref="C141 L141:W141 H141:J141">
    <cfRule type="expression" dxfId="773" priority="129" stopIfTrue="1">
      <formula>OR(AND(LEFT($C141, 16)="select_multiple ", LEN($C141)&gt;16, NOT(ISNUMBER(SEARCH(" ", $C141, 17)))), AND(LEFT($C141, 11)="select_one ", LEN($C141)&gt;11, NOT(ISNUMBER(SEARCH(" ", $C141, 12)))))</formula>
    </cfRule>
  </conditionalFormatting>
  <conditionalFormatting sqref="C141 L141:W141 H141:J141">
    <cfRule type="expression" dxfId="772" priority="130" stopIfTrue="1">
      <formula>$C141="decimal"</formula>
    </cfRule>
  </conditionalFormatting>
  <conditionalFormatting sqref="C141 L141:W141 H141:J141">
    <cfRule type="expression" dxfId="771" priority="131" stopIfTrue="1">
      <formula>$C141="integer"</formula>
    </cfRule>
  </conditionalFormatting>
  <conditionalFormatting sqref="C141 L141:W141 H141:J141">
    <cfRule type="expression" dxfId="770" priority="132" stopIfTrue="1">
      <formula>$C141="text"</formula>
    </cfRule>
  </conditionalFormatting>
  <conditionalFormatting sqref="C141 L141:W141 H141:J141">
    <cfRule type="expression" dxfId="769" priority="133" stopIfTrue="1">
      <formula>$C141="end repeat"</formula>
    </cfRule>
  </conditionalFormatting>
  <conditionalFormatting sqref="C141 L141:W141 H141:J141">
    <cfRule type="expression" dxfId="768" priority="134" stopIfTrue="1">
      <formula>$C141="begin repeat"</formula>
    </cfRule>
  </conditionalFormatting>
  <conditionalFormatting sqref="C141 L141:W141 H141:J141">
    <cfRule type="expression" dxfId="767" priority="135" stopIfTrue="1">
      <formula>$C141="end group"</formula>
    </cfRule>
  </conditionalFormatting>
  <conditionalFormatting sqref="C141 L141:W141 H141:J141">
    <cfRule type="expression" dxfId="766" priority="136" stopIfTrue="1">
      <formula>$C141="begin group"</formula>
    </cfRule>
  </conditionalFormatting>
  <conditionalFormatting sqref="A141">
    <cfRule type="expression" dxfId="765" priority="137" stopIfTrue="1">
      <formula>$A141="comments"</formula>
    </cfRule>
  </conditionalFormatting>
  <conditionalFormatting sqref="A141">
    <cfRule type="expression" dxfId="764" priority="138" stopIfTrue="1">
      <formula>OR($A141="audio", $A141="video")</formula>
    </cfRule>
  </conditionalFormatting>
  <conditionalFormatting sqref="A141">
    <cfRule type="expression" dxfId="763" priority="139" stopIfTrue="1">
      <formula>$A141="image"</formula>
    </cfRule>
  </conditionalFormatting>
  <conditionalFormatting sqref="A141">
    <cfRule type="expression" dxfId="762" priority="140" stopIfTrue="1">
      <formula>OR($A141="date", $A141="datetime")</formula>
    </cfRule>
  </conditionalFormatting>
  <conditionalFormatting sqref="A141">
    <cfRule type="expression" dxfId="761" priority="141" stopIfTrue="1">
      <formula>OR($A141="calculate", $A141="calculate_here")</formula>
    </cfRule>
  </conditionalFormatting>
  <conditionalFormatting sqref="A141">
    <cfRule type="expression" dxfId="760" priority="142" stopIfTrue="1">
      <formula>$A141="note"</formula>
    </cfRule>
  </conditionalFormatting>
  <conditionalFormatting sqref="A141">
    <cfRule type="expression" dxfId="759" priority="143" stopIfTrue="1">
      <formula>$A141="barcode"</formula>
    </cfRule>
  </conditionalFormatting>
  <conditionalFormatting sqref="A141">
    <cfRule type="expression" dxfId="758" priority="144" stopIfTrue="1">
      <formula>$A141="geopoint"</formula>
    </cfRule>
  </conditionalFormatting>
  <conditionalFormatting sqref="A141">
    <cfRule type="expression" dxfId="757" priority="145" stopIfTrue="1">
      <formula>OR($A141="audio audit", $A141="text audit", $A141="speed violations count", $A141="speed violations list", $A141="speed violations audit")</formula>
    </cfRule>
  </conditionalFormatting>
  <conditionalFormatting sqref="A141">
    <cfRule type="expression" dxfId="756" priority="146" stopIfTrue="1">
      <formula>OR($A141="username", $A141="phonenumber", $A141="start", $A141="end", $A141="deviceid", $A141="subscriberid", $A141="simserial", $A141="caseid")</formula>
    </cfRule>
  </conditionalFormatting>
  <conditionalFormatting sqref="A141">
    <cfRule type="expression" dxfId="755" priority="147" stopIfTrue="1">
      <formula>OR(AND(LEFT($A141, 16)="select_multiple ", LEN($A141)&gt;16, NOT(ISNUMBER(SEARCH(" ", $A141, 17)))), AND(LEFT($A141, 11)="select_one ", LEN($A141)&gt;11, NOT(ISNUMBER(SEARCH(" ", $A141, 12)))))</formula>
    </cfRule>
  </conditionalFormatting>
  <conditionalFormatting sqref="A141">
    <cfRule type="expression" dxfId="754" priority="148" stopIfTrue="1">
      <formula>$A141="decimal"</formula>
    </cfRule>
  </conditionalFormatting>
  <conditionalFormatting sqref="A141">
    <cfRule type="expression" dxfId="753" priority="149" stopIfTrue="1">
      <formula>$A141="integer"</formula>
    </cfRule>
  </conditionalFormatting>
  <conditionalFormatting sqref="A141">
    <cfRule type="expression" dxfId="752" priority="150" stopIfTrue="1">
      <formula>$A141="text"</formula>
    </cfRule>
  </conditionalFormatting>
  <conditionalFormatting sqref="A141">
    <cfRule type="expression" dxfId="751" priority="151" stopIfTrue="1">
      <formula>$A141="end repeat"</formula>
    </cfRule>
  </conditionalFormatting>
  <conditionalFormatting sqref="A141">
    <cfRule type="expression" dxfId="750" priority="152" stopIfTrue="1">
      <formula>$A141="begin repeat"</formula>
    </cfRule>
  </conditionalFormatting>
  <conditionalFormatting sqref="A141">
    <cfRule type="expression" dxfId="749" priority="153" stopIfTrue="1">
      <formula>$A141="end group"</formula>
    </cfRule>
  </conditionalFormatting>
  <conditionalFormatting sqref="A141">
    <cfRule type="expression" dxfId="748" priority="154" stopIfTrue="1">
      <formula>$A141="begin group"</formula>
    </cfRule>
  </conditionalFormatting>
  <conditionalFormatting sqref="K141">
    <cfRule type="expression" dxfId="747" priority="155" stopIfTrue="1">
      <formula>$A141="comments"</formula>
    </cfRule>
  </conditionalFormatting>
  <conditionalFormatting sqref="K141">
    <cfRule type="expression" dxfId="746" priority="156" stopIfTrue="1">
      <formula>OR($A141="audio", $A141="video")</formula>
    </cfRule>
  </conditionalFormatting>
  <conditionalFormatting sqref="K141">
    <cfRule type="expression" dxfId="745" priority="157" stopIfTrue="1">
      <formula>$A141="image"</formula>
    </cfRule>
  </conditionalFormatting>
  <conditionalFormatting sqref="K141">
    <cfRule type="expression" dxfId="744" priority="158" stopIfTrue="1">
      <formula>OR($A141="date", $A141="datetime")</formula>
    </cfRule>
  </conditionalFormatting>
  <conditionalFormatting sqref="K141">
    <cfRule type="expression" dxfId="743" priority="159" stopIfTrue="1">
      <formula>OR($A141="calculate", $A141="calculate_here")</formula>
    </cfRule>
  </conditionalFormatting>
  <conditionalFormatting sqref="K141">
    <cfRule type="expression" dxfId="742" priority="160" stopIfTrue="1">
      <formula>$A141="note"</formula>
    </cfRule>
  </conditionalFormatting>
  <conditionalFormatting sqref="K141">
    <cfRule type="expression" dxfId="741" priority="161" stopIfTrue="1">
      <formula>$A141="barcode"</formula>
    </cfRule>
  </conditionalFormatting>
  <conditionalFormatting sqref="K141">
    <cfRule type="expression" dxfId="740" priority="162" stopIfTrue="1">
      <formula>$A141="geopoint"</formula>
    </cfRule>
  </conditionalFormatting>
  <conditionalFormatting sqref="K141">
    <cfRule type="expression" dxfId="739" priority="163" stopIfTrue="1">
      <formula>OR($A141="audio audit", $A141="text audit", $A141="speed violations count", $A141="speed violations list", $A141="speed violations audit")</formula>
    </cfRule>
  </conditionalFormatting>
  <conditionalFormatting sqref="K141">
    <cfRule type="expression" dxfId="738" priority="164" stopIfTrue="1">
      <formula>OR($A141="username", $A141="phonenumber", $A141="start", $A141="end", $A141="deviceid", $A141="subscriberid", $A141="simserial", $A141="caseid")</formula>
    </cfRule>
  </conditionalFormatting>
  <conditionalFormatting sqref="K141">
    <cfRule type="expression" dxfId="737" priority="165" stopIfTrue="1">
      <formula>OR(AND(LEFT($A141, 16)="select_multiple ", LEN($A141)&gt;16, NOT(ISNUMBER(SEARCH(" ", $A141, 17)))), AND(LEFT($A141, 11)="select_one ", LEN($A141)&gt;11, NOT(ISNUMBER(SEARCH(" ", $A141, 12)))))</formula>
    </cfRule>
  </conditionalFormatting>
  <conditionalFormatting sqref="K141">
    <cfRule type="expression" dxfId="736" priority="166" stopIfTrue="1">
      <formula>$A141="decimal"</formula>
    </cfRule>
  </conditionalFormatting>
  <conditionalFormatting sqref="K141">
    <cfRule type="expression" dxfId="735" priority="167" stopIfTrue="1">
      <formula>$A141="integer"</formula>
    </cfRule>
  </conditionalFormatting>
  <conditionalFormatting sqref="K141">
    <cfRule type="expression" dxfId="734" priority="168" stopIfTrue="1">
      <formula>$A141="text"</formula>
    </cfRule>
  </conditionalFormatting>
  <conditionalFormatting sqref="K141">
    <cfRule type="expression" dxfId="733" priority="169" stopIfTrue="1">
      <formula>$A141="end repeat"</formula>
    </cfRule>
  </conditionalFormatting>
  <conditionalFormatting sqref="K141">
    <cfRule type="expression" dxfId="732" priority="170" stopIfTrue="1">
      <formula>$A141="begin repeat"</formula>
    </cfRule>
  </conditionalFormatting>
  <conditionalFormatting sqref="K141">
    <cfRule type="expression" dxfId="731" priority="171" stopIfTrue="1">
      <formula>$A141="end group"</formula>
    </cfRule>
  </conditionalFormatting>
  <conditionalFormatting sqref="K141">
    <cfRule type="expression" dxfId="730" priority="172" stopIfTrue="1">
      <formula>$A141="begin group"</formula>
    </cfRule>
  </conditionalFormatting>
  <conditionalFormatting sqref="B193 F193 I193">
    <cfRule type="expression" dxfId="729" priority="47" stopIfTrue="1">
      <formula>$A193="begin group"</formula>
    </cfRule>
  </conditionalFormatting>
  <conditionalFormatting sqref="B193 I193 O193">
    <cfRule type="expression" dxfId="728" priority="48" stopIfTrue="1">
      <formula>$A193="begin repeat"</formula>
    </cfRule>
  </conditionalFormatting>
  <conditionalFormatting sqref="B193 F193">
    <cfRule type="expression" dxfId="727" priority="49" stopIfTrue="1">
      <formula>$A193="text"</formula>
    </cfRule>
  </conditionalFormatting>
  <conditionalFormatting sqref="B193 G193:H193">
    <cfRule type="expression" dxfId="726" priority="50" stopIfTrue="1">
      <formula>$A193="integer"</formula>
    </cfRule>
  </conditionalFormatting>
  <conditionalFormatting sqref="B193 G193:H193">
    <cfRule type="expression" dxfId="725" priority="51" stopIfTrue="1">
      <formula>$A193="decimal"</formula>
    </cfRule>
  </conditionalFormatting>
  <conditionalFormatting sqref="B193 F193">
    <cfRule type="expression" dxfId="724" priority="52" stopIfTrue="1">
      <formula>OR(AND(LEFT($A193, 16)="select_multiple ", LEN($A193)&gt;16, NOT(ISNUMBER(SEARCH(" ", $A193, 17)))), AND(LEFT($A193, 11)="select_one ", LEN($A193)&gt;11, NOT(ISNUMBER(SEARCH(" ", $A193, 12)))))</formula>
    </cfRule>
  </conditionalFormatting>
  <conditionalFormatting sqref="B193 F193">
    <cfRule type="expression" dxfId="723" priority="53" stopIfTrue="1">
      <formula>OR($A193="audio audit", $A193="text audit", $A193="speed violations count", $A193="speed violations list", $A193="speed violations audit")</formula>
    </cfRule>
  </conditionalFormatting>
  <conditionalFormatting sqref="B193">
    <cfRule type="expression" dxfId="722" priority="54" stopIfTrue="1">
      <formula>$A193="note"</formula>
    </cfRule>
  </conditionalFormatting>
  <conditionalFormatting sqref="B193">
    <cfRule type="expression" dxfId="721" priority="55" stopIfTrue="1">
      <formula>$A193="barcode"</formula>
    </cfRule>
  </conditionalFormatting>
  <conditionalFormatting sqref="B193">
    <cfRule type="expression" dxfId="720" priority="56" stopIfTrue="1">
      <formula>$A193="geopoint"</formula>
    </cfRule>
  </conditionalFormatting>
  <conditionalFormatting sqref="B193 N193">
    <cfRule type="expression" dxfId="719" priority="57" stopIfTrue="1">
      <formula>OR($A193="calculate", $A193="calculate_here")</formula>
    </cfRule>
  </conditionalFormatting>
  <conditionalFormatting sqref="B193 F193">
    <cfRule type="expression" dxfId="718" priority="58" stopIfTrue="1">
      <formula>OR($A193="date", $A193="datetime")</formula>
    </cfRule>
  </conditionalFormatting>
  <conditionalFormatting sqref="B193 F193">
    <cfRule type="expression" dxfId="717" priority="59" stopIfTrue="1">
      <formula>$A193="image"</formula>
    </cfRule>
  </conditionalFormatting>
  <conditionalFormatting sqref="B193">
    <cfRule type="expression" dxfId="716" priority="60" stopIfTrue="1">
      <formula>OR($A193="audio", $A193="video")</formula>
    </cfRule>
  </conditionalFormatting>
  <conditionalFormatting sqref="A193:B193 E193:W193">
    <cfRule type="expression" dxfId="715" priority="61" stopIfTrue="1">
      <formula>$A193="comments"</formula>
    </cfRule>
  </conditionalFormatting>
  <conditionalFormatting sqref="A193:B193 E193:W193">
    <cfRule type="expression" dxfId="714" priority="62" stopIfTrue="1">
      <formula>OR($A193="audio", $A193="video")</formula>
    </cfRule>
  </conditionalFormatting>
  <conditionalFormatting sqref="A193:B193 E193:W193">
    <cfRule type="expression" dxfId="713" priority="63" stopIfTrue="1">
      <formula>$A193="image"</formula>
    </cfRule>
  </conditionalFormatting>
  <conditionalFormatting sqref="A193:B193 E193:W193">
    <cfRule type="expression" dxfId="712" priority="64" stopIfTrue="1">
      <formula>OR($A193="date", $A193="datetime")</formula>
    </cfRule>
  </conditionalFormatting>
  <conditionalFormatting sqref="A193:B193 E193:W193">
    <cfRule type="expression" dxfId="711" priority="65" stopIfTrue="1">
      <formula>OR($A193="calculate", $A193="calculate_here")</formula>
    </cfRule>
  </conditionalFormatting>
  <conditionalFormatting sqref="A193:B193 E193:W193">
    <cfRule type="expression" dxfId="710" priority="66" stopIfTrue="1">
      <formula>$A193="note"</formula>
    </cfRule>
  </conditionalFormatting>
  <conditionalFormatting sqref="A193:B193 E193:W193">
    <cfRule type="expression" dxfId="709" priority="67" stopIfTrue="1">
      <formula>$A193="barcode"</formula>
    </cfRule>
  </conditionalFormatting>
  <conditionalFormatting sqref="A193:B193 E193:W193">
    <cfRule type="expression" dxfId="708" priority="68" stopIfTrue="1">
      <formula>$A193="geopoint"</formula>
    </cfRule>
  </conditionalFormatting>
  <conditionalFormatting sqref="A193:B193 E193:W193">
    <cfRule type="expression" dxfId="707" priority="69" stopIfTrue="1">
      <formula>OR($A193="audio audit", $A193="text audit", $A193="speed violations count", $A193="speed violations list", $A193="speed violations audit")</formula>
    </cfRule>
  </conditionalFormatting>
  <conditionalFormatting sqref="A193:B193 E193:W193">
    <cfRule type="expression" dxfId="706" priority="70" stopIfTrue="1">
      <formula>OR($A193="username", $A193="phonenumber", $A193="start", $A193="end", $A193="deviceid", $A193="subscriberid", $A193="simserial", $A193="caseid")</formula>
    </cfRule>
  </conditionalFormatting>
  <conditionalFormatting sqref="A193:B193 E193:W193">
    <cfRule type="expression" dxfId="705" priority="71" stopIfTrue="1">
      <formula>OR(AND(LEFT($A193, 16)="select_multiple ", LEN($A193)&gt;16, NOT(ISNUMBER(SEARCH(" ", $A193, 17)))), AND(LEFT($A193, 11)="select_one ", LEN($A193)&gt;11, NOT(ISNUMBER(SEARCH(" ", $A193, 12)))))</formula>
    </cfRule>
  </conditionalFormatting>
  <conditionalFormatting sqref="A193:B193 E193:W193">
    <cfRule type="expression" dxfId="704" priority="72" stopIfTrue="1">
      <formula>$A193="decimal"</formula>
    </cfRule>
  </conditionalFormatting>
  <conditionalFormatting sqref="A193:B193 E193:W193">
    <cfRule type="expression" dxfId="703" priority="73" stopIfTrue="1">
      <formula>$A193="integer"</formula>
    </cfRule>
  </conditionalFormatting>
  <conditionalFormatting sqref="A193:B193 E193:W193">
    <cfRule type="expression" dxfId="702" priority="74" stopIfTrue="1">
      <formula>$A193="text"</formula>
    </cfRule>
  </conditionalFormatting>
  <conditionalFormatting sqref="A193:B193 E193:W193">
    <cfRule type="expression" dxfId="701" priority="75" stopIfTrue="1">
      <formula>$A193="end repeat"</formula>
    </cfRule>
  </conditionalFormatting>
  <conditionalFormatting sqref="A193:B193 E193:W193">
    <cfRule type="expression" dxfId="700" priority="76" stopIfTrue="1">
      <formula>$A193="begin repeat"</formula>
    </cfRule>
  </conditionalFormatting>
  <conditionalFormatting sqref="A193:B193 E193:W193">
    <cfRule type="expression" dxfId="699" priority="77" stopIfTrue="1">
      <formula>$A193="end group"</formula>
    </cfRule>
  </conditionalFormatting>
  <conditionalFormatting sqref="A193:B193 E193:W193">
    <cfRule type="expression" dxfId="698" priority="78" stopIfTrue="1">
      <formula>$A193="begin group"</formula>
    </cfRule>
  </conditionalFormatting>
  <conditionalFormatting sqref="B193">
    <cfRule type="expression" dxfId="697" priority="79" stopIfTrue="1">
      <formula>$A193="comments"</formula>
    </cfRule>
  </conditionalFormatting>
  <conditionalFormatting sqref="F578 I578">
    <cfRule type="expression" dxfId="696" priority="1" stopIfTrue="1">
      <formula>$A578="begin group"</formula>
    </cfRule>
  </conditionalFormatting>
  <conditionalFormatting sqref="I578 O578">
    <cfRule type="expression" dxfId="695" priority="2" stopIfTrue="1">
      <formula>$A578="begin repeat"</formula>
    </cfRule>
  </conditionalFormatting>
  <conditionalFormatting sqref="F578">
    <cfRule type="expression" dxfId="694" priority="3" stopIfTrue="1">
      <formula>$A578="text"</formula>
    </cfRule>
  </conditionalFormatting>
  <conditionalFormatting sqref="G578:H578">
    <cfRule type="expression" dxfId="693" priority="4" stopIfTrue="1">
      <formula>$A578="integer"</formula>
    </cfRule>
  </conditionalFormatting>
  <conditionalFormatting sqref="G578:H578">
    <cfRule type="expression" dxfId="692" priority="5" stopIfTrue="1">
      <formula>$A578="decimal"</formula>
    </cfRule>
  </conditionalFormatting>
  <conditionalFormatting sqref="F578">
    <cfRule type="expression" dxfId="691" priority="6" stopIfTrue="1">
      <formula>OR(AND(LEFT($A578, 16)="select_multiple ", LEN($A578)&gt;16, NOT(ISNUMBER(SEARCH(" ", $A578, 17)))), AND(LEFT($A578, 11)="select_one ", LEN($A578)&gt;11, NOT(ISNUMBER(SEARCH(" ", $A578, 12)))))</formula>
    </cfRule>
  </conditionalFormatting>
  <conditionalFormatting sqref="F578">
    <cfRule type="expression" dxfId="690" priority="7" stopIfTrue="1">
      <formula>OR($A578="audio audit", $A578="text audit", $A578="speed violations count", $A578="speed violations list", $A578="speed violations audit")</formula>
    </cfRule>
  </conditionalFormatting>
  <conditionalFormatting sqref="N578">
    <cfRule type="expression" dxfId="689" priority="8" stopIfTrue="1">
      <formula>OR($A578="calculate", $A578="calculate_here")</formula>
    </cfRule>
  </conditionalFormatting>
  <conditionalFormatting sqref="F578">
    <cfRule type="expression" dxfId="688" priority="9" stopIfTrue="1">
      <formula>OR($A578="date", $A578="datetime")</formula>
    </cfRule>
  </conditionalFormatting>
  <conditionalFormatting sqref="F578">
    <cfRule type="expression" dxfId="687" priority="10" stopIfTrue="1">
      <formula>$A578="image"</formula>
    </cfRule>
  </conditionalFormatting>
  <conditionalFormatting sqref="A578 E578:W578">
    <cfRule type="expression" dxfId="686" priority="11" stopIfTrue="1">
      <formula>$A578="comments"</formula>
    </cfRule>
  </conditionalFormatting>
  <conditionalFormatting sqref="A578 E578:W578">
    <cfRule type="expression" dxfId="685" priority="12" stopIfTrue="1">
      <formula>OR($A578="audio", $A578="video")</formula>
    </cfRule>
  </conditionalFormatting>
  <conditionalFormatting sqref="A578 E578:W578">
    <cfRule type="expression" dxfId="684" priority="13" stopIfTrue="1">
      <formula>$A578="image"</formula>
    </cfRule>
  </conditionalFormatting>
  <conditionalFormatting sqref="A578 E578:W578">
    <cfRule type="expression" dxfId="683" priority="14" stopIfTrue="1">
      <formula>OR($A578="date", $A578="datetime")</formula>
    </cfRule>
  </conditionalFormatting>
  <conditionalFormatting sqref="A578 E578:W578">
    <cfRule type="expression" dxfId="682" priority="15" stopIfTrue="1">
      <formula>OR($A578="calculate", $A578="calculate_here")</formula>
    </cfRule>
  </conditionalFormatting>
  <conditionalFormatting sqref="A578 E578:W578">
    <cfRule type="expression" dxfId="681" priority="16" stopIfTrue="1">
      <formula>$A578="note"</formula>
    </cfRule>
  </conditionalFormatting>
  <conditionalFormatting sqref="A578 E578:W578">
    <cfRule type="expression" dxfId="680" priority="17" stopIfTrue="1">
      <formula>$A578="barcode"</formula>
    </cfRule>
  </conditionalFormatting>
  <conditionalFormatting sqref="A578 E578:W578">
    <cfRule type="expression" dxfId="679" priority="18" stopIfTrue="1">
      <formula>$A578="geopoint"</formula>
    </cfRule>
  </conditionalFormatting>
  <conditionalFormatting sqref="A578 E578:W578">
    <cfRule type="expression" dxfId="678" priority="19" stopIfTrue="1">
      <formula>OR($A578="audio audit", $A578="text audit", $A578="speed violations count", $A578="speed violations list", $A578="speed violations audit")</formula>
    </cfRule>
  </conditionalFormatting>
  <conditionalFormatting sqref="A578 E578:W578">
    <cfRule type="expression" dxfId="677" priority="20" stopIfTrue="1">
      <formula>OR($A578="username", $A578="phonenumber", $A578="start", $A578="end", $A578="deviceid", $A578="subscriberid", $A578="simserial", $A578="caseid")</formula>
    </cfRule>
  </conditionalFormatting>
  <conditionalFormatting sqref="A578 E578:W578">
    <cfRule type="expression" dxfId="676" priority="21" stopIfTrue="1">
      <formula>OR(AND(LEFT($A578, 16)="select_multiple ", LEN($A578)&gt;16, NOT(ISNUMBER(SEARCH(" ", $A578, 17)))), AND(LEFT($A578, 11)="select_one ", LEN($A578)&gt;11, NOT(ISNUMBER(SEARCH(" ", $A578, 12)))))</formula>
    </cfRule>
  </conditionalFormatting>
  <conditionalFormatting sqref="A578 E578:W578">
    <cfRule type="expression" dxfId="675" priority="22" stopIfTrue="1">
      <formula>$A578="decimal"</formula>
    </cfRule>
  </conditionalFormatting>
  <conditionalFormatting sqref="A578 E578:W578">
    <cfRule type="expression" dxfId="674" priority="23" stopIfTrue="1">
      <formula>$A578="integer"</formula>
    </cfRule>
  </conditionalFormatting>
  <conditionalFormatting sqref="A578 E578:W578">
    <cfRule type="expression" dxfId="673" priority="24" stopIfTrue="1">
      <formula>$A578="text"</formula>
    </cfRule>
  </conditionalFormatting>
  <conditionalFormatting sqref="A578 E578:W578">
    <cfRule type="expression" dxfId="672" priority="25" stopIfTrue="1">
      <formula>$A578="end repeat"</formula>
    </cfRule>
  </conditionalFormatting>
  <conditionalFormatting sqref="A578 E578:W578">
    <cfRule type="expression" dxfId="671" priority="26" stopIfTrue="1">
      <formula>$A578="begin repeat"</formula>
    </cfRule>
  </conditionalFormatting>
  <conditionalFormatting sqref="A578 E578:W578">
    <cfRule type="expression" dxfId="670" priority="27" stopIfTrue="1">
      <formula>$A578="end group"</formula>
    </cfRule>
  </conditionalFormatting>
  <conditionalFormatting sqref="A578 E578:W578">
    <cfRule type="expression" dxfId="669" priority="28" stopIfTrue="1">
      <formula>$A578="begin group"</formula>
    </cfRule>
  </conditionalFormatting>
  <conditionalFormatting sqref="B578">
    <cfRule type="expression" dxfId="668" priority="29" stopIfTrue="1">
      <formula>#REF!="comments"</formula>
    </cfRule>
  </conditionalFormatting>
  <conditionalFormatting sqref="B578">
    <cfRule type="expression" dxfId="667" priority="30" stopIfTrue="1">
      <formula>OR(#REF!="audio",#REF!= "video")</formula>
    </cfRule>
  </conditionalFormatting>
  <conditionalFormatting sqref="B578">
    <cfRule type="expression" dxfId="666" priority="31" stopIfTrue="1">
      <formula>#REF!="image"</formula>
    </cfRule>
  </conditionalFormatting>
  <conditionalFormatting sqref="B578">
    <cfRule type="expression" dxfId="665" priority="32" stopIfTrue="1">
      <formula>OR(#REF!="date",#REF!= "datetime")</formula>
    </cfRule>
  </conditionalFormatting>
  <conditionalFormatting sqref="B578">
    <cfRule type="expression" dxfId="664" priority="33" stopIfTrue="1">
      <formula>OR(#REF!="calculate",#REF!= "calculate_here")</formula>
    </cfRule>
  </conditionalFormatting>
  <conditionalFormatting sqref="B578">
    <cfRule type="expression" dxfId="663" priority="34" stopIfTrue="1">
      <formula>#REF!="note"</formula>
    </cfRule>
  </conditionalFormatting>
  <conditionalFormatting sqref="B578">
    <cfRule type="expression" dxfId="662" priority="35" stopIfTrue="1">
      <formula>#REF!="barcode"</formula>
    </cfRule>
  </conditionalFormatting>
  <conditionalFormatting sqref="B578">
    <cfRule type="expression" dxfId="661" priority="36" stopIfTrue="1">
      <formula>#REF!="geopoint"</formula>
    </cfRule>
  </conditionalFormatting>
  <conditionalFormatting sqref="B578">
    <cfRule type="expression" dxfId="660" priority="37" stopIfTrue="1">
      <formula>OR(#REF!="audio audit",#REF!= "text audit",#REF!= "speed violations count",#REF!= "speed violations list",#REF!= "speed violations audit")</formula>
    </cfRule>
  </conditionalFormatting>
  <conditionalFormatting sqref="B578">
    <cfRule type="expression" dxfId="659" priority="38" stopIfTrue="1">
      <formula>OR(#REF!="username",#REF!= "phonenumber",#REF!= "start",#REF!= "end",#REF!= "deviceid",#REF!= "subscriberid",#REF!= "simserial",#REF!= "caseid")</formula>
    </cfRule>
  </conditionalFormatting>
  <conditionalFormatting sqref="B578">
    <cfRule type="expression" dxfId="658" priority="39" stopIfTrue="1">
      <formula>OR(AND(LEFT(#REF!, 16)="select_multiple ", LEN(#REF!)&gt;16, NOT(ISNUMBER(SEARCH(" ",#REF!, 17)))), AND(LEFT(#REF!, 11)="select_one ", LEN(#REF!)&gt;11, NOT(ISNUMBER(SEARCH(" ",#REF!, 12)))))</formula>
    </cfRule>
  </conditionalFormatting>
  <conditionalFormatting sqref="B578">
    <cfRule type="expression" dxfId="657" priority="40" stopIfTrue="1">
      <formula>#REF!="decimal"</formula>
    </cfRule>
  </conditionalFormatting>
  <conditionalFormatting sqref="B578">
    <cfRule type="expression" dxfId="656" priority="41" stopIfTrue="1">
      <formula>#REF!="integer"</formula>
    </cfRule>
  </conditionalFormatting>
  <conditionalFormatting sqref="B578">
    <cfRule type="expression" dxfId="655" priority="42" stopIfTrue="1">
      <formula>#REF!="text"</formula>
    </cfRule>
  </conditionalFormatting>
  <conditionalFormatting sqref="B578">
    <cfRule type="expression" dxfId="654" priority="43" stopIfTrue="1">
      <formula>#REF!="end repeat"</formula>
    </cfRule>
  </conditionalFormatting>
  <conditionalFormatting sqref="B578">
    <cfRule type="expression" dxfId="653" priority="44" stopIfTrue="1">
      <formula>#REF!="begin repeat"</formula>
    </cfRule>
  </conditionalFormatting>
  <conditionalFormatting sqref="B578">
    <cfRule type="expression" dxfId="652" priority="45" stopIfTrue="1">
      <formula>#REF!="end group"</formula>
    </cfRule>
  </conditionalFormatting>
  <conditionalFormatting sqref="B578">
    <cfRule type="expression" dxfId="651" priority="46" stopIfTrue="1">
      <formula>#REF!="begin group"</formula>
    </cfRule>
  </conditionalFormatting>
  <pageMargins left="0.74791666666666667" right="0.74791666666666667" top="0.98402777777777772" bottom="0.98402777777777772"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94"/>
  <sheetViews>
    <sheetView workbookViewId="0">
      <pane ySplit="1" topLeftCell="A2" activePane="bottomLeft" state="frozen"/>
      <selection pane="bottomLeft" activeCell="A365" sqref="A365:XFD460"/>
    </sheetView>
  </sheetViews>
  <sheetFormatPr defaultColWidth="12.640625" defaultRowHeight="15" customHeight="1" x14ac:dyDescent="0.45"/>
  <cols>
    <col min="1" max="1" width="15.5" customWidth="1" collapsed="1"/>
    <col min="2" max="2" width="14.5" customWidth="1" collapsed="1"/>
    <col min="3" max="3" width="39.640625" customWidth="1" collapsed="1"/>
    <col min="4" max="11" width="10.92578125" customWidth="1" collapsed="1"/>
  </cols>
  <sheetData>
    <row r="1" spans="1:11" ht="15" customHeight="1" x14ac:dyDescent="0.45">
      <c r="A1" s="67" t="s">
        <v>1625</v>
      </c>
      <c r="B1" s="67" t="s">
        <v>1626</v>
      </c>
      <c r="C1" s="67" t="s">
        <v>2</v>
      </c>
      <c r="D1" s="67" t="s">
        <v>1627</v>
      </c>
      <c r="E1" s="67" t="s">
        <v>1628</v>
      </c>
      <c r="F1" s="9"/>
      <c r="G1" s="9"/>
      <c r="H1" s="9"/>
      <c r="I1" s="9"/>
      <c r="J1" s="9"/>
      <c r="K1" s="9"/>
    </row>
    <row r="2" spans="1:11" ht="15" customHeight="1" x14ac:dyDescent="0.45">
      <c r="A2" s="67" t="s">
        <v>1629</v>
      </c>
      <c r="B2" s="67" t="s">
        <v>1630</v>
      </c>
      <c r="C2" s="67" t="s">
        <v>1631</v>
      </c>
      <c r="D2" s="67" t="s">
        <v>23</v>
      </c>
      <c r="E2" s="67" t="s">
        <v>23</v>
      </c>
      <c r="F2" s="9"/>
      <c r="G2" s="9"/>
      <c r="H2" s="9"/>
      <c r="I2" s="9"/>
      <c r="J2" s="9"/>
      <c r="K2" s="9"/>
    </row>
    <row r="3" spans="1:11" ht="15" customHeight="1" x14ac:dyDescent="0.45">
      <c r="A3" s="67" t="s">
        <v>1629</v>
      </c>
      <c r="B3" s="67" t="s">
        <v>1632</v>
      </c>
      <c r="C3" s="67" t="s">
        <v>1633</v>
      </c>
      <c r="D3" s="67" t="s">
        <v>23</v>
      </c>
      <c r="E3" s="67" t="s">
        <v>23</v>
      </c>
      <c r="F3" s="9"/>
      <c r="G3" s="9"/>
      <c r="H3" s="9"/>
      <c r="I3" s="9"/>
      <c r="J3" s="9"/>
      <c r="K3" s="9"/>
    </row>
    <row r="4" spans="1:11" ht="15" customHeight="1" x14ac:dyDescent="0.45">
      <c r="A4" s="67" t="s">
        <v>1629</v>
      </c>
      <c r="B4" s="67" t="s">
        <v>1634</v>
      </c>
      <c r="C4" s="67" t="s">
        <v>1635</v>
      </c>
      <c r="D4" s="67" t="s">
        <v>23</v>
      </c>
      <c r="E4" s="67" t="s">
        <v>23</v>
      </c>
      <c r="F4" s="9"/>
      <c r="G4" s="9"/>
      <c r="H4" s="9"/>
      <c r="I4" s="9"/>
      <c r="J4" s="9"/>
      <c r="K4" s="9"/>
    </row>
    <row r="5" spans="1:11" ht="15" customHeight="1" x14ac:dyDescent="0.45">
      <c r="A5" s="67" t="s">
        <v>1636</v>
      </c>
      <c r="B5" s="67" t="s">
        <v>1637</v>
      </c>
      <c r="C5" s="67" t="s">
        <v>1638</v>
      </c>
      <c r="D5" s="67" t="s">
        <v>23</v>
      </c>
      <c r="E5" s="67" t="s">
        <v>23</v>
      </c>
      <c r="F5" s="9"/>
      <c r="G5" s="9"/>
      <c r="H5" s="9"/>
      <c r="I5" s="9"/>
      <c r="J5" s="9"/>
      <c r="K5" s="9"/>
    </row>
    <row r="6" spans="1:11" ht="15" customHeight="1" x14ac:dyDescent="0.45">
      <c r="A6" s="67" t="s">
        <v>1636</v>
      </c>
      <c r="B6" s="67" t="s">
        <v>1630</v>
      </c>
      <c r="C6" s="67" t="s">
        <v>1639</v>
      </c>
      <c r="D6" s="67" t="s">
        <v>23</v>
      </c>
      <c r="E6" s="67" t="s">
        <v>23</v>
      </c>
      <c r="F6" s="9"/>
      <c r="G6" s="9"/>
      <c r="H6" s="9"/>
      <c r="I6" s="9"/>
      <c r="J6" s="9"/>
      <c r="K6" s="9"/>
    </row>
    <row r="7" spans="1:11" ht="15" customHeight="1" x14ac:dyDescent="0.45">
      <c r="A7" s="67" t="s">
        <v>1636</v>
      </c>
      <c r="B7" s="67" t="s">
        <v>1632</v>
      </c>
      <c r="C7" s="67" t="s">
        <v>1640</v>
      </c>
      <c r="D7" s="67" t="s">
        <v>23</v>
      </c>
      <c r="E7" s="67" t="s">
        <v>23</v>
      </c>
      <c r="F7" s="9"/>
      <c r="G7" s="9"/>
      <c r="H7" s="9"/>
      <c r="I7" s="9"/>
      <c r="J7" s="9"/>
      <c r="K7" s="9"/>
    </row>
    <row r="8" spans="1:11" ht="15" customHeight="1" x14ac:dyDescent="0.45">
      <c r="A8" s="67" t="s">
        <v>1636</v>
      </c>
      <c r="B8" s="67" t="s">
        <v>1634</v>
      </c>
      <c r="C8" s="67" t="s">
        <v>1641</v>
      </c>
      <c r="D8" s="67" t="s">
        <v>23</v>
      </c>
      <c r="E8" s="67" t="s">
        <v>23</v>
      </c>
      <c r="F8" s="9"/>
      <c r="G8" s="9"/>
      <c r="H8" s="9"/>
      <c r="I8" s="9"/>
      <c r="J8" s="9"/>
      <c r="K8" s="9"/>
    </row>
    <row r="9" spans="1:11" ht="15" customHeight="1" x14ac:dyDescent="0.45">
      <c r="A9" s="67" t="s">
        <v>1636</v>
      </c>
      <c r="B9" s="67" t="s">
        <v>1642</v>
      </c>
      <c r="C9" s="67" t="s">
        <v>1643</v>
      </c>
      <c r="D9" s="67" t="s">
        <v>23</v>
      </c>
      <c r="E9" s="67" t="s">
        <v>23</v>
      </c>
      <c r="F9" s="9"/>
      <c r="G9" s="9"/>
      <c r="H9" s="9"/>
      <c r="I9" s="9"/>
      <c r="J9" s="9"/>
      <c r="K9" s="9"/>
    </row>
    <row r="10" spans="1:11" ht="15" customHeight="1" x14ac:dyDescent="0.45">
      <c r="A10" s="67" t="s">
        <v>1644</v>
      </c>
      <c r="B10" s="67" t="s">
        <v>1630</v>
      </c>
      <c r="C10" s="67" t="s">
        <v>1645</v>
      </c>
      <c r="D10" s="67" t="s">
        <v>23</v>
      </c>
      <c r="E10" s="67" t="s">
        <v>23</v>
      </c>
      <c r="F10" s="9"/>
      <c r="G10" s="9"/>
      <c r="H10" s="9"/>
      <c r="I10" s="9"/>
      <c r="J10" s="9"/>
      <c r="K10" s="9"/>
    </row>
    <row r="11" spans="1:11" ht="15" customHeight="1" x14ac:dyDescent="0.45">
      <c r="A11" s="67" t="s">
        <v>1644</v>
      </c>
      <c r="B11" s="67" t="s">
        <v>1632</v>
      </c>
      <c r="C11" s="9" t="s">
        <v>1646</v>
      </c>
      <c r="D11" s="67" t="s">
        <v>23</v>
      </c>
      <c r="E11" s="67" t="s">
        <v>23</v>
      </c>
      <c r="F11" s="9"/>
      <c r="G11" s="9"/>
      <c r="H11" s="9"/>
      <c r="I11" s="9"/>
      <c r="J11" s="9"/>
      <c r="K11" s="9"/>
    </row>
    <row r="12" spans="1:11" ht="15" customHeight="1" x14ac:dyDescent="0.45">
      <c r="A12" s="67" t="s">
        <v>1644</v>
      </c>
      <c r="B12" s="67" t="s">
        <v>1634</v>
      </c>
      <c r="C12" s="9" t="s">
        <v>1647</v>
      </c>
      <c r="D12" s="67" t="s">
        <v>23</v>
      </c>
      <c r="E12" s="67" t="s">
        <v>23</v>
      </c>
      <c r="F12" s="9"/>
      <c r="G12" s="9"/>
      <c r="H12" s="9"/>
      <c r="I12" s="9"/>
      <c r="J12" s="9"/>
      <c r="K12" s="9"/>
    </row>
    <row r="13" spans="1:11" ht="15" customHeight="1" x14ac:dyDescent="0.45">
      <c r="A13" s="67" t="s">
        <v>1644</v>
      </c>
      <c r="B13" s="67" t="s">
        <v>1642</v>
      </c>
      <c r="C13" s="9" t="s">
        <v>1648</v>
      </c>
      <c r="D13" s="67" t="s">
        <v>23</v>
      </c>
      <c r="E13" s="67" t="s">
        <v>23</v>
      </c>
      <c r="F13" s="9"/>
      <c r="G13" s="9"/>
      <c r="H13" s="9"/>
      <c r="I13" s="9"/>
      <c r="J13" s="9"/>
      <c r="K13" s="9"/>
    </row>
    <row r="14" spans="1:11" ht="15" customHeight="1" x14ac:dyDescent="0.45">
      <c r="A14" s="67" t="s">
        <v>1644</v>
      </c>
      <c r="B14" s="67" t="s">
        <v>1649</v>
      </c>
      <c r="C14" s="9" t="s">
        <v>1650</v>
      </c>
      <c r="D14" s="67" t="s">
        <v>23</v>
      </c>
      <c r="E14" s="67" t="s">
        <v>23</v>
      </c>
      <c r="F14" s="9"/>
      <c r="G14" s="9"/>
      <c r="H14" s="9"/>
      <c r="I14" s="9"/>
      <c r="J14" s="9"/>
      <c r="K14" s="9"/>
    </row>
    <row r="15" spans="1:11" ht="15" customHeight="1" x14ac:dyDescent="0.45">
      <c r="A15" s="67" t="s">
        <v>1644</v>
      </c>
      <c r="B15" s="67" t="s">
        <v>1651</v>
      </c>
      <c r="C15" s="9" t="s">
        <v>1652</v>
      </c>
      <c r="D15" s="67" t="s">
        <v>23</v>
      </c>
      <c r="E15" s="67" t="s">
        <v>23</v>
      </c>
      <c r="F15" s="9"/>
      <c r="G15" s="9"/>
      <c r="H15" s="9"/>
      <c r="I15" s="9"/>
      <c r="J15" s="9"/>
      <c r="K15" s="9"/>
    </row>
    <row r="16" spans="1:11" ht="15" customHeight="1" x14ac:dyDescent="0.45">
      <c r="A16" s="67" t="s">
        <v>1653</v>
      </c>
      <c r="B16" s="67" t="s">
        <v>1630</v>
      </c>
      <c r="C16" s="9" t="s">
        <v>1654</v>
      </c>
      <c r="D16" s="67" t="s">
        <v>23</v>
      </c>
      <c r="E16" s="67" t="s">
        <v>23</v>
      </c>
      <c r="F16" s="9"/>
      <c r="G16" s="9"/>
      <c r="H16" s="9"/>
      <c r="I16" s="9"/>
      <c r="J16" s="9"/>
      <c r="K16" s="9"/>
    </row>
    <row r="17" spans="1:11" ht="15" customHeight="1" x14ac:dyDescent="0.45">
      <c r="A17" s="67" t="s">
        <v>1653</v>
      </c>
      <c r="B17" s="67" t="s">
        <v>1632</v>
      </c>
      <c r="C17" s="9" t="s">
        <v>1655</v>
      </c>
      <c r="D17" s="67" t="s">
        <v>23</v>
      </c>
      <c r="E17" s="67" t="s">
        <v>23</v>
      </c>
      <c r="F17" s="9"/>
      <c r="G17" s="9"/>
      <c r="H17" s="9"/>
      <c r="I17" s="9"/>
      <c r="J17" s="9"/>
      <c r="K17" s="9"/>
    </row>
    <row r="18" spans="1:11" ht="15" customHeight="1" x14ac:dyDescent="0.45">
      <c r="A18" s="67" t="s">
        <v>1653</v>
      </c>
      <c r="B18" s="67" t="s">
        <v>1634</v>
      </c>
      <c r="C18" s="9" t="s">
        <v>1656</v>
      </c>
      <c r="D18" s="67" t="s">
        <v>23</v>
      </c>
      <c r="E18" s="67" t="s">
        <v>23</v>
      </c>
      <c r="F18" s="9"/>
      <c r="G18" s="9"/>
      <c r="H18" s="9"/>
      <c r="I18" s="9"/>
      <c r="J18" s="9"/>
      <c r="K18" s="9"/>
    </row>
    <row r="19" spans="1:11" ht="15" customHeight="1" x14ac:dyDescent="0.45">
      <c r="A19" s="67" t="s">
        <v>1653</v>
      </c>
      <c r="B19" s="67" t="s">
        <v>1642</v>
      </c>
      <c r="C19" s="9" t="s">
        <v>1657</v>
      </c>
      <c r="D19" s="67" t="s">
        <v>23</v>
      </c>
      <c r="E19" s="67" t="s">
        <v>23</v>
      </c>
      <c r="F19" s="9"/>
      <c r="G19" s="9"/>
      <c r="H19" s="9"/>
      <c r="I19" s="9"/>
      <c r="J19" s="9"/>
      <c r="K19" s="9"/>
    </row>
    <row r="20" spans="1:11" ht="15" customHeight="1" x14ac:dyDescent="0.45">
      <c r="A20" s="67" t="s">
        <v>1658</v>
      </c>
      <c r="B20" s="67" t="s">
        <v>1630</v>
      </c>
      <c r="C20" s="67" t="s">
        <v>1659</v>
      </c>
      <c r="D20" s="67" t="s">
        <v>23</v>
      </c>
      <c r="E20" s="67" t="s">
        <v>23</v>
      </c>
      <c r="F20" s="9"/>
      <c r="G20" s="9"/>
      <c r="H20" s="9"/>
      <c r="I20" s="9"/>
      <c r="J20" s="9"/>
      <c r="K20" s="9"/>
    </row>
    <row r="21" spans="1:11" ht="15" customHeight="1" x14ac:dyDescent="0.45">
      <c r="A21" s="67" t="s">
        <v>1658</v>
      </c>
      <c r="B21" s="67" t="s">
        <v>1632</v>
      </c>
      <c r="C21" s="67" t="s">
        <v>1660</v>
      </c>
      <c r="D21" s="67" t="s">
        <v>23</v>
      </c>
      <c r="E21" s="67" t="s">
        <v>23</v>
      </c>
      <c r="F21" s="9"/>
      <c r="G21" s="9"/>
      <c r="H21" s="9"/>
      <c r="I21" s="9"/>
      <c r="J21" s="9"/>
      <c r="K21" s="9"/>
    </row>
    <row r="22" spans="1:11" ht="15" customHeight="1" x14ac:dyDescent="0.45">
      <c r="A22" s="67" t="s">
        <v>1658</v>
      </c>
      <c r="B22" s="67" t="s">
        <v>1634</v>
      </c>
      <c r="C22" s="67" t="s">
        <v>1661</v>
      </c>
      <c r="D22" s="67" t="s">
        <v>23</v>
      </c>
      <c r="E22" s="67" t="s">
        <v>23</v>
      </c>
      <c r="F22" s="9"/>
      <c r="G22" s="9"/>
      <c r="H22" s="9"/>
      <c r="I22" s="9"/>
      <c r="J22" s="9"/>
      <c r="K22" s="9"/>
    </row>
    <row r="23" spans="1:11" ht="15" customHeight="1" x14ac:dyDescent="0.45">
      <c r="A23" s="67" t="s">
        <v>1662</v>
      </c>
      <c r="B23" s="67" t="s">
        <v>1663</v>
      </c>
      <c r="C23" s="67" t="s">
        <v>1664</v>
      </c>
      <c r="D23" s="67" t="s">
        <v>23</v>
      </c>
      <c r="E23" s="67" t="s">
        <v>23</v>
      </c>
      <c r="F23" s="9"/>
      <c r="G23" s="9"/>
      <c r="H23" s="9"/>
      <c r="I23" s="9"/>
      <c r="J23" s="9"/>
      <c r="K23" s="9"/>
    </row>
    <row r="24" spans="1:11" ht="15" customHeight="1" x14ac:dyDescent="0.45">
      <c r="A24" s="67" t="s">
        <v>1662</v>
      </c>
      <c r="B24" s="67" t="s">
        <v>1665</v>
      </c>
      <c r="C24" s="67" t="s">
        <v>1666</v>
      </c>
      <c r="D24" s="67" t="s">
        <v>23</v>
      </c>
      <c r="E24" s="67" t="s">
        <v>23</v>
      </c>
      <c r="F24" s="9"/>
      <c r="G24" s="9"/>
      <c r="H24" s="9"/>
      <c r="I24" s="9"/>
      <c r="J24" s="9"/>
      <c r="K24" s="9"/>
    </row>
    <row r="25" spans="1:11" ht="15" customHeight="1" x14ac:dyDescent="0.45">
      <c r="A25" s="67" t="s">
        <v>1662</v>
      </c>
      <c r="B25" s="67" t="s">
        <v>1667</v>
      </c>
      <c r="C25" s="67" t="s">
        <v>1668</v>
      </c>
      <c r="D25" s="67" t="s">
        <v>23</v>
      </c>
      <c r="E25" s="67" t="s">
        <v>23</v>
      </c>
      <c r="F25" s="9"/>
      <c r="G25" s="9"/>
      <c r="H25" s="9"/>
      <c r="I25" s="9"/>
      <c r="J25" s="9"/>
      <c r="K25" s="9"/>
    </row>
    <row r="26" spans="1:11" ht="15" customHeight="1" x14ac:dyDescent="0.45">
      <c r="A26" s="67" t="s">
        <v>1662</v>
      </c>
      <c r="B26" s="67" t="s">
        <v>1669</v>
      </c>
      <c r="C26" s="67" t="s">
        <v>1670</v>
      </c>
      <c r="D26" s="67" t="s">
        <v>23</v>
      </c>
      <c r="E26" s="67" t="s">
        <v>23</v>
      </c>
      <c r="F26" s="9"/>
      <c r="G26" s="9"/>
      <c r="H26" s="9"/>
      <c r="I26" s="9"/>
      <c r="J26" s="9"/>
      <c r="K26" s="9"/>
    </row>
    <row r="27" spans="1:11" ht="15" customHeight="1" x14ac:dyDescent="0.45">
      <c r="A27" s="67" t="s">
        <v>1662</v>
      </c>
      <c r="B27" s="67" t="s">
        <v>1671</v>
      </c>
      <c r="C27" s="67" t="s">
        <v>1672</v>
      </c>
      <c r="D27" s="67" t="s">
        <v>23</v>
      </c>
      <c r="E27" s="67" t="s">
        <v>23</v>
      </c>
      <c r="F27" s="9"/>
      <c r="G27" s="9"/>
      <c r="H27" s="9"/>
      <c r="I27" s="9"/>
      <c r="J27" s="9"/>
      <c r="K27" s="9"/>
    </row>
    <row r="28" spans="1:11" ht="15" customHeight="1" x14ac:dyDescent="0.45">
      <c r="A28" s="67" t="s">
        <v>1662</v>
      </c>
      <c r="B28" s="67" t="s">
        <v>1673</v>
      </c>
      <c r="C28" s="67" t="s">
        <v>1674</v>
      </c>
      <c r="D28" s="67" t="s">
        <v>23</v>
      </c>
      <c r="E28" s="67" t="s">
        <v>23</v>
      </c>
      <c r="F28" s="9"/>
      <c r="G28" s="9"/>
      <c r="H28" s="9"/>
      <c r="I28" s="9"/>
      <c r="J28" s="9"/>
      <c r="K28" s="9"/>
    </row>
    <row r="29" spans="1:11" ht="15" customHeight="1" x14ac:dyDescent="0.45">
      <c r="A29" s="67" t="s">
        <v>1662</v>
      </c>
      <c r="B29" s="67" t="s">
        <v>1675</v>
      </c>
      <c r="C29" s="9" t="s">
        <v>1676</v>
      </c>
      <c r="D29" s="67" t="s">
        <v>23</v>
      </c>
      <c r="E29" s="67" t="s">
        <v>23</v>
      </c>
      <c r="F29" s="9"/>
      <c r="G29" s="9"/>
      <c r="H29" s="9"/>
      <c r="I29" s="9"/>
      <c r="J29" s="9"/>
      <c r="K29" s="9"/>
    </row>
    <row r="30" spans="1:11" ht="15" customHeight="1" x14ac:dyDescent="0.45">
      <c r="A30" s="67" t="s">
        <v>1677</v>
      </c>
      <c r="B30" s="67" t="s">
        <v>1630</v>
      </c>
      <c r="C30" s="67" t="s">
        <v>1678</v>
      </c>
      <c r="D30" s="67" t="s">
        <v>23</v>
      </c>
      <c r="E30" s="67" t="s">
        <v>23</v>
      </c>
      <c r="F30" s="9"/>
      <c r="G30" s="9"/>
      <c r="H30" s="9"/>
      <c r="I30" s="9"/>
      <c r="J30" s="9"/>
      <c r="K30" s="9"/>
    </row>
    <row r="31" spans="1:11" ht="15" customHeight="1" x14ac:dyDescent="0.45">
      <c r="A31" s="67" t="s">
        <v>1677</v>
      </c>
      <c r="B31" s="67" t="s">
        <v>1632</v>
      </c>
      <c r="C31" s="67" t="s">
        <v>1679</v>
      </c>
      <c r="D31" s="67" t="s">
        <v>23</v>
      </c>
      <c r="E31" s="67" t="s">
        <v>23</v>
      </c>
      <c r="F31" s="9"/>
      <c r="G31" s="9"/>
      <c r="H31" s="9"/>
      <c r="I31" s="9"/>
      <c r="J31" s="9"/>
      <c r="K31" s="9"/>
    </row>
    <row r="32" spans="1:11" ht="15" customHeight="1" x14ac:dyDescent="0.45">
      <c r="A32" s="67" t="s">
        <v>1677</v>
      </c>
      <c r="B32" s="67" t="s">
        <v>1634</v>
      </c>
      <c r="C32" s="67" t="s">
        <v>1680</v>
      </c>
      <c r="D32" s="67" t="s">
        <v>23</v>
      </c>
      <c r="E32" s="67" t="s">
        <v>23</v>
      </c>
      <c r="F32" s="9"/>
      <c r="G32" s="9"/>
      <c r="H32" s="9"/>
      <c r="I32" s="9"/>
      <c r="J32" s="9"/>
      <c r="K32" s="9"/>
    </row>
    <row r="33" spans="1:11" ht="15" customHeight="1" x14ac:dyDescent="0.45">
      <c r="A33" s="67" t="s">
        <v>1677</v>
      </c>
      <c r="B33" s="67" t="s">
        <v>1642</v>
      </c>
      <c r="C33" s="67" t="s">
        <v>1681</v>
      </c>
      <c r="D33" s="67" t="s">
        <v>23</v>
      </c>
      <c r="E33" s="67" t="s">
        <v>23</v>
      </c>
      <c r="F33" s="9"/>
      <c r="G33" s="9"/>
      <c r="H33" s="9"/>
      <c r="I33" s="9"/>
      <c r="J33" s="9"/>
      <c r="K33" s="9"/>
    </row>
    <row r="34" spans="1:11" ht="15" customHeight="1" x14ac:dyDescent="0.45">
      <c r="A34" s="67" t="s">
        <v>1677</v>
      </c>
      <c r="B34" s="67" t="s">
        <v>1649</v>
      </c>
      <c r="C34" s="67" t="s">
        <v>1682</v>
      </c>
      <c r="D34" s="67" t="s">
        <v>23</v>
      </c>
      <c r="E34" s="67" t="s">
        <v>23</v>
      </c>
      <c r="F34" s="9"/>
      <c r="G34" s="9"/>
      <c r="H34" s="9"/>
      <c r="I34" s="9"/>
      <c r="J34" s="9"/>
      <c r="K34" s="9"/>
    </row>
    <row r="35" spans="1:11" ht="15" customHeight="1" x14ac:dyDescent="0.45">
      <c r="A35" s="67" t="s">
        <v>1677</v>
      </c>
      <c r="B35" s="67" t="s">
        <v>1651</v>
      </c>
      <c r="C35" s="67" t="s">
        <v>1657</v>
      </c>
      <c r="D35" s="67" t="s">
        <v>23</v>
      </c>
      <c r="E35" s="67" t="s">
        <v>23</v>
      </c>
      <c r="F35" s="9"/>
      <c r="G35" s="9"/>
      <c r="H35" s="9"/>
      <c r="I35" s="9"/>
      <c r="J35" s="9"/>
      <c r="K35" s="9"/>
    </row>
    <row r="36" spans="1:11" ht="15" customHeight="1" x14ac:dyDescent="0.45">
      <c r="A36" s="67" t="s">
        <v>1683</v>
      </c>
      <c r="B36" s="67" t="s">
        <v>1630</v>
      </c>
      <c r="C36" s="67" t="s">
        <v>1684</v>
      </c>
      <c r="D36" s="67" t="s">
        <v>23</v>
      </c>
      <c r="E36" s="67" t="s">
        <v>23</v>
      </c>
      <c r="F36" s="9"/>
      <c r="G36" s="9"/>
      <c r="H36" s="9"/>
      <c r="I36" s="9"/>
      <c r="J36" s="9"/>
      <c r="K36" s="9"/>
    </row>
    <row r="37" spans="1:11" ht="15" customHeight="1" x14ac:dyDescent="0.45">
      <c r="A37" s="67" t="s">
        <v>1683</v>
      </c>
      <c r="B37" s="67" t="s">
        <v>1632</v>
      </c>
      <c r="C37" s="67" t="s">
        <v>1656</v>
      </c>
      <c r="D37" s="67" t="s">
        <v>23</v>
      </c>
      <c r="E37" s="67" t="s">
        <v>23</v>
      </c>
      <c r="F37" s="9"/>
      <c r="G37" s="9"/>
      <c r="H37" s="9"/>
      <c r="I37" s="9"/>
      <c r="J37" s="9"/>
      <c r="K37" s="9"/>
    </row>
    <row r="38" spans="1:11" ht="15" customHeight="1" x14ac:dyDescent="0.45">
      <c r="A38" s="67" t="s">
        <v>1683</v>
      </c>
      <c r="B38" s="67" t="s">
        <v>1634</v>
      </c>
      <c r="C38" s="67" t="s">
        <v>1657</v>
      </c>
      <c r="D38" s="67" t="s">
        <v>23</v>
      </c>
      <c r="E38" s="67" t="s">
        <v>23</v>
      </c>
      <c r="F38" s="9"/>
      <c r="G38" s="9"/>
      <c r="H38" s="9"/>
      <c r="I38" s="9"/>
      <c r="J38" s="9"/>
      <c r="K38" s="9"/>
    </row>
    <row r="39" spans="1:11" ht="15" customHeight="1" x14ac:dyDescent="0.45">
      <c r="A39" s="67" t="s">
        <v>1685</v>
      </c>
      <c r="B39" s="67" t="s">
        <v>1630</v>
      </c>
      <c r="C39" s="68" t="s">
        <v>1686</v>
      </c>
      <c r="D39" s="67" t="s">
        <v>23</v>
      </c>
      <c r="E39" s="67" t="s">
        <v>23</v>
      </c>
      <c r="F39" s="9"/>
      <c r="G39" s="9"/>
      <c r="H39" s="9"/>
      <c r="I39" s="9"/>
      <c r="J39" s="9"/>
      <c r="K39" s="9"/>
    </row>
    <row r="40" spans="1:11" ht="15" customHeight="1" x14ac:dyDescent="0.45">
      <c r="A40" s="67" t="s">
        <v>1685</v>
      </c>
      <c r="B40" s="67" t="s">
        <v>1632</v>
      </c>
      <c r="C40" s="9" t="s">
        <v>1687</v>
      </c>
      <c r="D40" s="67" t="s">
        <v>23</v>
      </c>
      <c r="E40" s="67" t="s">
        <v>23</v>
      </c>
      <c r="F40" s="9"/>
      <c r="G40" s="9"/>
      <c r="H40" s="9"/>
      <c r="I40" s="9"/>
      <c r="J40" s="9"/>
      <c r="K40" s="9"/>
    </row>
    <row r="41" spans="1:11" ht="15" customHeight="1" x14ac:dyDescent="0.45">
      <c r="A41" s="67" t="s">
        <v>1685</v>
      </c>
      <c r="B41" s="67" t="s">
        <v>1634</v>
      </c>
      <c r="C41" s="9" t="s">
        <v>1657</v>
      </c>
      <c r="D41" s="67" t="s">
        <v>23</v>
      </c>
      <c r="E41" s="67" t="s">
        <v>23</v>
      </c>
      <c r="F41" s="9"/>
      <c r="G41" s="9"/>
      <c r="H41" s="9"/>
      <c r="I41" s="9"/>
      <c r="J41" s="9"/>
      <c r="K41" s="9"/>
    </row>
    <row r="42" spans="1:11" ht="15" customHeight="1" x14ac:dyDescent="0.45">
      <c r="A42" s="67" t="s">
        <v>1685</v>
      </c>
      <c r="B42" s="67" t="s">
        <v>1642</v>
      </c>
      <c r="C42" s="9" t="s">
        <v>1688</v>
      </c>
      <c r="D42" s="67" t="s">
        <v>23</v>
      </c>
      <c r="E42" s="67" t="s">
        <v>23</v>
      </c>
      <c r="F42" s="9"/>
      <c r="G42" s="9"/>
      <c r="H42" s="9"/>
      <c r="I42" s="9"/>
      <c r="J42" s="9"/>
      <c r="K42" s="9"/>
    </row>
    <row r="43" spans="1:11" ht="15" customHeight="1" x14ac:dyDescent="0.45">
      <c r="A43" s="67" t="s">
        <v>1689</v>
      </c>
      <c r="B43" s="67" t="s">
        <v>1630</v>
      </c>
      <c r="C43" s="9" t="s">
        <v>1690</v>
      </c>
      <c r="D43" s="67" t="s">
        <v>23</v>
      </c>
      <c r="E43" s="67" t="s">
        <v>23</v>
      </c>
      <c r="F43" s="9"/>
      <c r="G43" s="9"/>
      <c r="H43" s="9"/>
      <c r="I43" s="9"/>
      <c r="J43" s="9"/>
      <c r="K43" s="9"/>
    </row>
    <row r="44" spans="1:11" ht="15" customHeight="1" x14ac:dyDescent="0.45">
      <c r="A44" s="67" t="s">
        <v>1689</v>
      </c>
      <c r="B44" s="67" t="s">
        <v>1632</v>
      </c>
      <c r="C44" s="9" t="s">
        <v>1691</v>
      </c>
      <c r="D44" s="67" t="s">
        <v>23</v>
      </c>
      <c r="E44" s="67" t="s">
        <v>23</v>
      </c>
      <c r="F44" s="9"/>
      <c r="G44" s="9"/>
      <c r="H44" s="9"/>
      <c r="I44" s="9"/>
      <c r="J44" s="9"/>
      <c r="K44" s="9"/>
    </row>
    <row r="45" spans="1:11" ht="15" customHeight="1" x14ac:dyDescent="0.45">
      <c r="A45" s="67" t="s">
        <v>1689</v>
      </c>
      <c r="B45" s="67" t="s">
        <v>1634</v>
      </c>
      <c r="C45" s="9" t="s">
        <v>1692</v>
      </c>
      <c r="D45" s="67" t="s">
        <v>23</v>
      </c>
      <c r="E45" s="67" t="s">
        <v>23</v>
      </c>
      <c r="F45" s="9"/>
      <c r="G45" s="9"/>
      <c r="H45" s="9"/>
      <c r="I45" s="9"/>
      <c r="J45" s="9"/>
      <c r="K45" s="9"/>
    </row>
    <row r="46" spans="1:11" ht="15" customHeight="1" x14ac:dyDescent="0.45">
      <c r="A46" s="67" t="s">
        <v>1693</v>
      </c>
      <c r="B46" s="67" t="s">
        <v>1630</v>
      </c>
      <c r="C46" s="9" t="s">
        <v>1694</v>
      </c>
      <c r="D46" s="67" t="s">
        <v>23</v>
      </c>
      <c r="E46" s="67" t="s">
        <v>23</v>
      </c>
      <c r="F46" s="9"/>
      <c r="G46" s="9"/>
      <c r="H46" s="9"/>
      <c r="I46" s="9"/>
      <c r="J46" s="9"/>
      <c r="K46" s="9"/>
    </row>
    <row r="47" spans="1:11" ht="15" customHeight="1" x14ac:dyDescent="0.45">
      <c r="A47" s="67" t="s">
        <v>1693</v>
      </c>
      <c r="B47" s="67" t="s">
        <v>1632</v>
      </c>
      <c r="C47" s="9" t="s">
        <v>1695</v>
      </c>
      <c r="D47" s="67" t="s">
        <v>23</v>
      </c>
      <c r="E47" s="67" t="s">
        <v>23</v>
      </c>
      <c r="F47" s="9"/>
      <c r="G47" s="9"/>
      <c r="H47" s="9"/>
      <c r="I47" s="9"/>
      <c r="J47" s="9"/>
      <c r="K47" s="9"/>
    </row>
    <row r="48" spans="1:11" ht="15" customHeight="1" x14ac:dyDescent="0.45">
      <c r="A48" s="67" t="s">
        <v>1693</v>
      </c>
      <c r="B48" s="67" t="s">
        <v>1634</v>
      </c>
      <c r="C48" s="9" t="s">
        <v>1657</v>
      </c>
      <c r="D48" s="67" t="s">
        <v>23</v>
      </c>
      <c r="E48" s="67" t="s">
        <v>23</v>
      </c>
      <c r="F48" s="9"/>
      <c r="G48" s="9"/>
      <c r="H48" s="9"/>
      <c r="I48" s="9"/>
      <c r="J48" s="9"/>
      <c r="K48" s="9"/>
    </row>
    <row r="49" spans="1:11" ht="15" customHeight="1" x14ac:dyDescent="0.45">
      <c r="A49" s="67" t="s">
        <v>1693</v>
      </c>
      <c r="B49" s="67" t="s">
        <v>1642</v>
      </c>
      <c r="C49" s="9" t="s">
        <v>1652</v>
      </c>
      <c r="D49" s="67" t="s">
        <v>23</v>
      </c>
      <c r="E49" s="67" t="s">
        <v>23</v>
      </c>
      <c r="F49" s="9"/>
      <c r="G49" s="9"/>
      <c r="H49" s="9"/>
      <c r="I49" s="9"/>
      <c r="J49" s="9"/>
      <c r="K49" s="9"/>
    </row>
    <row r="50" spans="1:11" ht="15" customHeight="1" x14ac:dyDescent="0.45">
      <c r="A50" s="67" t="s">
        <v>1696</v>
      </c>
      <c r="B50" s="67" t="s">
        <v>1630</v>
      </c>
      <c r="C50" s="9" t="s">
        <v>1697</v>
      </c>
      <c r="D50" s="67" t="s">
        <v>23</v>
      </c>
      <c r="E50" s="67" t="s">
        <v>23</v>
      </c>
      <c r="F50" s="9"/>
      <c r="G50" s="9"/>
      <c r="H50" s="9"/>
      <c r="I50" s="9"/>
      <c r="J50" s="9"/>
      <c r="K50" s="9"/>
    </row>
    <row r="51" spans="1:11" ht="15" customHeight="1" x14ac:dyDescent="0.45">
      <c r="A51" s="67" t="s">
        <v>1696</v>
      </c>
      <c r="B51" s="67" t="s">
        <v>1632</v>
      </c>
      <c r="C51" s="9" t="s">
        <v>1698</v>
      </c>
      <c r="D51" s="67" t="s">
        <v>23</v>
      </c>
      <c r="E51" s="67" t="s">
        <v>23</v>
      </c>
      <c r="F51" s="9"/>
      <c r="G51" s="9"/>
      <c r="H51" s="9"/>
      <c r="I51" s="9"/>
      <c r="J51" s="9"/>
      <c r="K51" s="9"/>
    </row>
    <row r="52" spans="1:11" ht="15" customHeight="1" x14ac:dyDescent="0.45">
      <c r="A52" s="67" t="s">
        <v>1696</v>
      </c>
      <c r="B52" s="67" t="s">
        <v>1634</v>
      </c>
      <c r="C52" s="9" t="s">
        <v>1699</v>
      </c>
      <c r="D52" s="67" t="s">
        <v>23</v>
      </c>
      <c r="E52" s="67" t="s">
        <v>23</v>
      </c>
      <c r="F52" s="9"/>
      <c r="G52" s="9"/>
      <c r="H52" s="9"/>
      <c r="I52" s="9"/>
      <c r="J52" s="9"/>
      <c r="K52" s="9"/>
    </row>
    <row r="53" spans="1:11" ht="15" customHeight="1" x14ac:dyDescent="0.45">
      <c r="A53" s="67" t="s">
        <v>1700</v>
      </c>
      <c r="B53" s="67" t="s">
        <v>1630</v>
      </c>
      <c r="C53" s="9" t="s">
        <v>1701</v>
      </c>
      <c r="D53" s="67" t="s">
        <v>23</v>
      </c>
      <c r="E53" s="67" t="s">
        <v>23</v>
      </c>
      <c r="F53" s="9"/>
      <c r="G53" s="9"/>
      <c r="H53" s="9"/>
      <c r="I53" s="9"/>
      <c r="J53" s="9"/>
      <c r="K53" s="9"/>
    </row>
    <row r="54" spans="1:11" ht="15" customHeight="1" x14ac:dyDescent="0.45">
      <c r="A54" s="67" t="s">
        <v>1700</v>
      </c>
      <c r="B54" s="67" t="s">
        <v>1632</v>
      </c>
      <c r="C54" s="9" t="s">
        <v>1702</v>
      </c>
      <c r="D54" s="67" t="s">
        <v>23</v>
      </c>
      <c r="E54" s="67" t="s">
        <v>23</v>
      </c>
      <c r="F54" s="9"/>
      <c r="G54" s="9"/>
      <c r="H54" s="9"/>
      <c r="I54" s="9"/>
      <c r="J54" s="9"/>
      <c r="K54" s="9"/>
    </row>
    <row r="55" spans="1:11" ht="15" customHeight="1" x14ac:dyDescent="0.45">
      <c r="A55" s="67" t="s">
        <v>1703</v>
      </c>
      <c r="B55" s="67" t="s">
        <v>1630</v>
      </c>
      <c r="C55" s="9" t="s">
        <v>1704</v>
      </c>
      <c r="D55" s="67" t="s">
        <v>23</v>
      </c>
      <c r="E55" s="67" t="s">
        <v>23</v>
      </c>
      <c r="F55" s="9"/>
      <c r="G55" s="9"/>
      <c r="H55" s="9"/>
      <c r="I55" s="9"/>
      <c r="J55" s="9"/>
      <c r="K55" s="9"/>
    </row>
    <row r="56" spans="1:11" ht="15" customHeight="1" x14ac:dyDescent="0.45">
      <c r="A56" s="67" t="s">
        <v>1703</v>
      </c>
      <c r="B56" s="67" t="s">
        <v>1632</v>
      </c>
      <c r="C56" s="9" t="s">
        <v>1639</v>
      </c>
      <c r="D56" s="67" t="s">
        <v>23</v>
      </c>
      <c r="E56" s="67" t="s">
        <v>23</v>
      </c>
      <c r="F56" s="9"/>
      <c r="G56" s="9"/>
      <c r="H56" s="9"/>
      <c r="I56" s="9"/>
      <c r="J56" s="9"/>
      <c r="K56" s="9"/>
    </row>
    <row r="57" spans="1:11" ht="15" customHeight="1" x14ac:dyDescent="0.45">
      <c r="A57" s="67" t="s">
        <v>1703</v>
      </c>
      <c r="B57" s="67" t="s">
        <v>1634</v>
      </c>
      <c r="C57" s="67" t="s">
        <v>1705</v>
      </c>
      <c r="D57" s="67" t="s">
        <v>23</v>
      </c>
      <c r="E57" s="67" t="s">
        <v>23</v>
      </c>
      <c r="F57" s="9"/>
      <c r="G57" s="9"/>
      <c r="H57" s="9"/>
      <c r="I57" s="9"/>
      <c r="J57" s="9"/>
      <c r="K57" s="9"/>
    </row>
    <row r="58" spans="1:11" ht="15" customHeight="1" x14ac:dyDescent="0.45">
      <c r="A58" s="67" t="s">
        <v>1703</v>
      </c>
      <c r="B58" s="67" t="s">
        <v>1642</v>
      </c>
      <c r="C58" s="67" t="s">
        <v>1706</v>
      </c>
      <c r="D58" s="67" t="s">
        <v>23</v>
      </c>
      <c r="E58" s="67" t="s">
        <v>23</v>
      </c>
      <c r="F58" s="9"/>
      <c r="G58" s="9"/>
      <c r="H58" s="9"/>
      <c r="I58" s="9"/>
      <c r="J58" s="9"/>
      <c r="K58" s="9"/>
    </row>
    <row r="59" spans="1:11" ht="15" customHeight="1" x14ac:dyDescent="0.45">
      <c r="A59" s="67" t="s">
        <v>1707</v>
      </c>
      <c r="B59" s="67" t="s">
        <v>1630</v>
      </c>
      <c r="C59" s="67" t="s">
        <v>1708</v>
      </c>
      <c r="D59" s="67" t="s">
        <v>23</v>
      </c>
      <c r="E59" s="67" t="s">
        <v>23</v>
      </c>
      <c r="F59" s="9"/>
      <c r="G59" s="9"/>
      <c r="H59" s="9"/>
      <c r="I59" s="9"/>
      <c r="J59" s="9"/>
      <c r="K59" s="9"/>
    </row>
    <row r="60" spans="1:11" ht="15" customHeight="1" x14ac:dyDescent="0.45">
      <c r="A60" s="67" t="s">
        <v>1707</v>
      </c>
      <c r="B60" s="67" t="s">
        <v>1632</v>
      </c>
      <c r="C60" s="67" t="s">
        <v>1657</v>
      </c>
      <c r="D60" s="67" t="s">
        <v>23</v>
      </c>
      <c r="E60" s="67" t="s">
        <v>23</v>
      </c>
      <c r="F60" s="9"/>
      <c r="G60" s="9"/>
      <c r="H60" s="9"/>
      <c r="I60" s="9"/>
      <c r="J60" s="9"/>
      <c r="K60" s="9"/>
    </row>
    <row r="61" spans="1:11" ht="15" customHeight="1" x14ac:dyDescent="0.45">
      <c r="A61" s="67" t="s">
        <v>1707</v>
      </c>
      <c r="B61" s="67" t="s">
        <v>1634</v>
      </c>
      <c r="C61" s="67" t="s">
        <v>1709</v>
      </c>
      <c r="D61" s="67" t="s">
        <v>23</v>
      </c>
      <c r="E61" s="67" t="s">
        <v>23</v>
      </c>
      <c r="F61" s="9"/>
      <c r="G61" s="9"/>
      <c r="H61" s="9"/>
      <c r="I61" s="9"/>
      <c r="J61" s="9"/>
      <c r="K61" s="9"/>
    </row>
    <row r="62" spans="1:11" ht="15" customHeight="1" x14ac:dyDescent="0.45">
      <c r="A62" s="67" t="s">
        <v>1710</v>
      </c>
      <c r="B62" s="67" t="s">
        <v>1630</v>
      </c>
      <c r="C62" s="67" t="s">
        <v>1639</v>
      </c>
      <c r="D62" s="67" t="s">
        <v>23</v>
      </c>
      <c r="E62" s="67" t="s">
        <v>23</v>
      </c>
      <c r="F62" s="9"/>
      <c r="G62" s="9"/>
      <c r="H62" s="9"/>
      <c r="I62" s="9"/>
      <c r="J62" s="9"/>
      <c r="K62" s="9"/>
    </row>
    <row r="63" spans="1:11" ht="15" customHeight="1" x14ac:dyDescent="0.45">
      <c r="A63" s="67" t="s">
        <v>1710</v>
      </c>
      <c r="B63" s="67" t="s">
        <v>1632</v>
      </c>
      <c r="C63" s="67" t="s">
        <v>1640</v>
      </c>
      <c r="D63" s="67" t="s">
        <v>23</v>
      </c>
      <c r="E63" s="67" t="s">
        <v>23</v>
      </c>
      <c r="F63" s="9"/>
      <c r="G63" s="9"/>
      <c r="H63" s="9"/>
      <c r="I63" s="9"/>
      <c r="J63" s="9"/>
      <c r="K63" s="9"/>
    </row>
    <row r="64" spans="1:11" ht="15" customHeight="1" x14ac:dyDescent="0.45">
      <c r="A64" s="67" t="s">
        <v>1710</v>
      </c>
      <c r="B64" s="67" t="s">
        <v>1634</v>
      </c>
      <c r="C64" s="67" t="s">
        <v>1641</v>
      </c>
      <c r="D64" s="67" t="s">
        <v>23</v>
      </c>
      <c r="E64" s="67" t="s">
        <v>23</v>
      </c>
      <c r="F64" s="9"/>
      <c r="G64" s="9"/>
      <c r="H64" s="9"/>
      <c r="I64" s="9"/>
      <c r="J64" s="9"/>
      <c r="K64" s="9"/>
    </row>
    <row r="65" spans="1:11" ht="15" customHeight="1" x14ac:dyDescent="0.45">
      <c r="A65" s="67" t="s">
        <v>1710</v>
      </c>
      <c r="B65" s="67" t="s">
        <v>1642</v>
      </c>
      <c r="C65" s="67" t="s">
        <v>1643</v>
      </c>
      <c r="D65" s="67" t="s">
        <v>23</v>
      </c>
      <c r="E65" s="67" t="s">
        <v>23</v>
      </c>
      <c r="F65" s="9"/>
      <c r="G65" s="9"/>
      <c r="H65" s="9"/>
      <c r="I65" s="9"/>
      <c r="J65" s="9"/>
      <c r="K65" s="9"/>
    </row>
    <row r="66" spans="1:11" ht="15" customHeight="1" x14ac:dyDescent="0.45">
      <c r="A66" s="67" t="s">
        <v>1710</v>
      </c>
      <c r="B66" s="67" t="s">
        <v>1649</v>
      </c>
      <c r="C66" s="67" t="s">
        <v>1652</v>
      </c>
      <c r="D66" s="67" t="s">
        <v>23</v>
      </c>
      <c r="E66" s="67" t="s">
        <v>23</v>
      </c>
      <c r="F66" s="9"/>
      <c r="G66" s="9"/>
      <c r="H66" s="9"/>
      <c r="I66" s="9"/>
      <c r="J66" s="9"/>
      <c r="K66" s="9"/>
    </row>
    <row r="67" spans="1:11" ht="15" customHeight="1" x14ac:dyDescent="0.45">
      <c r="A67" s="67" t="s">
        <v>1711</v>
      </c>
      <c r="B67" s="67" t="s">
        <v>1630</v>
      </c>
      <c r="C67" s="67" t="s">
        <v>1712</v>
      </c>
      <c r="D67" s="67" t="s">
        <v>23</v>
      </c>
      <c r="E67" s="67" t="s">
        <v>23</v>
      </c>
      <c r="F67" s="9"/>
      <c r="G67" s="9"/>
      <c r="H67" s="9"/>
      <c r="I67" s="9"/>
      <c r="J67" s="9"/>
      <c r="K67" s="9"/>
    </row>
    <row r="68" spans="1:11" ht="15" customHeight="1" x14ac:dyDescent="0.45">
      <c r="A68" s="67" t="s">
        <v>1711</v>
      </c>
      <c r="B68" s="67" t="s">
        <v>1632</v>
      </c>
      <c r="C68" s="67" t="s">
        <v>1713</v>
      </c>
      <c r="D68" s="67" t="s">
        <v>23</v>
      </c>
      <c r="E68" s="67" t="s">
        <v>23</v>
      </c>
      <c r="F68" s="9"/>
      <c r="G68" s="9"/>
      <c r="H68" s="9"/>
      <c r="I68" s="9"/>
      <c r="J68" s="9"/>
      <c r="K68" s="9"/>
    </row>
    <row r="69" spans="1:11" ht="15" customHeight="1" x14ac:dyDescent="0.45">
      <c r="A69" s="67" t="s">
        <v>1711</v>
      </c>
      <c r="B69" s="67" t="s">
        <v>1634</v>
      </c>
      <c r="C69" s="67" t="s">
        <v>1714</v>
      </c>
      <c r="D69" s="67" t="s">
        <v>23</v>
      </c>
      <c r="E69" s="67" t="s">
        <v>23</v>
      </c>
      <c r="F69" s="9"/>
      <c r="G69" s="9"/>
      <c r="H69" s="9"/>
      <c r="I69" s="9"/>
      <c r="J69" s="9"/>
      <c r="K69" s="9"/>
    </row>
    <row r="70" spans="1:11" ht="15" customHeight="1" x14ac:dyDescent="0.45">
      <c r="A70" s="67" t="s">
        <v>1711</v>
      </c>
      <c r="B70" s="67" t="s">
        <v>1642</v>
      </c>
      <c r="C70" s="67" t="s">
        <v>1715</v>
      </c>
      <c r="D70" s="67" t="s">
        <v>23</v>
      </c>
      <c r="E70" s="67" t="s">
        <v>23</v>
      </c>
      <c r="F70" s="9"/>
      <c r="G70" s="9"/>
      <c r="H70" s="9"/>
      <c r="I70" s="9"/>
      <c r="J70" s="9"/>
      <c r="K70" s="9"/>
    </row>
    <row r="71" spans="1:11" ht="15" customHeight="1" x14ac:dyDescent="0.45">
      <c r="A71" s="67" t="s">
        <v>1716</v>
      </c>
      <c r="B71" s="67" t="s">
        <v>1630</v>
      </c>
      <c r="C71" s="67" t="s">
        <v>1717</v>
      </c>
      <c r="D71" s="67" t="s">
        <v>23</v>
      </c>
      <c r="E71" s="67" t="s">
        <v>23</v>
      </c>
      <c r="F71" s="9"/>
      <c r="G71" s="9"/>
      <c r="H71" s="9"/>
      <c r="I71" s="9"/>
      <c r="J71" s="9"/>
      <c r="K71" s="9"/>
    </row>
    <row r="72" spans="1:11" ht="15" customHeight="1" x14ac:dyDescent="0.45">
      <c r="A72" s="67" t="s">
        <v>1716</v>
      </c>
      <c r="B72" s="67" t="s">
        <v>1632</v>
      </c>
      <c r="C72" s="67" t="s">
        <v>1718</v>
      </c>
      <c r="D72" s="67" t="s">
        <v>23</v>
      </c>
      <c r="E72" s="67" t="s">
        <v>23</v>
      </c>
      <c r="F72" s="9"/>
      <c r="G72" s="9"/>
      <c r="H72" s="9"/>
      <c r="I72" s="9"/>
      <c r="J72" s="9"/>
      <c r="K72" s="9"/>
    </row>
    <row r="73" spans="1:11" ht="15" customHeight="1" x14ac:dyDescent="0.45">
      <c r="A73" s="67" t="s">
        <v>1716</v>
      </c>
      <c r="B73" s="67" t="s">
        <v>1634</v>
      </c>
      <c r="C73" s="67" t="s">
        <v>1657</v>
      </c>
      <c r="D73" s="67" t="s">
        <v>23</v>
      </c>
      <c r="E73" s="67" t="s">
        <v>23</v>
      </c>
      <c r="F73" s="9"/>
      <c r="G73" s="9"/>
      <c r="H73" s="9"/>
      <c r="I73" s="9"/>
      <c r="J73" s="9"/>
      <c r="K73" s="9"/>
    </row>
    <row r="74" spans="1:11" ht="15" customHeight="1" x14ac:dyDescent="0.45">
      <c r="A74" s="67" t="s">
        <v>1719</v>
      </c>
      <c r="B74" s="67" t="s">
        <v>1630</v>
      </c>
      <c r="C74" s="67" t="s">
        <v>1720</v>
      </c>
      <c r="D74" s="67" t="s">
        <v>23</v>
      </c>
      <c r="E74" s="67" t="s">
        <v>23</v>
      </c>
      <c r="F74" s="9"/>
      <c r="G74" s="9"/>
      <c r="H74" s="9"/>
      <c r="I74" s="9"/>
      <c r="J74" s="9"/>
      <c r="K74" s="9"/>
    </row>
    <row r="75" spans="1:11" ht="15" customHeight="1" x14ac:dyDescent="0.45">
      <c r="A75" s="67" t="s">
        <v>1719</v>
      </c>
      <c r="B75" s="67" t="s">
        <v>1632</v>
      </c>
      <c r="C75" s="67" t="s">
        <v>1721</v>
      </c>
      <c r="D75" s="67" t="s">
        <v>23</v>
      </c>
      <c r="E75" s="67" t="s">
        <v>23</v>
      </c>
      <c r="F75" s="9"/>
      <c r="G75" s="9"/>
      <c r="H75" s="9"/>
      <c r="I75" s="9"/>
      <c r="J75" s="9"/>
      <c r="K75" s="9"/>
    </row>
    <row r="76" spans="1:11" ht="15" customHeight="1" x14ac:dyDescent="0.45">
      <c r="A76" s="67" t="s">
        <v>1719</v>
      </c>
      <c r="B76" s="67" t="s">
        <v>1634</v>
      </c>
      <c r="C76" s="67" t="s">
        <v>1722</v>
      </c>
      <c r="D76" s="67" t="s">
        <v>23</v>
      </c>
      <c r="E76" s="67" t="s">
        <v>23</v>
      </c>
      <c r="F76" s="9"/>
      <c r="G76" s="9"/>
      <c r="H76" s="9"/>
      <c r="I76" s="9"/>
      <c r="J76" s="9"/>
      <c r="K76" s="9"/>
    </row>
    <row r="77" spans="1:11" ht="15" customHeight="1" x14ac:dyDescent="0.45">
      <c r="A77" s="67" t="s">
        <v>1723</v>
      </c>
      <c r="B77" s="67" t="s">
        <v>1630</v>
      </c>
      <c r="C77" s="67" t="s">
        <v>1724</v>
      </c>
      <c r="D77" s="67" t="s">
        <v>23</v>
      </c>
      <c r="E77" s="67" t="s">
        <v>23</v>
      </c>
      <c r="F77" s="9"/>
      <c r="G77" s="9"/>
      <c r="H77" s="9"/>
      <c r="I77" s="9"/>
      <c r="J77" s="9"/>
      <c r="K77" s="9"/>
    </row>
    <row r="78" spans="1:11" ht="15" customHeight="1" x14ac:dyDescent="0.45">
      <c r="A78" s="67" t="s">
        <v>1723</v>
      </c>
      <c r="B78" s="67" t="s">
        <v>1632</v>
      </c>
      <c r="C78" s="67" t="s">
        <v>1725</v>
      </c>
      <c r="D78" s="67" t="s">
        <v>23</v>
      </c>
      <c r="E78" s="67" t="s">
        <v>23</v>
      </c>
      <c r="F78" s="9"/>
      <c r="G78" s="9"/>
      <c r="H78" s="9"/>
      <c r="I78" s="9"/>
      <c r="J78" s="9"/>
      <c r="K78" s="9"/>
    </row>
    <row r="79" spans="1:11" ht="15" customHeight="1" x14ac:dyDescent="0.45">
      <c r="A79" s="67" t="s">
        <v>1723</v>
      </c>
      <c r="B79" s="67" t="s">
        <v>1634</v>
      </c>
      <c r="C79" s="67" t="s">
        <v>1656</v>
      </c>
      <c r="D79" s="67" t="s">
        <v>23</v>
      </c>
      <c r="E79" s="67" t="s">
        <v>23</v>
      </c>
      <c r="F79" s="9"/>
      <c r="G79" s="9"/>
      <c r="H79" s="9"/>
      <c r="I79" s="9"/>
      <c r="J79" s="9"/>
      <c r="K79" s="9"/>
    </row>
    <row r="80" spans="1:11" ht="15" customHeight="1" x14ac:dyDescent="0.45">
      <c r="A80" s="67" t="s">
        <v>1723</v>
      </c>
      <c r="B80" s="67" t="s">
        <v>1642</v>
      </c>
      <c r="C80" s="67" t="s">
        <v>1726</v>
      </c>
      <c r="D80" s="67" t="s">
        <v>23</v>
      </c>
      <c r="E80" s="67" t="s">
        <v>23</v>
      </c>
      <c r="F80" s="9"/>
      <c r="G80" s="9"/>
      <c r="H80" s="9"/>
      <c r="I80" s="9"/>
      <c r="J80" s="9"/>
      <c r="K80" s="9"/>
    </row>
    <row r="81" spans="1:11" ht="15" customHeight="1" x14ac:dyDescent="0.45">
      <c r="A81" s="67" t="s">
        <v>1727</v>
      </c>
      <c r="B81" s="67" t="s">
        <v>1630</v>
      </c>
      <c r="C81" s="67" t="s">
        <v>1728</v>
      </c>
      <c r="D81" s="67" t="s">
        <v>23</v>
      </c>
      <c r="E81" s="67" t="s">
        <v>23</v>
      </c>
      <c r="F81" s="9"/>
      <c r="G81" s="9"/>
      <c r="H81" s="9"/>
      <c r="I81" s="9"/>
      <c r="J81" s="9"/>
      <c r="K81" s="9"/>
    </row>
    <row r="82" spans="1:11" ht="15" customHeight="1" x14ac:dyDescent="0.45">
      <c r="A82" s="67" t="s">
        <v>1727</v>
      </c>
      <c r="B82" s="67" t="s">
        <v>1632</v>
      </c>
      <c r="C82" s="67" t="s">
        <v>1695</v>
      </c>
      <c r="D82" s="67" t="s">
        <v>23</v>
      </c>
      <c r="E82" s="67" t="s">
        <v>23</v>
      </c>
      <c r="F82" s="9"/>
      <c r="G82" s="9"/>
      <c r="H82" s="9"/>
      <c r="I82" s="9"/>
      <c r="J82" s="9"/>
      <c r="K82" s="9"/>
    </row>
    <row r="83" spans="1:11" ht="15" customHeight="1" x14ac:dyDescent="0.45">
      <c r="A83" s="67" t="s">
        <v>1727</v>
      </c>
      <c r="B83" s="67" t="s">
        <v>1634</v>
      </c>
      <c r="C83" s="67" t="s">
        <v>1657</v>
      </c>
      <c r="D83" s="67" t="s">
        <v>23</v>
      </c>
      <c r="E83" s="67" t="s">
        <v>23</v>
      </c>
      <c r="F83" s="9"/>
      <c r="G83" s="9"/>
      <c r="H83" s="9"/>
      <c r="I83" s="9"/>
      <c r="J83" s="9"/>
      <c r="K83" s="9"/>
    </row>
    <row r="84" spans="1:11" ht="15" customHeight="1" x14ac:dyDescent="0.45">
      <c r="A84" s="67" t="s">
        <v>1729</v>
      </c>
      <c r="B84" s="67" t="s">
        <v>1630</v>
      </c>
      <c r="C84" s="67" t="s">
        <v>1730</v>
      </c>
      <c r="D84" s="67" t="s">
        <v>23</v>
      </c>
      <c r="E84" s="67" t="s">
        <v>23</v>
      </c>
      <c r="F84" s="9"/>
      <c r="G84" s="9"/>
      <c r="H84" s="9"/>
      <c r="I84" s="9"/>
      <c r="J84" s="9"/>
      <c r="K84" s="9"/>
    </row>
    <row r="85" spans="1:11" ht="15" customHeight="1" x14ac:dyDescent="0.45">
      <c r="A85" s="67" t="s">
        <v>1729</v>
      </c>
      <c r="B85" s="67" t="s">
        <v>1632</v>
      </c>
      <c r="C85" s="67" t="s">
        <v>1731</v>
      </c>
      <c r="D85" s="67" t="s">
        <v>23</v>
      </c>
      <c r="E85" s="67" t="s">
        <v>23</v>
      </c>
      <c r="F85" s="9"/>
      <c r="G85" s="9"/>
      <c r="H85" s="9"/>
      <c r="I85" s="9"/>
      <c r="J85" s="9"/>
      <c r="K85" s="9"/>
    </row>
    <row r="86" spans="1:11" ht="15" customHeight="1" x14ac:dyDescent="0.45">
      <c r="A86" s="67" t="s">
        <v>1729</v>
      </c>
      <c r="B86" s="67" t="s">
        <v>1634</v>
      </c>
      <c r="C86" s="67" t="s">
        <v>1657</v>
      </c>
      <c r="D86" s="67" t="s">
        <v>23</v>
      </c>
      <c r="E86" s="67" t="s">
        <v>23</v>
      </c>
      <c r="F86" s="9"/>
      <c r="G86" s="9"/>
      <c r="H86" s="9"/>
      <c r="I86" s="9"/>
      <c r="J86" s="9"/>
      <c r="K86" s="9"/>
    </row>
    <row r="87" spans="1:11" ht="15" customHeight="1" x14ac:dyDescent="0.45">
      <c r="A87" s="67" t="s">
        <v>1732</v>
      </c>
      <c r="B87" s="67" t="s">
        <v>1630</v>
      </c>
      <c r="C87" s="67" t="s">
        <v>1733</v>
      </c>
      <c r="D87" s="67" t="s">
        <v>23</v>
      </c>
      <c r="E87" s="67" t="s">
        <v>23</v>
      </c>
      <c r="F87" s="9"/>
      <c r="G87" s="9"/>
      <c r="H87" s="9"/>
      <c r="I87" s="9"/>
      <c r="J87" s="9"/>
      <c r="K87" s="9"/>
    </row>
    <row r="88" spans="1:11" ht="15" customHeight="1" x14ac:dyDescent="0.45">
      <c r="A88" s="67" t="s">
        <v>1732</v>
      </c>
      <c r="B88" s="67" t="s">
        <v>1632</v>
      </c>
      <c r="C88" s="67" t="s">
        <v>1734</v>
      </c>
      <c r="D88" s="67" t="s">
        <v>23</v>
      </c>
      <c r="E88" s="67" t="s">
        <v>23</v>
      </c>
      <c r="F88" s="9"/>
      <c r="G88" s="9"/>
      <c r="H88" s="9"/>
      <c r="I88" s="9"/>
      <c r="J88" s="9"/>
      <c r="K88" s="9"/>
    </row>
    <row r="89" spans="1:11" ht="15" customHeight="1" x14ac:dyDescent="0.45">
      <c r="A89" s="67" t="s">
        <v>1732</v>
      </c>
      <c r="B89" s="67" t="s">
        <v>1634</v>
      </c>
      <c r="C89" s="67" t="s">
        <v>1735</v>
      </c>
      <c r="D89" s="67" t="s">
        <v>23</v>
      </c>
      <c r="E89" s="67" t="s">
        <v>23</v>
      </c>
      <c r="F89" s="9"/>
      <c r="G89" s="9"/>
      <c r="H89" s="9"/>
      <c r="I89" s="9"/>
      <c r="J89" s="9"/>
      <c r="K89" s="9"/>
    </row>
    <row r="90" spans="1:11" ht="15" customHeight="1" x14ac:dyDescent="0.45">
      <c r="A90" s="67" t="s">
        <v>1732</v>
      </c>
      <c r="B90" s="67" t="s">
        <v>1642</v>
      </c>
      <c r="C90" s="67" t="s">
        <v>1661</v>
      </c>
      <c r="D90" s="67" t="s">
        <v>23</v>
      </c>
      <c r="E90" s="67" t="s">
        <v>23</v>
      </c>
      <c r="F90" s="9"/>
      <c r="G90" s="9"/>
      <c r="H90" s="9"/>
      <c r="I90" s="9"/>
      <c r="J90" s="9"/>
      <c r="K90" s="9"/>
    </row>
    <row r="91" spans="1:11" ht="15" customHeight="1" x14ac:dyDescent="0.45">
      <c r="A91" s="67" t="s">
        <v>1736</v>
      </c>
      <c r="B91" s="67" t="s">
        <v>1630</v>
      </c>
      <c r="C91" s="67" t="s">
        <v>1737</v>
      </c>
      <c r="D91" s="67" t="s">
        <v>23</v>
      </c>
      <c r="E91" s="67" t="s">
        <v>23</v>
      </c>
      <c r="F91" s="9"/>
      <c r="G91" s="9"/>
      <c r="H91" s="9"/>
      <c r="I91" s="9"/>
      <c r="J91" s="9"/>
      <c r="K91" s="9"/>
    </row>
    <row r="92" spans="1:11" ht="15" customHeight="1" x14ac:dyDescent="0.45">
      <c r="A92" s="67" t="s">
        <v>1736</v>
      </c>
      <c r="B92" s="67" t="s">
        <v>1637</v>
      </c>
      <c r="C92" s="67" t="s">
        <v>1738</v>
      </c>
      <c r="D92" s="67" t="s">
        <v>23</v>
      </c>
      <c r="E92" s="67" t="s">
        <v>23</v>
      </c>
      <c r="F92" s="9"/>
      <c r="G92" s="9"/>
      <c r="H92" s="9"/>
      <c r="I92" s="9"/>
      <c r="J92" s="9"/>
      <c r="K92" s="9"/>
    </row>
    <row r="93" spans="1:11" ht="15" customHeight="1" x14ac:dyDescent="0.45">
      <c r="A93" s="67" t="s">
        <v>1739</v>
      </c>
      <c r="B93" s="67" t="s">
        <v>1630</v>
      </c>
      <c r="C93" s="67" t="s">
        <v>1740</v>
      </c>
      <c r="D93" s="67" t="s">
        <v>23</v>
      </c>
      <c r="E93" s="67" t="s">
        <v>23</v>
      </c>
      <c r="F93" s="9"/>
      <c r="G93" s="9"/>
      <c r="H93" s="9"/>
      <c r="I93" s="9"/>
      <c r="J93" s="9"/>
      <c r="K93" s="9"/>
    </row>
    <row r="94" spans="1:11" ht="15" customHeight="1" x14ac:dyDescent="0.45">
      <c r="A94" s="67" t="s">
        <v>1739</v>
      </c>
      <c r="B94" s="67" t="s">
        <v>1637</v>
      </c>
      <c r="C94" s="67" t="s">
        <v>1741</v>
      </c>
      <c r="D94" s="67" t="s">
        <v>23</v>
      </c>
      <c r="E94" s="67" t="s">
        <v>23</v>
      </c>
      <c r="F94" s="9"/>
      <c r="G94" s="9"/>
      <c r="H94" s="9"/>
      <c r="I94" s="9"/>
      <c r="J94" s="9"/>
      <c r="K94" s="9"/>
    </row>
    <row r="95" spans="1:11" ht="15" customHeight="1" x14ac:dyDescent="0.45">
      <c r="A95" s="67" t="s">
        <v>1742</v>
      </c>
      <c r="B95" s="67" t="s">
        <v>1630</v>
      </c>
      <c r="C95" s="67" t="s">
        <v>1743</v>
      </c>
      <c r="D95" s="67" t="s">
        <v>23</v>
      </c>
      <c r="E95" s="67" t="s">
        <v>23</v>
      </c>
      <c r="F95" s="9"/>
      <c r="G95" s="9"/>
      <c r="H95" s="9"/>
      <c r="I95" s="9"/>
      <c r="J95" s="9"/>
      <c r="K95" s="9"/>
    </row>
    <row r="96" spans="1:11" ht="15" customHeight="1" x14ac:dyDescent="0.45">
      <c r="A96" s="67" t="s">
        <v>1742</v>
      </c>
      <c r="B96" s="67" t="s">
        <v>1632</v>
      </c>
      <c r="C96" s="67" t="s">
        <v>1744</v>
      </c>
      <c r="D96" s="67" t="s">
        <v>23</v>
      </c>
      <c r="E96" s="67" t="s">
        <v>23</v>
      </c>
      <c r="F96" s="9"/>
      <c r="G96" s="9"/>
      <c r="H96" s="9"/>
      <c r="I96" s="9"/>
      <c r="J96" s="9"/>
      <c r="K96" s="9"/>
    </row>
    <row r="97" spans="1:11" ht="15" customHeight="1" x14ac:dyDescent="0.45">
      <c r="A97" s="67" t="s">
        <v>1742</v>
      </c>
      <c r="B97" s="67" t="s">
        <v>1634</v>
      </c>
      <c r="C97" s="67" t="s">
        <v>1652</v>
      </c>
      <c r="D97" s="67" t="s">
        <v>23</v>
      </c>
      <c r="E97" s="67" t="s">
        <v>23</v>
      </c>
      <c r="F97" s="9"/>
      <c r="G97" s="9"/>
      <c r="H97" s="9"/>
      <c r="I97" s="9"/>
      <c r="J97" s="9"/>
      <c r="K97" s="9"/>
    </row>
    <row r="98" spans="1:11" ht="15" customHeight="1" x14ac:dyDescent="0.45">
      <c r="A98" s="67" t="s">
        <v>1745</v>
      </c>
      <c r="B98" s="67" t="s">
        <v>1630</v>
      </c>
      <c r="C98" s="67" t="s">
        <v>1746</v>
      </c>
      <c r="D98" s="67" t="s">
        <v>23</v>
      </c>
      <c r="E98" s="67" t="s">
        <v>23</v>
      </c>
      <c r="F98" s="9"/>
      <c r="G98" s="9"/>
      <c r="H98" s="9"/>
      <c r="I98" s="9"/>
      <c r="J98" s="9"/>
      <c r="K98" s="9"/>
    </row>
    <row r="99" spans="1:11" ht="15" customHeight="1" x14ac:dyDescent="0.45">
      <c r="A99" s="67" t="s">
        <v>1745</v>
      </c>
      <c r="B99" s="67" t="s">
        <v>1632</v>
      </c>
      <c r="C99" s="67" t="s">
        <v>1747</v>
      </c>
      <c r="D99" s="67" t="s">
        <v>23</v>
      </c>
      <c r="E99" s="67" t="s">
        <v>23</v>
      </c>
      <c r="F99" s="9"/>
      <c r="G99" s="9"/>
      <c r="H99" s="9"/>
      <c r="I99" s="9"/>
      <c r="J99" s="9"/>
      <c r="K99" s="9"/>
    </row>
    <row r="100" spans="1:11" ht="15" customHeight="1" x14ac:dyDescent="0.45">
      <c r="A100" s="67" t="s">
        <v>1745</v>
      </c>
      <c r="B100" s="67" t="s">
        <v>1634</v>
      </c>
      <c r="C100" s="67" t="s">
        <v>1748</v>
      </c>
      <c r="D100" s="67" t="s">
        <v>23</v>
      </c>
      <c r="E100" s="67" t="s">
        <v>23</v>
      </c>
      <c r="F100" s="9"/>
      <c r="G100" s="9"/>
      <c r="H100" s="9"/>
      <c r="I100" s="9"/>
      <c r="J100" s="9"/>
      <c r="K100" s="9"/>
    </row>
    <row r="101" spans="1:11" ht="15" customHeight="1" x14ac:dyDescent="0.45">
      <c r="A101" s="67" t="s">
        <v>1749</v>
      </c>
      <c r="B101" s="67" t="s">
        <v>1630</v>
      </c>
      <c r="C101" s="67" t="s">
        <v>1750</v>
      </c>
      <c r="D101" s="67" t="s">
        <v>23</v>
      </c>
      <c r="E101" s="67" t="s">
        <v>23</v>
      </c>
      <c r="F101" s="9"/>
      <c r="G101" s="9"/>
      <c r="H101" s="9"/>
      <c r="I101" s="9"/>
      <c r="J101" s="9"/>
      <c r="K101" s="9"/>
    </row>
    <row r="102" spans="1:11" ht="15" customHeight="1" x14ac:dyDescent="0.45">
      <c r="A102" s="67" t="s">
        <v>1749</v>
      </c>
      <c r="B102" s="67" t="s">
        <v>1632</v>
      </c>
      <c r="C102" s="67" t="s">
        <v>1751</v>
      </c>
      <c r="D102" s="67" t="s">
        <v>23</v>
      </c>
      <c r="E102" s="67" t="s">
        <v>23</v>
      </c>
      <c r="F102" s="9"/>
      <c r="G102" s="9"/>
      <c r="H102" s="9"/>
      <c r="I102" s="9"/>
      <c r="J102" s="9"/>
      <c r="K102" s="9"/>
    </row>
    <row r="103" spans="1:11" ht="15" customHeight="1" x14ac:dyDescent="0.45">
      <c r="A103" s="67" t="s">
        <v>1749</v>
      </c>
      <c r="B103" s="67" t="s">
        <v>1634</v>
      </c>
      <c r="C103" s="67" t="s">
        <v>1752</v>
      </c>
      <c r="D103" s="67" t="s">
        <v>23</v>
      </c>
      <c r="E103" s="67" t="s">
        <v>23</v>
      </c>
      <c r="F103" s="9"/>
      <c r="G103" s="9"/>
      <c r="H103" s="9"/>
      <c r="I103" s="9"/>
      <c r="J103" s="9"/>
      <c r="K103" s="9"/>
    </row>
    <row r="104" spans="1:11" ht="15" customHeight="1" x14ac:dyDescent="0.45">
      <c r="A104" s="67" t="s">
        <v>1753</v>
      </c>
      <c r="B104" s="67" t="s">
        <v>1630</v>
      </c>
      <c r="C104" s="67" t="s">
        <v>1754</v>
      </c>
      <c r="D104" s="67" t="s">
        <v>23</v>
      </c>
      <c r="E104" s="67" t="s">
        <v>23</v>
      </c>
      <c r="F104" s="9"/>
      <c r="G104" s="9"/>
      <c r="H104" s="9"/>
      <c r="I104" s="9"/>
      <c r="J104" s="9"/>
      <c r="K104" s="9"/>
    </row>
    <row r="105" spans="1:11" ht="15" customHeight="1" x14ac:dyDescent="0.45">
      <c r="A105" s="67" t="s">
        <v>1753</v>
      </c>
      <c r="B105" s="67" t="s">
        <v>1632</v>
      </c>
      <c r="C105" s="67" t="s">
        <v>1755</v>
      </c>
      <c r="D105" s="67" t="s">
        <v>23</v>
      </c>
      <c r="E105" s="67" t="s">
        <v>23</v>
      </c>
      <c r="F105" s="9"/>
      <c r="G105" s="9"/>
      <c r="H105" s="9"/>
      <c r="I105" s="9"/>
      <c r="J105" s="9"/>
      <c r="K105" s="9"/>
    </row>
    <row r="106" spans="1:11" ht="15" customHeight="1" x14ac:dyDescent="0.45">
      <c r="A106" s="67" t="s">
        <v>1753</v>
      </c>
      <c r="B106" s="67" t="s">
        <v>1634</v>
      </c>
      <c r="C106" s="67" t="s">
        <v>1756</v>
      </c>
      <c r="D106" s="67" t="s">
        <v>23</v>
      </c>
      <c r="E106" s="67" t="s">
        <v>23</v>
      </c>
      <c r="F106" s="9"/>
      <c r="G106" s="9"/>
      <c r="H106" s="9"/>
      <c r="I106" s="9"/>
      <c r="J106" s="9"/>
      <c r="K106" s="9"/>
    </row>
    <row r="107" spans="1:11" ht="15" customHeight="1" x14ac:dyDescent="0.45">
      <c r="A107" s="67" t="s">
        <v>1753</v>
      </c>
      <c r="B107" s="67" t="s">
        <v>1642</v>
      </c>
      <c r="C107" s="67" t="s">
        <v>1757</v>
      </c>
      <c r="D107" s="67" t="s">
        <v>23</v>
      </c>
      <c r="E107" s="67" t="s">
        <v>23</v>
      </c>
      <c r="F107" s="9"/>
      <c r="G107" s="9"/>
      <c r="H107" s="9"/>
      <c r="I107" s="9"/>
      <c r="J107" s="9"/>
      <c r="K107" s="9"/>
    </row>
    <row r="108" spans="1:11" ht="15" customHeight="1" x14ac:dyDescent="0.45">
      <c r="A108" s="67" t="s">
        <v>1753</v>
      </c>
      <c r="B108" s="67" t="s">
        <v>1649</v>
      </c>
      <c r="C108" s="67" t="s">
        <v>1758</v>
      </c>
      <c r="D108" s="67" t="s">
        <v>23</v>
      </c>
      <c r="E108" s="67" t="s">
        <v>23</v>
      </c>
      <c r="F108" s="9"/>
      <c r="G108" s="9"/>
      <c r="H108" s="9"/>
      <c r="I108" s="9"/>
      <c r="J108" s="9"/>
      <c r="K108" s="9"/>
    </row>
    <row r="109" spans="1:11" ht="15" customHeight="1" x14ac:dyDescent="0.45">
      <c r="A109" s="67" t="s">
        <v>1759</v>
      </c>
      <c r="B109" s="67" t="s">
        <v>1630</v>
      </c>
      <c r="C109" s="67" t="s">
        <v>1760</v>
      </c>
      <c r="D109" s="67" t="s">
        <v>23</v>
      </c>
      <c r="E109" s="67" t="s">
        <v>23</v>
      </c>
      <c r="F109" s="9"/>
      <c r="G109" s="9"/>
      <c r="H109" s="9"/>
      <c r="I109" s="9"/>
      <c r="J109" s="9"/>
      <c r="K109" s="9"/>
    </row>
    <row r="110" spans="1:11" ht="15" customHeight="1" x14ac:dyDescent="0.45">
      <c r="A110" s="67" t="s">
        <v>1759</v>
      </c>
      <c r="B110" s="67" t="s">
        <v>1632</v>
      </c>
      <c r="C110" s="67" t="s">
        <v>1761</v>
      </c>
      <c r="D110" s="67" t="s">
        <v>23</v>
      </c>
      <c r="E110" s="67" t="s">
        <v>23</v>
      </c>
      <c r="F110" s="9"/>
      <c r="G110" s="9"/>
      <c r="H110" s="9"/>
      <c r="I110" s="9"/>
      <c r="J110" s="9"/>
      <c r="K110" s="9"/>
    </row>
    <row r="111" spans="1:11" ht="15" customHeight="1" x14ac:dyDescent="0.45">
      <c r="A111" s="67" t="s">
        <v>1759</v>
      </c>
      <c r="B111" s="67" t="s">
        <v>1634</v>
      </c>
      <c r="C111" s="67" t="s">
        <v>1762</v>
      </c>
      <c r="D111" s="67" t="s">
        <v>23</v>
      </c>
      <c r="E111" s="67" t="s">
        <v>23</v>
      </c>
      <c r="F111" s="9"/>
      <c r="G111" s="9"/>
      <c r="H111" s="9"/>
      <c r="I111" s="9"/>
      <c r="J111" s="9"/>
      <c r="K111" s="9"/>
    </row>
    <row r="112" spans="1:11" ht="15" customHeight="1" x14ac:dyDescent="0.45">
      <c r="A112" s="67" t="s">
        <v>1759</v>
      </c>
      <c r="B112" s="67" t="s">
        <v>1642</v>
      </c>
      <c r="C112" s="67" t="s">
        <v>1763</v>
      </c>
      <c r="D112" s="67" t="s">
        <v>23</v>
      </c>
      <c r="E112" s="67" t="s">
        <v>23</v>
      </c>
      <c r="F112" s="9"/>
      <c r="G112" s="9"/>
      <c r="H112" s="9"/>
      <c r="I112" s="9"/>
      <c r="J112" s="9"/>
      <c r="K112" s="9"/>
    </row>
    <row r="113" spans="1:11" ht="15" customHeight="1" x14ac:dyDescent="0.45">
      <c r="A113" s="67" t="s">
        <v>1764</v>
      </c>
      <c r="B113" s="67" t="s">
        <v>1630</v>
      </c>
      <c r="C113" s="67" t="s">
        <v>1765</v>
      </c>
      <c r="D113" s="67" t="s">
        <v>23</v>
      </c>
      <c r="E113" s="67" t="s">
        <v>23</v>
      </c>
      <c r="F113" s="9"/>
      <c r="G113" s="9"/>
      <c r="H113" s="9"/>
      <c r="I113" s="9"/>
      <c r="J113" s="9"/>
      <c r="K113" s="9"/>
    </row>
    <row r="114" spans="1:11" ht="15" customHeight="1" x14ac:dyDescent="0.45">
      <c r="A114" s="67" t="s">
        <v>1764</v>
      </c>
      <c r="B114" s="67" t="s">
        <v>1632</v>
      </c>
      <c r="C114" s="67" t="s">
        <v>1766</v>
      </c>
      <c r="D114" s="67" t="s">
        <v>23</v>
      </c>
      <c r="E114" s="67" t="s">
        <v>23</v>
      </c>
      <c r="F114" s="9"/>
      <c r="G114" s="9"/>
      <c r="H114" s="9"/>
      <c r="I114" s="9"/>
      <c r="J114" s="9"/>
      <c r="K114" s="9"/>
    </row>
    <row r="115" spans="1:11" ht="15" customHeight="1" x14ac:dyDescent="0.45">
      <c r="A115" s="67" t="s">
        <v>1764</v>
      </c>
      <c r="B115" s="67" t="s">
        <v>1634</v>
      </c>
      <c r="C115" s="69" t="s">
        <v>1767</v>
      </c>
      <c r="D115" s="67" t="s">
        <v>23</v>
      </c>
      <c r="E115" s="67" t="s">
        <v>23</v>
      </c>
      <c r="F115" s="9"/>
      <c r="G115" s="9"/>
      <c r="H115" s="9"/>
      <c r="I115" s="9"/>
      <c r="J115" s="9"/>
      <c r="K115" s="9"/>
    </row>
    <row r="116" spans="1:11" ht="15" customHeight="1" x14ac:dyDescent="0.45">
      <c r="A116" s="67" t="s">
        <v>1768</v>
      </c>
      <c r="B116" s="67" t="s">
        <v>1630</v>
      </c>
      <c r="C116" s="69" t="s">
        <v>1769</v>
      </c>
      <c r="D116" s="67" t="s">
        <v>23</v>
      </c>
      <c r="E116" s="67" t="s">
        <v>23</v>
      </c>
      <c r="F116" s="9"/>
      <c r="G116" s="9"/>
      <c r="H116" s="9"/>
      <c r="I116" s="9"/>
      <c r="J116" s="9"/>
      <c r="K116" s="9"/>
    </row>
    <row r="117" spans="1:11" ht="15" customHeight="1" x14ac:dyDescent="0.45">
      <c r="A117" s="67" t="s">
        <v>1768</v>
      </c>
      <c r="B117" s="67" t="s">
        <v>1632</v>
      </c>
      <c r="C117" s="69" t="s">
        <v>1770</v>
      </c>
      <c r="D117" s="67" t="s">
        <v>23</v>
      </c>
      <c r="E117" s="67" t="s">
        <v>23</v>
      </c>
      <c r="F117" s="9"/>
      <c r="G117" s="9"/>
      <c r="H117" s="9"/>
      <c r="I117" s="9"/>
      <c r="J117" s="9"/>
      <c r="K117" s="9"/>
    </row>
    <row r="118" spans="1:11" ht="15" customHeight="1" x14ac:dyDescent="0.45">
      <c r="A118" s="67" t="s">
        <v>1768</v>
      </c>
      <c r="B118" s="67" t="s">
        <v>1634</v>
      </c>
      <c r="C118" s="69" t="s">
        <v>1771</v>
      </c>
      <c r="D118" s="67" t="s">
        <v>23</v>
      </c>
      <c r="E118" s="67" t="s">
        <v>23</v>
      </c>
      <c r="F118" s="9"/>
      <c r="G118" s="9"/>
      <c r="H118" s="9"/>
      <c r="I118" s="9"/>
      <c r="J118" s="9"/>
      <c r="K118" s="9"/>
    </row>
    <row r="119" spans="1:11" ht="15" customHeight="1" x14ac:dyDescent="0.45">
      <c r="A119" s="67" t="s">
        <v>1772</v>
      </c>
      <c r="B119" s="67" t="s">
        <v>1630</v>
      </c>
      <c r="C119" s="69" t="s">
        <v>1773</v>
      </c>
      <c r="D119" s="67" t="s">
        <v>23</v>
      </c>
      <c r="E119" s="67" t="s">
        <v>23</v>
      </c>
      <c r="F119" s="9"/>
      <c r="G119" s="9"/>
      <c r="H119" s="9"/>
      <c r="I119" s="9"/>
      <c r="J119" s="9"/>
      <c r="K119" s="9"/>
    </row>
    <row r="120" spans="1:11" ht="15" customHeight="1" x14ac:dyDescent="0.45">
      <c r="A120" s="67" t="s">
        <v>1772</v>
      </c>
      <c r="B120" s="67" t="s">
        <v>1632</v>
      </c>
      <c r="C120" s="69" t="s">
        <v>1774</v>
      </c>
      <c r="D120" s="67" t="s">
        <v>23</v>
      </c>
      <c r="E120" s="67" t="s">
        <v>23</v>
      </c>
      <c r="F120" s="9"/>
      <c r="G120" s="9"/>
      <c r="H120" s="9"/>
      <c r="I120" s="9"/>
      <c r="J120" s="9"/>
      <c r="K120" s="9"/>
    </row>
    <row r="121" spans="1:11" ht="15" customHeight="1" x14ac:dyDescent="0.45">
      <c r="A121" s="67" t="s">
        <v>1772</v>
      </c>
      <c r="B121" s="67" t="s">
        <v>1634</v>
      </c>
      <c r="C121" s="69" t="s">
        <v>1775</v>
      </c>
      <c r="D121" s="67" t="s">
        <v>23</v>
      </c>
      <c r="E121" s="67" t="s">
        <v>23</v>
      </c>
      <c r="F121" s="9"/>
      <c r="G121" s="9"/>
      <c r="H121" s="9"/>
      <c r="I121" s="9"/>
      <c r="J121" s="9"/>
      <c r="K121" s="9"/>
    </row>
    <row r="122" spans="1:11" ht="15" customHeight="1" x14ac:dyDescent="0.45">
      <c r="A122" s="67" t="s">
        <v>1772</v>
      </c>
      <c r="B122" s="67" t="s">
        <v>1642</v>
      </c>
      <c r="C122" s="69" t="s">
        <v>1776</v>
      </c>
      <c r="D122" s="67" t="s">
        <v>23</v>
      </c>
      <c r="E122" s="67" t="s">
        <v>23</v>
      </c>
      <c r="F122" s="9"/>
      <c r="G122" s="9"/>
      <c r="H122" s="9"/>
      <c r="I122" s="9"/>
      <c r="J122" s="9"/>
      <c r="K122" s="9"/>
    </row>
    <row r="123" spans="1:11" ht="15" customHeight="1" x14ac:dyDescent="0.45">
      <c r="A123" s="67" t="s">
        <v>1772</v>
      </c>
      <c r="B123" s="67" t="s">
        <v>1649</v>
      </c>
      <c r="C123" s="69" t="s">
        <v>1777</v>
      </c>
      <c r="D123" s="67" t="s">
        <v>23</v>
      </c>
      <c r="E123" s="67" t="s">
        <v>23</v>
      </c>
      <c r="F123" s="9"/>
      <c r="G123" s="9"/>
      <c r="H123" s="9"/>
      <c r="I123" s="9"/>
      <c r="J123" s="9"/>
      <c r="K123" s="9"/>
    </row>
    <row r="124" spans="1:11" ht="15" customHeight="1" x14ac:dyDescent="0.45">
      <c r="A124" s="67" t="s">
        <v>1772</v>
      </c>
      <c r="B124" s="67" t="s">
        <v>1651</v>
      </c>
      <c r="C124" s="67" t="s">
        <v>1778</v>
      </c>
      <c r="D124" s="67" t="s">
        <v>23</v>
      </c>
      <c r="E124" s="67" t="s">
        <v>23</v>
      </c>
      <c r="F124" s="9"/>
      <c r="G124" s="9"/>
      <c r="H124" s="9"/>
      <c r="I124" s="9"/>
      <c r="J124" s="9"/>
      <c r="K124" s="9"/>
    </row>
    <row r="125" spans="1:11" ht="15" customHeight="1" x14ac:dyDescent="0.45">
      <c r="A125" s="67" t="s">
        <v>1772</v>
      </c>
      <c r="B125" s="67" t="s">
        <v>1779</v>
      </c>
      <c r="C125" s="69" t="s">
        <v>1780</v>
      </c>
      <c r="D125" s="67" t="s">
        <v>23</v>
      </c>
      <c r="E125" s="67" t="s">
        <v>23</v>
      </c>
      <c r="F125" s="9"/>
      <c r="G125" s="9"/>
      <c r="H125" s="9"/>
      <c r="I125" s="9"/>
      <c r="J125" s="9"/>
      <c r="K125" s="9"/>
    </row>
    <row r="126" spans="1:11" ht="15" customHeight="1" x14ac:dyDescent="0.45">
      <c r="A126" s="67" t="s">
        <v>1772</v>
      </c>
      <c r="B126" s="67" t="s">
        <v>1781</v>
      </c>
      <c r="C126" s="67" t="s">
        <v>1782</v>
      </c>
      <c r="D126" s="67" t="s">
        <v>23</v>
      </c>
      <c r="E126" s="67" t="s">
        <v>23</v>
      </c>
      <c r="F126" s="9"/>
      <c r="G126" s="9"/>
      <c r="H126" s="9"/>
      <c r="I126" s="9"/>
      <c r="J126" s="9"/>
      <c r="K126" s="9"/>
    </row>
    <row r="127" spans="1:11" ht="15" customHeight="1" x14ac:dyDescent="0.45">
      <c r="A127" s="67" t="s">
        <v>1772</v>
      </c>
      <c r="B127" s="67" t="s">
        <v>1783</v>
      </c>
      <c r="C127" s="67" t="s">
        <v>1784</v>
      </c>
      <c r="D127" s="67" t="s">
        <v>23</v>
      </c>
      <c r="E127" s="69" t="s">
        <v>23</v>
      </c>
      <c r="F127" s="9"/>
      <c r="G127" s="9"/>
      <c r="H127" s="9"/>
      <c r="I127" s="9"/>
      <c r="J127" s="9"/>
      <c r="K127" s="9"/>
    </row>
    <row r="128" spans="1:11" ht="15" customHeight="1" x14ac:dyDescent="0.45">
      <c r="A128" s="67" t="s">
        <v>1772</v>
      </c>
      <c r="B128" s="67" t="s">
        <v>1785</v>
      </c>
      <c r="C128" s="69" t="s">
        <v>1786</v>
      </c>
      <c r="D128" s="67" t="s">
        <v>23</v>
      </c>
      <c r="E128" s="67" t="s">
        <v>23</v>
      </c>
      <c r="F128" s="9"/>
      <c r="G128" s="9"/>
      <c r="H128" s="9"/>
      <c r="I128" s="9"/>
      <c r="J128" s="9"/>
      <c r="K128" s="9"/>
    </row>
    <row r="129" spans="1:11" ht="15" customHeight="1" x14ac:dyDescent="0.45">
      <c r="A129" s="67" t="s">
        <v>1787</v>
      </c>
      <c r="B129" s="67" t="s">
        <v>1630</v>
      </c>
      <c r="C129" s="69" t="s">
        <v>1788</v>
      </c>
      <c r="D129" s="67" t="s">
        <v>23</v>
      </c>
      <c r="E129" s="67" t="s">
        <v>23</v>
      </c>
      <c r="F129" s="9"/>
      <c r="G129" s="9"/>
      <c r="H129" s="9"/>
      <c r="I129" s="9"/>
      <c r="J129" s="9"/>
      <c r="K129" s="9"/>
    </row>
    <row r="130" spans="1:11" ht="15" customHeight="1" x14ac:dyDescent="0.45">
      <c r="A130" s="67" t="s">
        <v>1787</v>
      </c>
      <c r="B130" s="67" t="s">
        <v>1632</v>
      </c>
      <c r="C130" s="69" t="s">
        <v>1789</v>
      </c>
      <c r="D130" s="67" t="s">
        <v>23</v>
      </c>
      <c r="E130" s="9" t="s">
        <v>23</v>
      </c>
      <c r="F130" s="9"/>
      <c r="G130" s="9"/>
      <c r="H130" s="9"/>
      <c r="I130" s="9"/>
      <c r="J130" s="9"/>
      <c r="K130" s="9"/>
    </row>
    <row r="131" spans="1:11" ht="15" customHeight="1" x14ac:dyDescent="0.45">
      <c r="A131" s="67" t="s">
        <v>1790</v>
      </c>
      <c r="B131" s="67" t="s">
        <v>1630</v>
      </c>
      <c r="C131" s="69" t="s">
        <v>1762</v>
      </c>
      <c r="D131" s="67" t="s">
        <v>23</v>
      </c>
      <c r="E131" s="70" t="s">
        <v>23</v>
      </c>
      <c r="F131" s="9"/>
      <c r="G131" s="9"/>
      <c r="H131" s="9"/>
      <c r="I131" s="9"/>
      <c r="J131" s="9"/>
      <c r="K131" s="9"/>
    </row>
    <row r="132" spans="1:11" ht="15" customHeight="1" x14ac:dyDescent="0.45">
      <c r="A132" s="67" t="s">
        <v>1790</v>
      </c>
      <c r="B132" s="67" t="s">
        <v>1632</v>
      </c>
      <c r="C132" s="69" t="s">
        <v>1761</v>
      </c>
      <c r="D132" s="67" t="s">
        <v>23</v>
      </c>
      <c r="E132" s="70" t="s">
        <v>23</v>
      </c>
      <c r="F132" s="9"/>
      <c r="G132" s="9"/>
      <c r="H132" s="9"/>
      <c r="I132" s="9"/>
      <c r="J132" s="9"/>
      <c r="K132" s="9"/>
    </row>
    <row r="133" spans="1:11" ht="15" customHeight="1" x14ac:dyDescent="0.45">
      <c r="A133" s="67" t="s">
        <v>1790</v>
      </c>
      <c r="B133" s="67" t="s">
        <v>1634</v>
      </c>
      <c r="C133" s="69" t="s">
        <v>1791</v>
      </c>
      <c r="D133" s="67" t="s">
        <v>23</v>
      </c>
      <c r="E133" s="67" t="s">
        <v>23</v>
      </c>
      <c r="F133" s="9"/>
      <c r="G133" s="9"/>
      <c r="H133" s="9"/>
      <c r="I133" s="9"/>
      <c r="J133" s="9"/>
      <c r="K133" s="9"/>
    </row>
    <row r="134" spans="1:11" ht="15" customHeight="1" x14ac:dyDescent="0.45">
      <c r="A134" s="67" t="s">
        <v>1792</v>
      </c>
      <c r="B134" s="67" t="s">
        <v>1630</v>
      </c>
      <c r="C134" s="69" t="s">
        <v>1793</v>
      </c>
      <c r="D134" s="67" t="s">
        <v>23</v>
      </c>
      <c r="E134" s="9" t="s">
        <v>23</v>
      </c>
      <c r="F134" s="9"/>
      <c r="G134" s="9"/>
      <c r="H134" s="9"/>
      <c r="I134" s="9"/>
      <c r="J134" s="9"/>
      <c r="K134" s="9"/>
    </row>
    <row r="135" spans="1:11" ht="15" customHeight="1" x14ac:dyDescent="0.45">
      <c r="A135" s="67" t="s">
        <v>1792</v>
      </c>
      <c r="B135" s="67" t="s">
        <v>1632</v>
      </c>
      <c r="C135" s="69" t="s">
        <v>1794</v>
      </c>
      <c r="D135" s="67" t="s">
        <v>23</v>
      </c>
      <c r="E135" s="69" t="s">
        <v>23</v>
      </c>
      <c r="F135" s="9"/>
      <c r="G135" s="9"/>
      <c r="H135" s="9"/>
      <c r="I135" s="9"/>
      <c r="J135" s="9"/>
      <c r="K135" s="9"/>
    </row>
    <row r="136" spans="1:11" ht="15" customHeight="1" x14ac:dyDescent="0.45">
      <c r="A136" s="67" t="s">
        <v>1792</v>
      </c>
      <c r="B136" s="67" t="s">
        <v>1634</v>
      </c>
      <c r="C136" s="86" t="s">
        <v>1795</v>
      </c>
      <c r="D136" s="87" t="s">
        <v>23</v>
      </c>
      <c r="E136" s="69" t="s">
        <v>23</v>
      </c>
      <c r="F136" s="9"/>
      <c r="G136" s="9"/>
      <c r="H136" s="9"/>
      <c r="I136" s="9"/>
      <c r="J136" s="9"/>
      <c r="K136" s="9"/>
    </row>
    <row r="137" spans="1:11" ht="15" customHeight="1" x14ac:dyDescent="0.45">
      <c r="A137" s="67" t="s">
        <v>1792</v>
      </c>
      <c r="B137" s="67" t="s">
        <v>1642</v>
      </c>
      <c r="C137" s="86" t="s">
        <v>1796</v>
      </c>
      <c r="D137" s="87" t="s">
        <v>23</v>
      </c>
      <c r="E137" s="69" t="s">
        <v>23</v>
      </c>
      <c r="F137" s="9"/>
      <c r="G137" s="9"/>
      <c r="H137" s="9"/>
      <c r="I137" s="9"/>
      <c r="J137" s="9"/>
      <c r="K137" s="9"/>
    </row>
    <row r="138" spans="1:11" ht="15" customHeight="1" x14ac:dyDescent="0.45">
      <c r="A138" s="67" t="s">
        <v>1792</v>
      </c>
      <c r="B138" s="67" t="s">
        <v>1649</v>
      </c>
      <c r="C138" s="86" t="s">
        <v>1797</v>
      </c>
      <c r="D138" s="87" t="s">
        <v>23</v>
      </c>
      <c r="E138" s="67" t="s">
        <v>23</v>
      </c>
      <c r="F138" s="9"/>
      <c r="G138" s="9"/>
      <c r="H138" s="9"/>
      <c r="I138" s="9"/>
      <c r="J138" s="9"/>
      <c r="K138" s="9"/>
    </row>
    <row r="139" spans="1:11" ht="15" customHeight="1" x14ac:dyDescent="0.45">
      <c r="A139" s="67" t="s">
        <v>1798</v>
      </c>
      <c r="B139" s="67" t="s">
        <v>1630</v>
      </c>
      <c r="C139" s="86" t="s">
        <v>1799</v>
      </c>
      <c r="D139" s="87" t="s">
        <v>23</v>
      </c>
      <c r="E139" s="67" t="s">
        <v>23</v>
      </c>
      <c r="F139" s="9"/>
      <c r="G139" s="9"/>
      <c r="H139" s="9"/>
      <c r="I139" s="9"/>
      <c r="J139" s="9"/>
      <c r="K139" s="9"/>
    </row>
    <row r="140" spans="1:11" ht="15" customHeight="1" x14ac:dyDescent="0.45">
      <c r="A140" s="67" t="s">
        <v>1798</v>
      </c>
      <c r="B140" s="67" t="s">
        <v>1632</v>
      </c>
      <c r="C140" s="86" t="s">
        <v>1800</v>
      </c>
      <c r="D140" s="87" t="s">
        <v>23</v>
      </c>
      <c r="E140" s="67" t="s">
        <v>23</v>
      </c>
      <c r="F140" s="9"/>
      <c r="G140" s="9"/>
      <c r="H140" s="9"/>
      <c r="I140" s="9"/>
      <c r="J140" s="9"/>
      <c r="K140" s="9"/>
    </row>
    <row r="141" spans="1:11" ht="15" customHeight="1" x14ac:dyDescent="0.45">
      <c r="A141" s="67" t="s">
        <v>1798</v>
      </c>
      <c r="B141" s="67" t="s">
        <v>1634</v>
      </c>
      <c r="C141" s="88" t="s">
        <v>1801</v>
      </c>
      <c r="D141" s="87" t="s">
        <v>23</v>
      </c>
      <c r="E141" s="67" t="s">
        <v>23</v>
      </c>
      <c r="F141" s="9"/>
      <c r="G141" s="9"/>
      <c r="H141" s="9"/>
      <c r="I141" s="9"/>
      <c r="J141" s="9"/>
      <c r="K141" s="9"/>
    </row>
    <row r="142" spans="1:11" ht="15" customHeight="1" x14ac:dyDescent="0.45">
      <c r="A142" s="67" t="s">
        <v>1802</v>
      </c>
      <c r="B142" s="67" t="s">
        <v>1630</v>
      </c>
      <c r="C142" s="72" t="s">
        <v>1708</v>
      </c>
      <c r="D142" s="69" t="s">
        <v>23</v>
      </c>
      <c r="E142" s="67" t="s">
        <v>23</v>
      </c>
      <c r="F142" s="9"/>
      <c r="G142" s="9"/>
      <c r="H142" s="9"/>
      <c r="I142" s="9"/>
      <c r="J142" s="9"/>
      <c r="K142" s="9"/>
    </row>
    <row r="143" spans="1:11" ht="15" customHeight="1" x14ac:dyDescent="0.45">
      <c r="A143" s="67" t="s">
        <v>1802</v>
      </c>
      <c r="B143" s="67" t="s">
        <v>1637</v>
      </c>
      <c r="C143" s="73" t="s">
        <v>1657</v>
      </c>
      <c r="D143" s="69" t="s">
        <v>23</v>
      </c>
      <c r="E143" s="67" t="s">
        <v>23</v>
      </c>
      <c r="F143" s="9"/>
      <c r="G143" s="9"/>
      <c r="H143" s="9"/>
      <c r="I143" s="9"/>
      <c r="J143" s="9"/>
      <c r="K143" s="9"/>
    </row>
    <row r="144" spans="1:11" ht="15" customHeight="1" x14ac:dyDescent="0.45">
      <c r="A144" s="67" t="s">
        <v>1803</v>
      </c>
      <c r="B144" s="67" t="s">
        <v>1630</v>
      </c>
      <c r="C144" s="67" t="s">
        <v>1804</v>
      </c>
      <c r="D144" s="67" t="s">
        <v>23</v>
      </c>
      <c r="E144" s="67" t="s">
        <v>23</v>
      </c>
      <c r="F144" s="9"/>
      <c r="G144" s="9"/>
      <c r="H144" s="9"/>
      <c r="I144" s="9"/>
      <c r="J144" s="9"/>
      <c r="K144" s="9"/>
    </row>
    <row r="145" spans="1:11" ht="15" customHeight="1" x14ac:dyDescent="0.45">
      <c r="A145" s="67" t="s">
        <v>1803</v>
      </c>
      <c r="B145" s="67" t="s">
        <v>1632</v>
      </c>
      <c r="C145" s="67" t="s">
        <v>1805</v>
      </c>
      <c r="D145" s="67" t="s">
        <v>23</v>
      </c>
      <c r="E145" s="67" t="s">
        <v>23</v>
      </c>
      <c r="F145" s="9"/>
      <c r="G145" s="9"/>
      <c r="H145" s="9"/>
      <c r="I145" s="9"/>
      <c r="J145" s="9"/>
      <c r="K145" s="9"/>
    </row>
    <row r="146" spans="1:11" ht="15" customHeight="1" x14ac:dyDescent="0.45">
      <c r="A146" s="67" t="s">
        <v>1803</v>
      </c>
      <c r="B146" s="67" t="s">
        <v>1634</v>
      </c>
      <c r="C146" s="67" t="s">
        <v>1806</v>
      </c>
      <c r="D146" s="67" t="s">
        <v>23</v>
      </c>
      <c r="E146" s="67" t="s">
        <v>23</v>
      </c>
      <c r="F146" s="9"/>
      <c r="G146" s="9"/>
      <c r="H146" s="9"/>
      <c r="I146" s="9"/>
      <c r="J146" s="9"/>
      <c r="K146" s="9"/>
    </row>
    <row r="147" spans="1:11" ht="15" customHeight="1" x14ac:dyDescent="0.45">
      <c r="A147" s="67" t="s">
        <v>1807</v>
      </c>
      <c r="B147" s="67" t="s">
        <v>1630</v>
      </c>
      <c r="C147" s="67" t="s">
        <v>1808</v>
      </c>
      <c r="D147" s="67" t="s">
        <v>23</v>
      </c>
      <c r="E147" s="67" t="s">
        <v>23</v>
      </c>
      <c r="F147" s="9"/>
      <c r="G147" s="9"/>
      <c r="H147" s="9"/>
      <c r="I147" s="9"/>
      <c r="J147" s="9"/>
      <c r="K147" s="9"/>
    </row>
    <row r="148" spans="1:11" ht="15" customHeight="1" x14ac:dyDescent="0.45">
      <c r="A148" s="67" t="s">
        <v>1807</v>
      </c>
      <c r="B148" s="67" t="s">
        <v>1632</v>
      </c>
      <c r="C148" s="67" t="s">
        <v>1809</v>
      </c>
      <c r="D148" s="67" t="s">
        <v>23</v>
      </c>
      <c r="E148" s="67" t="s">
        <v>23</v>
      </c>
      <c r="F148" s="9"/>
      <c r="G148" s="9"/>
      <c r="H148" s="9"/>
      <c r="I148" s="9"/>
      <c r="J148" s="9"/>
      <c r="K148" s="9"/>
    </row>
    <row r="149" spans="1:11" ht="15" customHeight="1" x14ac:dyDescent="0.45">
      <c r="A149" s="67" t="s">
        <v>1807</v>
      </c>
      <c r="B149" s="67" t="s">
        <v>1634</v>
      </c>
      <c r="C149" s="67" t="s">
        <v>1810</v>
      </c>
      <c r="D149" s="67" t="s">
        <v>23</v>
      </c>
      <c r="E149" s="67" t="s">
        <v>23</v>
      </c>
      <c r="F149" s="9"/>
      <c r="G149" s="9"/>
      <c r="H149" s="9"/>
      <c r="I149" s="9"/>
      <c r="J149" s="9"/>
      <c r="K149" s="9"/>
    </row>
    <row r="150" spans="1:11" ht="15" customHeight="1" x14ac:dyDescent="0.45">
      <c r="A150" s="67" t="s">
        <v>1807</v>
      </c>
      <c r="B150" s="67" t="s">
        <v>1642</v>
      </c>
      <c r="C150" s="67" t="s">
        <v>1811</v>
      </c>
      <c r="D150" s="67" t="s">
        <v>23</v>
      </c>
      <c r="E150" s="67" t="s">
        <v>23</v>
      </c>
      <c r="F150" s="9"/>
      <c r="G150" s="9"/>
      <c r="H150" s="9"/>
      <c r="I150" s="9"/>
      <c r="J150" s="9"/>
      <c r="K150" s="9"/>
    </row>
    <row r="151" spans="1:11" ht="15" customHeight="1" x14ac:dyDescent="0.45">
      <c r="A151" s="67" t="s">
        <v>1807</v>
      </c>
      <c r="B151" s="67" t="s">
        <v>1649</v>
      </c>
      <c r="C151" s="67" t="s">
        <v>1812</v>
      </c>
      <c r="D151" s="67" t="s">
        <v>23</v>
      </c>
      <c r="E151" s="67" t="s">
        <v>23</v>
      </c>
      <c r="F151" s="9"/>
      <c r="G151" s="9"/>
      <c r="H151" s="9"/>
      <c r="I151" s="9"/>
      <c r="J151" s="9"/>
      <c r="K151" s="9"/>
    </row>
    <row r="152" spans="1:11" ht="15" customHeight="1" x14ac:dyDescent="0.45">
      <c r="A152" s="67" t="s">
        <v>1807</v>
      </c>
      <c r="B152" s="67" t="s">
        <v>1651</v>
      </c>
      <c r="C152" s="67" t="s">
        <v>1813</v>
      </c>
      <c r="D152" s="67" t="s">
        <v>23</v>
      </c>
      <c r="E152" s="67" t="s">
        <v>23</v>
      </c>
      <c r="F152" s="9"/>
      <c r="G152" s="9"/>
      <c r="H152" s="9"/>
      <c r="I152" s="9"/>
      <c r="J152" s="9"/>
      <c r="K152" s="9"/>
    </row>
    <row r="153" spans="1:11" ht="15" customHeight="1" x14ac:dyDescent="0.45">
      <c r="A153" s="67" t="s">
        <v>1807</v>
      </c>
      <c r="B153" s="67" t="s">
        <v>1779</v>
      </c>
      <c r="C153" s="67" t="s">
        <v>1814</v>
      </c>
      <c r="D153" s="67" t="s">
        <v>23</v>
      </c>
      <c r="E153" s="67" t="s">
        <v>23</v>
      </c>
      <c r="F153" s="9"/>
      <c r="G153" s="9"/>
      <c r="H153" s="9"/>
      <c r="I153" s="9"/>
      <c r="J153" s="9"/>
      <c r="K153" s="9"/>
    </row>
    <row r="154" spans="1:11" ht="15" customHeight="1" x14ac:dyDescent="0.45">
      <c r="A154" s="67" t="s">
        <v>1815</v>
      </c>
      <c r="B154" s="67" t="s">
        <v>1630</v>
      </c>
      <c r="C154" s="67" t="s">
        <v>1684</v>
      </c>
      <c r="D154" s="67" t="s">
        <v>23</v>
      </c>
      <c r="E154" s="67" t="s">
        <v>23</v>
      </c>
      <c r="F154" s="9"/>
      <c r="G154" s="9"/>
      <c r="H154" s="9"/>
      <c r="I154" s="9"/>
      <c r="J154" s="9"/>
      <c r="K154" s="9"/>
    </row>
    <row r="155" spans="1:11" ht="15" customHeight="1" x14ac:dyDescent="0.45">
      <c r="A155" s="67" t="s">
        <v>1815</v>
      </c>
      <c r="B155" s="67" t="s">
        <v>1632</v>
      </c>
      <c r="C155" s="67" t="s">
        <v>1816</v>
      </c>
      <c r="D155" s="67" t="s">
        <v>23</v>
      </c>
      <c r="E155" s="67" t="s">
        <v>23</v>
      </c>
      <c r="F155" s="9"/>
      <c r="G155" s="9"/>
      <c r="H155" s="9"/>
      <c r="I155" s="9"/>
      <c r="J155" s="9"/>
      <c r="K155" s="9"/>
    </row>
    <row r="156" spans="1:11" ht="15" customHeight="1" x14ac:dyDescent="0.45">
      <c r="A156" s="67" t="s">
        <v>1815</v>
      </c>
      <c r="B156" s="67" t="s">
        <v>1634</v>
      </c>
      <c r="C156" s="9" t="s">
        <v>1657</v>
      </c>
      <c r="D156" s="67" t="s">
        <v>23</v>
      </c>
      <c r="E156" s="67" t="s">
        <v>23</v>
      </c>
      <c r="F156" s="9"/>
      <c r="G156" s="9"/>
      <c r="H156" s="9"/>
      <c r="I156" s="9"/>
      <c r="J156" s="9"/>
      <c r="K156" s="9"/>
    </row>
    <row r="157" spans="1:11" ht="15" customHeight="1" x14ac:dyDescent="0.45">
      <c r="A157" s="67" t="s">
        <v>1817</v>
      </c>
      <c r="B157" s="67" t="s">
        <v>1663</v>
      </c>
      <c r="C157" s="9" t="s">
        <v>1818</v>
      </c>
      <c r="D157" s="67" t="s">
        <v>23</v>
      </c>
      <c r="E157" s="67" t="s">
        <v>23</v>
      </c>
      <c r="F157" s="9"/>
      <c r="G157" s="9"/>
      <c r="H157" s="9"/>
      <c r="I157" s="9"/>
      <c r="J157" s="9"/>
      <c r="K157" s="9"/>
    </row>
    <row r="158" spans="1:11" ht="15" customHeight="1" x14ac:dyDescent="0.45">
      <c r="A158" s="67" t="s">
        <v>1817</v>
      </c>
      <c r="B158" s="67" t="s">
        <v>1665</v>
      </c>
      <c r="C158" s="9" t="s">
        <v>1819</v>
      </c>
      <c r="D158" s="67" t="s">
        <v>23</v>
      </c>
      <c r="E158" s="67" t="s">
        <v>23</v>
      </c>
      <c r="F158" s="9"/>
      <c r="G158" s="9"/>
      <c r="H158" s="9"/>
      <c r="I158" s="9"/>
      <c r="J158" s="9"/>
      <c r="K158" s="9"/>
    </row>
    <row r="159" spans="1:11" ht="15" customHeight="1" x14ac:dyDescent="0.45">
      <c r="A159" s="67" t="s">
        <v>1817</v>
      </c>
      <c r="B159" s="67" t="s">
        <v>1667</v>
      </c>
      <c r="C159" s="9" t="s">
        <v>1820</v>
      </c>
      <c r="D159" s="67" t="s">
        <v>23</v>
      </c>
      <c r="E159" s="67" t="s">
        <v>23</v>
      </c>
      <c r="F159" s="9"/>
      <c r="G159" s="9"/>
      <c r="H159" s="9"/>
      <c r="I159" s="9"/>
      <c r="J159" s="9"/>
      <c r="K159" s="9"/>
    </row>
    <row r="160" spans="1:11" ht="15" customHeight="1" x14ac:dyDescent="0.45">
      <c r="A160" s="67" t="s">
        <v>1817</v>
      </c>
      <c r="B160" s="67" t="s">
        <v>1669</v>
      </c>
      <c r="C160" s="9" t="s">
        <v>1821</v>
      </c>
      <c r="D160" s="67" t="s">
        <v>23</v>
      </c>
      <c r="E160" s="67" t="s">
        <v>23</v>
      </c>
      <c r="F160" s="9"/>
      <c r="G160" s="9"/>
      <c r="H160" s="9"/>
      <c r="I160" s="9"/>
      <c r="J160" s="9"/>
      <c r="K160" s="9"/>
    </row>
    <row r="161" spans="1:11" ht="15" customHeight="1" x14ac:dyDescent="0.45">
      <c r="A161" s="67" t="s">
        <v>1817</v>
      </c>
      <c r="B161" s="67" t="s">
        <v>1671</v>
      </c>
      <c r="C161" s="9" t="s">
        <v>1822</v>
      </c>
      <c r="D161" s="67" t="s">
        <v>23</v>
      </c>
      <c r="E161" s="67" t="s">
        <v>23</v>
      </c>
      <c r="F161" s="9"/>
      <c r="G161" s="9"/>
      <c r="H161" s="9"/>
      <c r="I161" s="9"/>
      <c r="J161" s="9"/>
      <c r="K161" s="9"/>
    </row>
    <row r="162" spans="1:11" ht="15" customHeight="1" x14ac:dyDescent="0.45">
      <c r="A162" s="67" t="s">
        <v>1817</v>
      </c>
      <c r="B162" s="67" t="s">
        <v>1673</v>
      </c>
      <c r="C162" s="9" t="s">
        <v>1676</v>
      </c>
      <c r="D162" s="67" t="s">
        <v>23</v>
      </c>
      <c r="E162" s="67" t="s">
        <v>23</v>
      </c>
      <c r="F162" s="9"/>
      <c r="G162" s="9"/>
      <c r="H162" s="9"/>
      <c r="I162" s="9"/>
      <c r="J162" s="9"/>
      <c r="K162" s="9"/>
    </row>
    <row r="163" spans="1:11" ht="15" customHeight="1" x14ac:dyDescent="0.45">
      <c r="A163" s="67" t="s">
        <v>1823</v>
      </c>
      <c r="B163" s="67" t="s">
        <v>1630</v>
      </c>
      <c r="C163" s="9" t="s">
        <v>1824</v>
      </c>
      <c r="D163" s="67" t="s">
        <v>23</v>
      </c>
      <c r="E163" s="67" t="s">
        <v>23</v>
      </c>
      <c r="F163" s="9"/>
      <c r="G163" s="9"/>
      <c r="H163" s="9"/>
      <c r="I163" s="9"/>
      <c r="J163" s="9"/>
      <c r="K163" s="9"/>
    </row>
    <row r="164" spans="1:11" ht="15" customHeight="1" x14ac:dyDescent="0.45">
      <c r="A164" s="67" t="s">
        <v>1823</v>
      </c>
      <c r="B164" s="67" t="s">
        <v>1632</v>
      </c>
      <c r="C164" s="9" t="s">
        <v>1825</v>
      </c>
      <c r="D164" s="67" t="s">
        <v>23</v>
      </c>
      <c r="E164" s="67" t="s">
        <v>23</v>
      </c>
      <c r="F164" s="9"/>
      <c r="G164" s="9"/>
      <c r="H164" s="9"/>
      <c r="I164" s="9"/>
      <c r="J164" s="9"/>
      <c r="K164" s="9"/>
    </row>
    <row r="165" spans="1:11" ht="15" customHeight="1" x14ac:dyDescent="0.45">
      <c r="A165" s="67" t="s">
        <v>1823</v>
      </c>
      <c r="B165" s="67" t="s">
        <v>1634</v>
      </c>
      <c r="C165" s="9" t="s">
        <v>1826</v>
      </c>
      <c r="D165" s="67" t="s">
        <v>23</v>
      </c>
      <c r="E165" s="67" t="s">
        <v>23</v>
      </c>
      <c r="F165" s="9"/>
      <c r="G165" s="9"/>
      <c r="H165" s="9"/>
      <c r="I165" s="9"/>
      <c r="J165" s="9"/>
      <c r="K165" s="9"/>
    </row>
    <row r="166" spans="1:11" ht="15" customHeight="1" x14ac:dyDescent="0.45">
      <c r="A166" s="67" t="s">
        <v>1823</v>
      </c>
      <c r="B166" s="67" t="s">
        <v>1642</v>
      </c>
      <c r="C166" s="9" t="s">
        <v>1827</v>
      </c>
      <c r="D166" s="67" t="s">
        <v>23</v>
      </c>
      <c r="E166" s="67" t="s">
        <v>23</v>
      </c>
      <c r="F166" s="9"/>
      <c r="G166" s="9"/>
      <c r="H166" s="9"/>
      <c r="I166" s="9"/>
      <c r="J166" s="9"/>
      <c r="K166" s="9"/>
    </row>
    <row r="167" spans="1:11" ht="15" customHeight="1" x14ac:dyDescent="0.45">
      <c r="A167" s="67" t="s">
        <v>1823</v>
      </c>
      <c r="B167" s="67" t="s">
        <v>1828</v>
      </c>
      <c r="C167" s="9" t="s">
        <v>1676</v>
      </c>
      <c r="D167" s="67" t="s">
        <v>23</v>
      </c>
      <c r="E167" s="67" t="s">
        <v>23</v>
      </c>
      <c r="F167" s="9"/>
      <c r="G167" s="9"/>
      <c r="H167" s="9"/>
      <c r="I167" s="9"/>
      <c r="J167" s="9"/>
      <c r="K167" s="9"/>
    </row>
    <row r="168" spans="1:11" ht="15" customHeight="1" x14ac:dyDescent="0.45">
      <c r="A168" s="67" t="s">
        <v>1829</v>
      </c>
      <c r="B168" s="67" t="s">
        <v>1630</v>
      </c>
      <c r="C168" s="9" t="s">
        <v>1830</v>
      </c>
      <c r="D168" s="67" t="s">
        <v>23</v>
      </c>
      <c r="E168" s="67" t="s">
        <v>23</v>
      </c>
      <c r="F168" s="9"/>
      <c r="G168" s="9"/>
      <c r="H168" s="9"/>
      <c r="I168" s="9"/>
      <c r="J168" s="9"/>
      <c r="K168" s="9"/>
    </row>
    <row r="169" spans="1:11" ht="15" customHeight="1" x14ac:dyDescent="0.45">
      <c r="A169" s="67" t="s">
        <v>1829</v>
      </c>
      <c r="B169" s="67" t="s">
        <v>1632</v>
      </c>
      <c r="C169" s="9" t="s">
        <v>1824</v>
      </c>
      <c r="D169" s="67" t="s">
        <v>23</v>
      </c>
      <c r="E169" s="67" t="s">
        <v>23</v>
      </c>
      <c r="F169" s="9"/>
      <c r="G169" s="9"/>
      <c r="H169" s="9"/>
      <c r="I169" s="9"/>
      <c r="J169" s="9"/>
      <c r="K169" s="9"/>
    </row>
    <row r="170" spans="1:11" ht="15" customHeight="1" x14ac:dyDescent="0.45">
      <c r="A170" s="67" t="s">
        <v>1829</v>
      </c>
      <c r="B170" s="67" t="s">
        <v>1634</v>
      </c>
      <c r="C170" s="9" t="s">
        <v>1825</v>
      </c>
      <c r="D170" s="67" t="s">
        <v>23</v>
      </c>
      <c r="E170" s="67" t="s">
        <v>23</v>
      </c>
      <c r="F170" s="9"/>
      <c r="G170" s="9"/>
      <c r="H170" s="9"/>
      <c r="I170" s="9"/>
      <c r="J170" s="9"/>
      <c r="K170" s="9"/>
    </row>
    <row r="171" spans="1:11" ht="15" customHeight="1" x14ac:dyDescent="0.45">
      <c r="A171" s="67" t="s">
        <v>1829</v>
      </c>
      <c r="B171" s="67" t="s">
        <v>1642</v>
      </c>
      <c r="C171" s="9" t="s">
        <v>1826</v>
      </c>
      <c r="D171" s="67" t="s">
        <v>23</v>
      </c>
      <c r="E171" s="67" t="s">
        <v>23</v>
      </c>
      <c r="F171" s="9"/>
      <c r="G171" s="9"/>
      <c r="H171" s="9"/>
      <c r="I171" s="9"/>
      <c r="J171" s="9"/>
      <c r="K171" s="9"/>
    </row>
    <row r="172" spans="1:11" ht="15" customHeight="1" x14ac:dyDescent="0.45">
      <c r="A172" s="67" t="s">
        <v>1829</v>
      </c>
      <c r="B172" s="67" t="s">
        <v>1649</v>
      </c>
      <c r="C172" s="9" t="s">
        <v>1827</v>
      </c>
      <c r="D172" s="67" t="s">
        <v>23</v>
      </c>
      <c r="E172" s="67" t="s">
        <v>23</v>
      </c>
      <c r="F172" s="9"/>
      <c r="G172" s="9"/>
      <c r="H172" s="9"/>
      <c r="I172" s="9"/>
      <c r="J172" s="9"/>
      <c r="K172" s="9"/>
    </row>
    <row r="173" spans="1:11" ht="15" customHeight="1" x14ac:dyDescent="0.45">
      <c r="A173" s="67" t="s">
        <v>1829</v>
      </c>
      <c r="B173" s="67" t="s">
        <v>1828</v>
      </c>
      <c r="C173" s="9" t="s">
        <v>1676</v>
      </c>
      <c r="D173" s="67" t="s">
        <v>23</v>
      </c>
      <c r="E173" s="67" t="s">
        <v>23</v>
      </c>
      <c r="F173" s="9"/>
      <c r="G173" s="9"/>
      <c r="H173" s="9"/>
      <c r="I173" s="9"/>
      <c r="J173" s="9"/>
      <c r="K173" s="9"/>
    </row>
    <row r="174" spans="1:11" ht="15" customHeight="1" x14ac:dyDescent="0.45">
      <c r="A174" s="67" t="s">
        <v>1829</v>
      </c>
      <c r="B174" s="67" t="s">
        <v>1831</v>
      </c>
      <c r="C174" s="9" t="s">
        <v>1832</v>
      </c>
      <c r="D174" s="67" t="s">
        <v>23</v>
      </c>
      <c r="E174" s="67" t="s">
        <v>23</v>
      </c>
      <c r="F174" s="9"/>
      <c r="G174" s="9"/>
      <c r="H174" s="9"/>
      <c r="I174" s="9"/>
      <c r="J174" s="9"/>
      <c r="K174" s="9"/>
    </row>
    <row r="175" spans="1:11" ht="15" customHeight="1" x14ac:dyDescent="0.45">
      <c r="A175" s="67" t="s">
        <v>1186</v>
      </c>
      <c r="B175" s="67" t="s">
        <v>1663</v>
      </c>
      <c r="C175" s="9" t="s">
        <v>1833</v>
      </c>
      <c r="D175" s="67" t="s">
        <v>23</v>
      </c>
      <c r="E175" s="67" t="s">
        <v>23</v>
      </c>
      <c r="F175" s="9"/>
      <c r="G175" s="9"/>
      <c r="H175" s="9"/>
      <c r="I175" s="9"/>
      <c r="J175" s="9"/>
      <c r="K175" s="9"/>
    </row>
    <row r="176" spans="1:11" ht="15" customHeight="1" x14ac:dyDescent="0.45">
      <c r="A176" s="67" t="s">
        <v>1186</v>
      </c>
      <c r="B176" s="67" t="s">
        <v>1665</v>
      </c>
      <c r="C176" s="9" t="s">
        <v>1834</v>
      </c>
      <c r="D176" s="67" t="s">
        <v>23</v>
      </c>
      <c r="E176" s="67" t="s">
        <v>23</v>
      </c>
      <c r="F176" s="9"/>
      <c r="G176" s="9"/>
      <c r="H176" s="9"/>
      <c r="I176" s="9"/>
      <c r="J176" s="9"/>
      <c r="K176" s="9"/>
    </row>
    <row r="177" spans="1:11" ht="15" customHeight="1" x14ac:dyDescent="0.45">
      <c r="A177" s="67" t="s">
        <v>1186</v>
      </c>
      <c r="B177" s="67" t="s">
        <v>1667</v>
      </c>
      <c r="C177" s="9" t="s">
        <v>1835</v>
      </c>
      <c r="D177" s="67" t="s">
        <v>23</v>
      </c>
      <c r="E177" s="67" t="s">
        <v>23</v>
      </c>
      <c r="F177" s="9"/>
      <c r="G177" s="9"/>
      <c r="H177" s="9"/>
      <c r="I177" s="9"/>
      <c r="J177" s="9"/>
      <c r="K177" s="9"/>
    </row>
    <row r="178" spans="1:11" ht="15" customHeight="1" x14ac:dyDescent="0.45">
      <c r="A178" s="67" t="s">
        <v>1186</v>
      </c>
      <c r="B178" s="67" t="s">
        <v>1669</v>
      </c>
      <c r="C178" s="44" t="s">
        <v>1836</v>
      </c>
      <c r="D178" s="67" t="s">
        <v>23</v>
      </c>
      <c r="E178" s="52" t="s">
        <v>23</v>
      </c>
      <c r="F178" s="9"/>
      <c r="G178" s="9"/>
      <c r="H178" s="9"/>
      <c r="I178" s="9"/>
      <c r="J178" s="9"/>
      <c r="K178" s="9"/>
    </row>
    <row r="179" spans="1:11" ht="15" customHeight="1" x14ac:dyDescent="0.45">
      <c r="A179" s="67" t="s">
        <v>1837</v>
      </c>
      <c r="B179" s="67" t="s">
        <v>1630</v>
      </c>
      <c r="C179" s="44" t="s">
        <v>1838</v>
      </c>
      <c r="D179" s="67" t="s">
        <v>23</v>
      </c>
      <c r="E179" s="52" t="s">
        <v>23</v>
      </c>
      <c r="F179" s="9"/>
      <c r="G179" s="9"/>
      <c r="H179" s="9"/>
      <c r="I179" s="9"/>
      <c r="J179" s="9"/>
      <c r="K179" s="9"/>
    </row>
    <row r="180" spans="1:11" ht="15" customHeight="1" x14ac:dyDescent="0.45">
      <c r="A180" s="67" t="s">
        <v>1837</v>
      </c>
      <c r="B180" s="67" t="s">
        <v>1632</v>
      </c>
      <c r="C180" s="44" t="s">
        <v>1839</v>
      </c>
      <c r="D180" s="67" t="s">
        <v>23</v>
      </c>
      <c r="E180" s="52" t="s">
        <v>23</v>
      </c>
      <c r="F180" s="9"/>
      <c r="G180" s="9"/>
      <c r="H180" s="9"/>
      <c r="I180" s="9"/>
      <c r="J180" s="9"/>
      <c r="K180" s="9"/>
    </row>
    <row r="181" spans="1:11" ht="15" customHeight="1" x14ac:dyDescent="0.45">
      <c r="A181" s="67" t="s">
        <v>1837</v>
      </c>
      <c r="B181" s="67" t="s">
        <v>1634</v>
      </c>
      <c r="C181" s="44" t="s">
        <v>1676</v>
      </c>
      <c r="D181" s="67" t="s">
        <v>23</v>
      </c>
      <c r="E181" s="52" t="s">
        <v>23</v>
      </c>
      <c r="F181" s="9"/>
      <c r="G181" s="9"/>
      <c r="H181" s="9"/>
      <c r="I181" s="9"/>
      <c r="J181" s="9"/>
      <c r="K181" s="9"/>
    </row>
    <row r="182" spans="1:11" ht="15" customHeight="1" x14ac:dyDescent="0.45">
      <c r="A182" s="67" t="s">
        <v>1837</v>
      </c>
      <c r="B182" s="67" t="s">
        <v>1642</v>
      </c>
      <c r="C182" s="67" t="s">
        <v>1840</v>
      </c>
      <c r="D182" s="67" t="s">
        <v>23</v>
      </c>
      <c r="E182" s="52" t="s">
        <v>23</v>
      </c>
      <c r="F182" s="9"/>
      <c r="G182" s="9"/>
      <c r="H182" s="9"/>
      <c r="I182" s="9"/>
      <c r="J182" s="9"/>
      <c r="K182" s="9"/>
    </row>
    <row r="183" spans="1:11" ht="15" customHeight="1" x14ac:dyDescent="0.45">
      <c r="A183" s="67" t="s">
        <v>1841</v>
      </c>
      <c r="B183" s="67" t="s">
        <v>1630</v>
      </c>
      <c r="C183" s="67" t="s">
        <v>1842</v>
      </c>
      <c r="D183" s="67" t="s">
        <v>23</v>
      </c>
      <c r="E183" s="67" t="s">
        <v>23</v>
      </c>
      <c r="F183" s="9"/>
      <c r="G183" s="9"/>
      <c r="H183" s="9"/>
      <c r="I183" s="9"/>
      <c r="J183" s="9"/>
      <c r="K183" s="9"/>
    </row>
    <row r="184" spans="1:11" ht="15" customHeight="1" x14ac:dyDescent="0.45">
      <c r="A184" s="67" t="s">
        <v>1841</v>
      </c>
      <c r="B184" s="67" t="s">
        <v>1632</v>
      </c>
      <c r="C184" s="67" t="s">
        <v>1843</v>
      </c>
      <c r="D184" s="67" t="s">
        <v>23</v>
      </c>
      <c r="E184" s="67" t="s">
        <v>23</v>
      </c>
      <c r="F184" s="9"/>
      <c r="G184" s="9"/>
      <c r="H184" s="9"/>
      <c r="I184" s="9"/>
      <c r="J184" s="9"/>
      <c r="K184" s="9"/>
    </row>
    <row r="185" spans="1:11" ht="15" customHeight="1" x14ac:dyDescent="0.45">
      <c r="A185" s="67" t="s">
        <v>1841</v>
      </c>
      <c r="B185" s="67" t="s">
        <v>1634</v>
      </c>
      <c r="C185" s="67" t="s">
        <v>1844</v>
      </c>
      <c r="D185" s="67" t="s">
        <v>23</v>
      </c>
      <c r="E185" s="67" t="s">
        <v>23</v>
      </c>
      <c r="F185" s="9"/>
      <c r="G185" s="9"/>
      <c r="H185" s="9"/>
      <c r="I185" s="9"/>
      <c r="J185" s="9"/>
      <c r="K185" s="9"/>
    </row>
    <row r="186" spans="1:11" ht="15" customHeight="1" x14ac:dyDescent="0.45">
      <c r="A186" s="67" t="s">
        <v>1845</v>
      </c>
      <c r="B186" s="67" t="s">
        <v>1630</v>
      </c>
      <c r="C186" s="44" t="s">
        <v>1846</v>
      </c>
      <c r="D186" s="67" t="s">
        <v>23</v>
      </c>
      <c r="E186" s="67" t="s">
        <v>23</v>
      </c>
      <c r="F186" s="9"/>
      <c r="G186" s="9"/>
      <c r="H186" s="9"/>
      <c r="I186" s="9"/>
      <c r="J186" s="9"/>
      <c r="K186" s="9"/>
    </row>
    <row r="187" spans="1:11" ht="15" customHeight="1" x14ac:dyDescent="0.45">
      <c r="A187" s="67" t="s">
        <v>1845</v>
      </c>
      <c r="B187" s="67" t="s">
        <v>1632</v>
      </c>
      <c r="C187" s="44" t="s">
        <v>1847</v>
      </c>
      <c r="D187" s="67" t="s">
        <v>23</v>
      </c>
      <c r="E187" s="67" t="s">
        <v>23</v>
      </c>
      <c r="F187" s="9"/>
      <c r="G187" s="9"/>
      <c r="H187" s="9"/>
      <c r="I187" s="9"/>
      <c r="J187" s="9"/>
      <c r="K187" s="9"/>
    </row>
    <row r="188" spans="1:11" ht="15" customHeight="1" x14ac:dyDescent="0.45">
      <c r="A188" s="67" t="s">
        <v>1845</v>
      </c>
      <c r="B188" s="67" t="s">
        <v>1634</v>
      </c>
      <c r="C188" s="52" t="s">
        <v>1657</v>
      </c>
      <c r="D188" s="67" t="s">
        <v>23</v>
      </c>
      <c r="E188" s="67" t="s">
        <v>23</v>
      </c>
      <c r="F188" s="9"/>
      <c r="G188" s="9"/>
      <c r="H188" s="9"/>
      <c r="I188" s="9"/>
      <c r="J188" s="9"/>
      <c r="K188" s="9"/>
    </row>
    <row r="189" spans="1:11" ht="15" customHeight="1" x14ac:dyDescent="0.45">
      <c r="A189" s="67" t="s">
        <v>1848</v>
      </c>
      <c r="B189" s="67" t="s">
        <v>1663</v>
      </c>
      <c r="C189" s="52" t="s">
        <v>1849</v>
      </c>
      <c r="D189" s="67" t="s">
        <v>23</v>
      </c>
      <c r="E189" s="67" t="s">
        <v>23</v>
      </c>
      <c r="F189" s="9"/>
      <c r="G189" s="9"/>
      <c r="H189" s="9"/>
      <c r="I189" s="9"/>
      <c r="J189" s="9"/>
      <c r="K189" s="9"/>
    </row>
    <row r="190" spans="1:11" ht="15" customHeight="1" x14ac:dyDescent="0.45">
      <c r="A190" s="67" t="s">
        <v>1848</v>
      </c>
      <c r="B190" s="67" t="s">
        <v>1665</v>
      </c>
      <c r="C190" s="52" t="s">
        <v>1850</v>
      </c>
      <c r="D190" s="67" t="s">
        <v>23</v>
      </c>
      <c r="E190" s="67" t="s">
        <v>23</v>
      </c>
      <c r="F190" s="9"/>
      <c r="G190" s="9"/>
      <c r="H190" s="9"/>
      <c r="I190" s="9"/>
      <c r="J190" s="9"/>
      <c r="K190" s="9"/>
    </row>
    <row r="191" spans="1:11" ht="15" customHeight="1" x14ac:dyDescent="0.45">
      <c r="A191" s="67" t="s">
        <v>1848</v>
      </c>
      <c r="B191" s="67" t="s">
        <v>1667</v>
      </c>
      <c r="C191" s="52" t="s">
        <v>1851</v>
      </c>
      <c r="D191" s="67" t="s">
        <v>23</v>
      </c>
      <c r="E191" s="67" t="s">
        <v>23</v>
      </c>
      <c r="F191" s="9"/>
      <c r="G191" s="9"/>
      <c r="H191" s="9"/>
      <c r="I191" s="9"/>
      <c r="J191" s="9"/>
      <c r="K191" s="9"/>
    </row>
    <row r="192" spans="1:11" ht="15" customHeight="1" x14ac:dyDescent="0.45">
      <c r="A192" s="67" t="s">
        <v>1848</v>
      </c>
      <c r="B192" s="67" t="s">
        <v>1669</v>
      </c>
      <c r="C192" s="52" t="s">
        <v>1852</v>
      </c>
      <c r="D192" s="67" t="s">
        <v>23</v>
      </c>
      <c r="E192" s="67" t="s">
        <v>23</v>
      </c>
      <c r="F192" s="9"/>
      <c r="G192" s="9"/>
      <c r="H192" s="9"/>
      <c r="I192" s="9"/>
      <c r="J192" s="9"/>
      <c r="K192" s="9"/>
    </row>
    <row r="193" spans="1:11" ht="15" customHeight="1" x14ac:dyDescent="0.45">
      <c r="A193" s="67" t="s">
        <v>1848</v>
      </c>
      <c r="B193" s="67" t="s">
        <v>1671</v>
      </c>
      <c r="C193" s="52" t="s">
        <v>1853</v>
      </c>
      <c r="D193" s="67" t="s">
        <v>23</v>
      </c>
      <c r="E193" s="67" t="s">
        <v>23</v>
      </c>
      <c r="F193" s="9"/>
      <c r="G193" s="9"/>
      <c r="H193" s="9"/>
      <c r="I193" s="9"/>
      <c r="J193" s="9"/>
      <c r="K193" s="9"/>
    </row>
    <row r="194" spans="1:11" ht="15" customHeight="1" x14ac:dyDescent="0.45">
      <c r="A194" s="67" t="s">
        <v>1848</v>
      </c>
      <c r="B194" s="67" t="s">
        <v>1673</v>
      </c>
      <c r="C194" s="52" t="s">
        <v>1854</v>
      </c>
      <c r="D194" s="67" t="s">
        <v>23</v>
      </c>
      <c r="E194" s="67" t="s">
        <v>23</v>
      </c>
      <c r="F194" s="9"/>
      <c r="G194" s="9"/>
      <c r="H194" s="9"/>
      <c r="I194" s="9"/>
      <c r="J194" s="9"/>
      <c r="K194" s="9"/>
    </row>
    <row r="195" spans="1:11" ht="15" customHeight="1" x14ac:dyDescent="0.45">
      <c r="A195" s="67" t="s">
        <v>1848</v>
      </c>
      <c r="B195" s="67" t="s">
        <v>1675</v>
      </c>
      <c r="C195" s="52" t="s">
        <v>1855</v>
      </c>
      <c r="D195" s="67" t="s">
        <v>23</v>
      </c>
      <c r="E195" s="67" t="s">
        <v>23</v>
      </c>
      <c r="F195" s="9"/>
      <c r="G195" s="9"/>
      <c r="H195" s="9"/>
      <c r="I195" s="9"/>
      <c r="J195" s="9"/>
      <c r="K195" s="9"/>
    </row>
    <row r="196" spans="1:11" ht="15" customHeight="1" x14ac:dyDescent="0.45">
      <c r="A196" s="67" t="s">
        <v>1848</v>
      </c>
      <c r="B196" s="67" t="s">
        <v>1856</v>
      </c>
      <c r="C196" s="52" t="s">
        <v>1857</v>
      </c>
      <c r="D196" s="67" t="s">
        <v>23</v>
      </c>
      <c r="E196" s="67" t="s">
        <v>23</v>
      </c>
      <c r="F196" s="9"/>
      <c r="G196" s="9"/>
      <c r="H196" s="9"/>
      <c r="I196" s="9"/>
      <c r="J196" s="9"/>
      <c r="K196" s="9"/>
    </row>
    <row r="197" spans="1:11" ht="15" customHeight="1" x14ac:dyDescent="0.45">
      <c r="A197" s="67" t="s">
        <v>1848</v>
      </c>
      <c r="B197" s="67" t="s">
        <v>1858</v>
      </c>
      <c r="C197" s="52" t="s">
        <v>1786</v>
      </c>
      <c r="D197" s="67" t="s">
        <v>23</v>
      </c>
      <c r="E197" s="67" t="s">
        <v>23</v>
      </c>
      <c r="F197" s="9"/>
      <c r="G197" s="9"/>
      <c r="H197" s="9"/>
      <c r="I197" s="9"/>
      <c r="J197" s="9"/>
      <c r="K197" s="9"/>
    </row>
    <row r="198" spans="1:11" ht="15" customHeight="1" x14ac:dyDescent="0.45">
      <c r="A198" s="67" t="s">
        <v>1859</v>
      </c>
      <c r="B198" s="67" t="s">
        <v>1630</v>
      </c>
      <c r="C198" s="52" t="s">
        <v>1860</v>
      </c>
      <c r="D198" s="67" t="s">
        <v>23</v>
      </c>
      <c r="E198" s="67" t="s">
        <v>23</v>
      </c>
      <c r="F198" s="9"/>
      <c r="G198" s="9"/>
      <c r="H198" s="9"/>
      <c r="I198" s="9"/>
      <c r="J198" s="9"/>
      <c r="K198" s="9"/>
    </row>
    <row r="199" spans="1:11" ht="15" customHeight="1" x14ac:dyDescent="0.45">
      <c r="A199" s="67" t="s">
        <v>1859</v>
      </c>
      <c r="B199" s="67" t="s">
        <v>1632</v>
      </c>
      <c r="C199" s="52" t="s">
        <v>1861</v>
      </c>
      <c r="D199" s="67" t="s">
        <v>23</v>
      </c>
      <c r="E199" s="67" t="s">
        <v>23</v>
      </c>
      <c r="F199" s="9"/>
      <c r="G199" s="9"/>
      <c r="H199" s="9"/>
      <c r="I199" s="9"/>
      <c r="J199" s="9"/>
      <c r="K199" s="9"/>
    </row>
    <row r="200" spans="1:11" ht="15" customHeight="1" x14ac:dyDescent="0.45">
      <c r="A200" s="67" t="s">
        <v>1859</v>
      </c>
      <c r="B200" s="67" t="s">
        <v>1634</v>
      </c>
      <c r="C200" s="52" t="s">
        <v>1862</v>
      </c>
      <c r="D200" s="67" t="s">
        <v>23</v>
      </c>
      <c r="E200" s="67" t="s">
        <v>23</v>
      </c>
      <c r="F200" s="9"/>
      <c r="G200" s="9"/>
      <c r="H200" s="9"/>
      <c r="I200" s="9"/>
      <c r="J200" s="9"/>
      <c r="K200" s="9"/>
    </row>
    <row r="201" spans="1:11" ht="15" customHeight="1" x14ac:dyDescent="0.45">
      <c r="A201" s="67" t="s">
        <v>1859</v>
      </c>
      <c r="B201" s="67" t="s">
        <v>1642</v>
      </c>
      <c r="C201" s="67" t="s">
        <v>1863</v>
      </c>
      <c r="D201" s="67" t="s">
        <v>23</v>
      </c>
      <c r="E201" s="67" t="s">
        <v>23</v>
      </c>
      <c r="F201" s="9"/>
      <c r="G201" s="9"/>
      <c r="H201" s="9"/>
      <c r="I201" s="9"/>
      <c r="J201" s="9"/>
      <c r="K201" s="9"/>
    </row>
    <row r="202" spans="1:11" ht="15" customHeight="1" x14ac:dyDescent="0.45">
      <c r="A202" s="67" t="s">
        <v>1859</v>
      </c>
      <c r="B202" s="67" t="s">
        <v>1649</v>
      </c>
      <c r="C202" s="67" t="s">
        <v>1864</v>
      </c>
      <c r="D202" s="67" t="s">
        <v>23</v>
      </c>
      <c r="E202" s="67" t="s">
        <v>23</v>
      </c>
      <c r="F202" s="9"/>
      <c r="G202" s="9"/>
      <c r="H202" s="9"/>
      <c r="I202" s="9"/>
      <c r="J202" s="9"/>
      <c r="K202" s="9"/>
    </row>
    <row r="203" spans="1:11" ht="15" customHeight="1" x14ac:dyDescent="0.45">
      <c r="A203" s="67" t="s">
        <v>1859</v>
      </c>
      <c r="B203" s="67" t="s">
        <v>1651</v>
      </c>
      <c r="C203" s="67" t="s">
        <v>1865</v>
      </c>
      <c r="D203" s="67" t="s">
        <v>23</v>
      </c>
      <c r="E203" s="67" t="s">
        <v>23</v>
      </c>
      <c r="F203" s="9"/>
      <c r="G203" s="9"/>
      <c r="H203" s="9"/>
      <c r="I203" s="9"/>
      <c r="J203" s="9"/>
      <c r="K203" s="9"/>
    </row>
    <row r="204" spans="1:11" ht="15" customHeight="1" x14ac:dyDescent="0.45">
      <c r="A204" s="67" t="s">
        <v>1736</v>
      </c>
      <c r="B204" s="67" t="s">
        <v>1634</v>
      </c>
      <c r="C204" s="67" t="s">
        <v>1840</v>
      </c>
      <c r="D204" s="67" t="s">
        <v>23</v>
      </c>
      <c r="E204" s="67" t="s">
        <v>23</v>
      </c>
      <c r="F204" s="9"/>
      <c r="G204" s="9"/>
      <c r="H204" s="9"/>
      <c r="I204" s="9"/>
      <c r="J204" s="9"/>
      <c r="K204" s="9"/>
    </row>
    <row r="205" spans="1:11" ht="15" customHeight="1" x14ac:dyDescent="0.45">
      <c r="A205" s="67" t="s">
        <v>1866</v>
      </c>
      <c r="B205" s="67" t="s">
        <v>1630</v>
      </c>
      <c r="C205" s="67" t="s">
        <v>1867</v>
      </c>
      <c r="D205" s="67" t="s">
        <v>23</v>
      </c>
      <c r="E205" s="67" t="s">
        <v>23</v>
      </c>
      <c r="F205" s="9"/>
      <c r="G205" s="9"/>
      <c r="H205" s="9"/>
      <c r="I205" s="9"/>
      <c r="J205" s="9"/>
      <c r="K205" s="9"/>
    </row>
    <row r="206" spans="1:11" ht="15" customHeight="1" x14ac:dyDescent="0.45">
      <c r="A206" s="67" t="s">
        <v>1866</v>
      </c>
      <c r="B206" s="67" t="s">
        <v>1632</v>
      </c>
      <c r="C206" s="44" t="s">
        <v>1868</v>
      </c>
      <c r="D206" s="67" t="s">
        <v>23</v>
      </c>
      <c r="E206" s="67" t="s">
        <v>23</v>
      </c>
      <c r="F206" s="9"/>
      <c r="G206" s="9"/>
      <c r="H206" s="9"/>
      <c r="I206" s="9"/>
      <c r="J206" s="9"/>
      <c r="K206" s="9"/>
    </row>
    <row r="207" spans="1:11" ht="15" customHeight="1" x14ac:dyDescent="0.45">
      <c r="A207" s="67" t="s">
        <v>1866</v>
      </c>
      <c r="B207" s="67" t="s">
        <v>1634</v>
      </c>
      <c r="C207" s="44" t="s">
        <v>1869</v>
      </c>
      <c r="D207" s="67" t="s">
        <v>23</v>
      </c>
      <c r="E207" s="67" t="s">
        <v>23</v>
      </c>
      <c r="F207" s="9"/>
      <c r="G207" s="9"/>
      <c r="H207" s="9"/>
      <c r="I207" s="9"/>
      <c r="J207" s="9"/>
      <c r="K207" s="9"/>
    </row>
    <row r="208" spans="1:11" ht="15" customHeight="1" x14ac:dyDescent="0.45">
      <c r="A208" s="67" t="s">
        <v>1866</v>
      </c>
      <c r="B208" s="67" t="s">
        <v>1642</v>
      </c>
      <c r="C208" s="52" t="s">
        <v>1870</v>
      </c>
      <c r="D208" s="67" t="s">
        <v>23</v>
      </c>
      <c r="E208" s="67" t="s">
        <v>23</v>
      </c>
      <c r="F208" s="9"/>
      <c r="G208" s="9"/>
      <c r="H208" s="9"/>
      <c r="I208" s="9"/>
      <c r="J208" s="9"/>
      <c r="K208" s="9"/>
    </row>
    <row r="209" spans="1:11" ht="15" customHeight="1" x14ac:dyDescent="0.45">
      <c r="A209" s="67" t="s">
        <v>1871</v>
      </c>
      <c r="B209" s="67" t="s">
        <v>1630</v>
      </c>
      <c r="C209" s="52" t="s">
        <v>1872</v>
      </c>
      <c r="D209" s="67" t="s">
        <v>23</v>
      </c>
      <c r="E209" s="67" t="s">
        <v>23</v>
      </c>
      <c r="F209" s="9"/>
      <c r="G209" s="9"/>
      <c r="H209" s="9"/>
      <c r="I209" s="9"/>
      <c r="J209" s="9"/>
      <c r="K209" s="9"/>
    </row>
    <row r="210" spans="1:11" ht="15" customHeight="1" x14ac:dyDescent="0.45">
      <c r="A210" s="67" t="s">
        <v>1871</v>
      </c>
      <c r="B210" s="67" t="s">
        <v>1632</v>
      </c>
      <c r="C210" s="52" t="s">
        <v>1873</v>
      </c>
      <c r="D210" s="67" t="s">
        <v>23</v>
      </c>
      <c r="E210" s="67" t="s">
        <v>23</v>
      </c>
      <c r="F210" s="9"/>
      <c r="G210" s="9"/>
      <c r="H210" s="9"/>
      <c r="I210" s="9"/>
      <c r="J210" s="9"/>
      <c r="K210" s="9"/>
    </row>
    <row r="211" spans="1:11" ht="15" customHeight="1" x14ac:dyDescent="0.45">
      <c r="A211" s="67" t="s">
        <v>1871</v>
      </c>
      <c r="B211" s="67" t="s">
        <v>1634</v>
      </c>
      <c r="C211" s="52" t="s">
        <v>1657</v>
      </c>
      <c r="D211" s="67" t="s">
        <v>23</v>
      </c>
      <c r="E211" s="67" t="s">
        <v>23</v>
      </c>
      <c r="F211" s="9"/>
      <c r="G211" s="9"/>
      <c r="H211" s="9"/>
      <c r="I211" s="9"/>
      <c r="J211" s="9"/>
      <c r="K211" s="9"/>
    </row>
    <row r="212" spans="1:11" ht="15" customHeight="1" x14ac:dyDescent="0.45">
      <c r="A212" s="67" t="s">
        <v>1874</v>
      </c>
      <c r="B212" s="67" t="s">
        <v>1630</v>
      </c>
      <c r="C212" s="52" t="s">
        <v>1875</v>
      </c>
      <c r="D212" s="67" t="s">
        <v>23</v>
      </c>
      <c r="E212" s="67" t="s">
        <v>23</v>
      </c>
      <c r="F212" s="9"/>
      <c r="G212" s="9"/>
      <c r="H212" s="9"/>
      <c r="I212" s="9"/>
      <c r="J212" s="9"/>
      <c r="K212" s="9"/>
    </row>
    <row r="213" spans="1:11" ht="15" customHeight="1" x14ac:dyDescent="0.45">
      <c r="A213" s="67" t="s">
        <v>1874</v>
      </c>
      <c r="B213" s="67" t="s">
        <v>1632</v>
      </c>
      <c r="C213" s="52" t="s">
        <v>1876</v>
      </c>
      <c r="D213" s="67" t="s">
        <v>23</v>
      </c>
      <c r="E213" s="67" t="s">
        <v>23</v>
      </c>
      <c r="F213" s="9"/>
      <c r="G213" s="9"/>
      <c r="H213" s="9"/>
      <c r="I213" s="9"/>
      <c r="J213" s="9"/>
      <c r="K213" s="9"/>
    </row>
    <row r="214" spans="1:11" ht="15" customHeight="1" x14ac:dyDescent="0.45">
      <c r="A214" s="67" t="s">
        <v>1874</v>
      </c>
      <c r="B214" s="67" t="s">
        <v>1634</v>
      </c>
      <c r="C214" s="52" t="s">
        <v>1657</v>
      </c>
      <c r="D214" s="67" t="s">
        <v>23</v>
      </c>
      <c r="E214" s="67" t="s">
        <v>23</v>
      </c>
      <c r="F214" s="9"/>
      <c r="G214" s="9"/>
      <c r="H214" s="9"/>
      <c r="I214" s="9"/>
      <c r="J214" s="9"/>
      <c r="K214" s="9"/>
    </row>
    <row r="215" spans="1:11" ht="15" customHeight="1" x14ac:dyDescent="0.45">
      <c r="A215" s="67" t="s">
        <v>1877</v>
      </c>
      <c r="B215" s="67" t="s">
        <v>1630</v>
      </c>
      <c r="C215" s="52" t="s">
        <v>1878</v>
      </c>
      <c r="D215" s="67" t="s">
        <v>23</v>
      </c>
      <c r="E215" s="67" t="s">
        <v>23</v>
      </c>
      <c r="F215" s="9"/>
      <c r="G215" s="9"/>
      <c r="H215" s="9"/>
      <c r="I215" s="9"/>
      <c r="J215" s="9"/>
      <c r="K215" s="9"/>
    </row>
    <row r="216" spans="1:11" ht="15" customHeight="1" x14ac:dyDescent="0.45">
      <c r="A216" s="67" t="s">
        <v>1877</v>
      </c>
      <c r="B216" s="67" t="s">
        <v>1632</v>
      </c>
      <c r="C216" s="52" t="s">
        <v>1879</v>
      </c>
      <c r="D216" s="67" t="s">
        <v>23</v>
      </c>
      <c r="E216" s="67" t="s">
        <v>23</v>
      </c>
      <c r="F216" s="9"/>
      <c r="G216" s="9"/>
      <c r="H216" s="9"/>
      <c r="I216" s="9"/>
      <c r="J216" s="9"/>
      <c r="K216" s="9"/>
    </row>
    <row r="217" spans="1:11" ht="15" customHeight="1" x14ac:dyDescent="0.45">
      <c r="A217" s="67" t="s">
        <v>1877</v>
      </c>
      <c r="B217" s="67" t="s">
        <v>1634</v>
      </c>
      <c r="C217" s="52" t="s">
        <v>1880</v>
      </c>
      <c r="D217" s="67" t="s">
        <v>23</v>
      </c>
      <c r="E217" s="67" t="s">
        <v>23</v>
      </c>
      <c r="F217" s="9"/>
      <c r="G217" s="9"/>
      <c r="H217" s="9"/>
      <c r="I217" s="9"/>
      <c r="J217" s="9"/>
      <c r="K217" s="9"/>
    </row>
    <row r="218" spans="1:11" ht="15" customHeight="1" x14ac:dyDescent="0.45">
      <c r="A218" s="67" t="s">
        <v>1877</v>
      </c>
      <c r="B218" s="67" t="s">
        <v>1642</v>
      </c>
      <c r="C218" s="52" t="s">
        <v>1881</v>
      </c>
      <c r="D218" s="67" t="s">
        <v>23</v>
      </c>
      <c r="E218" s="67" t="s">
        <v>23</v>
      </c>
      <c r="F218" s="9"/>
      <c r="G218" s="9"/>
      <c r="H218" s="9"/>
      <c r="I218" s="9"/>
      <c r="J218" s="9"/>
      <c r="K218" s="9"/>
    </row>
    <row r="219" spans="1:11" ht="15" customHeight="1" x14ac:dyDescent="0.45">
      <c r="A219" s="67" t="s">
        <v>1877</v>
      </c>
      <c r="B219" s="67" t="s">
        <v>1828</v>
      </c>
      <c r="C219" s="52" t="s">
        <v>1676</v>
      </c>
      <c r="D219" s="67" t="s">
        <v>23</v>
      </c>
      <c r="E219" s="67" t="s">
        <v>23</v>
      </c>
      <c r="F219" s="9"/>
      <c r="G219" s="9"/>
      <c r="H219" s="9"/>
      <c r="I219" s="9"/>
      <c r="J219" s="9"/>
      <c r="K219" s="9"/>
    </row>
    <row r="220" spans="1:11" ht="15" customHeight="1" x14ac:dyDescent="0.45">
      <c r="A220" s="67" t="s">
        <v>1636</v>
      </c>
      <c r="B220" s="67" t="s">
        <v>1649</v>
      </c>
      <c r="C220" s="52" t="s">
        <v>1652</v>
      </c>
      <c r="D220" s="67" t="s">
        <v>23</v>
      </c>
      <c r="E220" s="67" t="s">
        <v>23</v>
      </c>
      <c r="F220" s="9"/>
      <c r="G220" s="9"/>
      <c r="H220" s="9"/>
      <c r="I220" s="9"/>
      <c r="J220" s="9"/>
      <c r="K220" s="9"/>
    </row>
    <row r="221" spans="1:11" ht="15" customHeight="1" x14ac:dyDescent="0.45">
      <c r="A221" s="67" t="s">
        <v>1636</v>
      </c>
      <c r="B221" s="67" t="s">
        <v>1651</v>
      </c>
      <c r="C221" s="52" t="s">
        <v>1882</v>
      </c>
      <c r="D221" s="67" t="s">
        <v>23</v>
      </c>
      <c r="E221" s="67" t="s">
        <v>23</v>
      </c>
      <c r="F221" s="9"/>
      <c r="G221" s="9"/>
      <c r="H221" s="9"/>
      <c r="I221" s="9"/>
      <c r="J221" s="9"/>
      <c r="K221" s="9"/>
    </row>
    <row r="222" spans="1:11" ht="15" customHeight="1" x14ac:dyDescent="0.45">
      <c r="A222" s="67" t="s">
        <v>1636</v>
      </c>
      <c r="B222" s="67" t="s">
        <v>1828</v>
      </c>
      <c r="C222" s="52" t="s">
        <v>1676</v>
      </c>
      <c r="D222" s="67" t="s">
        <v>23</v>
      </c>
      <c r="E222" s="67" t="s">
        <v>23</v>
      </c>
      <c r="F222" s="9"/>
      <c r="G222" s="9"/>
      <c r="H222" s="9"/>
      <c r="I222" s="9"/>
      <c r="J222" s="9"/>
      <c r="K222" s="9"/>
    </row>
    <row r="223" spans="1:11" ht="15" customHeight="1" x14ac:dyDescent="0.45">
      <c r="A223" s="67" t="s">
        <v>1883</v>
      </c>
      <c r="B223" s="67" t="s">
        <v>1663</v>
      </c>
      <c r="C223" s="52" t="s">
        <v>1884</v>
      </c>
      <c r="D223" s="67" t="s">
        <v>23</v>
      </c>
      <c r="E223" s="67" t="s">
        <v>23</v>
      </c>
      <c r="F223" s="9"/>
      <c r="G223" s="9"/>
      <c r="H223" s="9"/>
      <c r="I223" s="9"/>
      <c r="J223" s="9"/>
      <c r="K223" s="9"/>
    </row>
    <row r="224" spans="1:11" ht="15" customHeight="1" x14ac:dyDescent="0.45">
      <c r="A224" s="67" t="s">
        <v>1883</v>
      </c>
      <c r="B224" s="67" t="s">
        <v>1665</v>
      </c>
      <c r="C224" s="44" t="s">
        <v>1885</v>
      </c>
      <c r="D224" s="67" t="s">
        <v>23</v>
      </c>
      <c r="E224" s="67" t="s">
        <v>23</v>
      </c>
      <c r="F224" s="9"/>
      <c r="G224" s="9"/>
      <c r="H224" s="9"/>
      <c r="I224" s="9"/>
      <c r="J224" s="9"/>
      <c r="K224" s="9"/>
    </row>
    <row r="225" spans="1:11" ht="15" customHeight="1" x14ac:dyDescent="0.45">
      <c r="A225" s="67" t="s">
        <v>1883</v>
      </c>
      <c r="B225" s="67" t="s">
        <v>1667</v>
      </c>
      <c r="C225" s="44" t="s">
        <v>1886</v>
      </c>
      <c r="D225" s="67" t="s">
        <v>23</v>
      </c>
      <c r="E225" s="67" t="s">
        <v>23</v>
      </c>
      <c r="F225" s="9"/>
      <c r="G225" s="9"/>
      <c r="H225" s="9"/>
      <c r="I225" s="9"/>
      <c r="J225" s="9"/>
      <c r="K225" s="9"/>
    </row>
    <row r="226" spans="1:11" ht="15" customHeight="1" x14ac:dyDescent="0.45">
      <c r="A226" s="67" t="s">
        <v>1883</v>
      </c>
      <c r="B226" s="67" t="s">
        <v>1669</v>
      </c>
      <c r="C226" s="44" t="s">
        <v>1887</v>
      </c>
      <c r="D226" s="67" t="s">
        <v>23</v>
      </c>
      <c r="E226" s="67" t="s">
        <v>23</v>
      </c>
      <c r="F226" s="9"/>
      <c r="G226" s="9"/>
      <c r="H226" s="9"/>
      <c r="I226" s="9"/>
      <c r="J226" s="9"/>
      <c r="K226" s="9"/>
    </row>
    <row r="227" spans="1:11" ht="15" customHeight="1" x14ac:dyDescent="0.45">
      <c r="A227" s="67" t="s">
        <v>1883</v>
      </c>
      <c r="B227" s="67" t="s">
        <v>1671</v>
      </c>
      <c r="C227" s="44" t="s">
        <v>1888</v>
      </c>
      <c r="D227" s="67" t="s">
        <v>23</v>
      </c>
      <c r="E227" s="67" t="s">
        <v>23</v>
      </c>
      <c r="F227" s="9"/>
      <c r="G227" s="9"/>
      <c r="H227" s="9"/>
      <c r="I227" s="9"/>
      <c r="J227" s="9"/>
      <c r="K227" s="9"/>
    </row>
    <row r="228" spans="1:11" ht="15" customHeight="1" x14ac:dyDescent="0.45">
      <c r="A228" s="67" t="s">
        <v>1883</v>
      </c>
      <c r="B228" s="67" t="s">
        <v>1673</v>
      </c>
      <c r="C228" s="44" t="s">
        <v>1889</v>
      </c>
      <c r="D228" s="67" t="s">
        <v>23</v>
      </c>
      <c r="E228" s="67" t="s">
        <v>23</v>
      </c>
      <c r="F228" s="9"/>
      <c r="G228" s="9"/>
      <c r="H228" s="9"/>
      <c r="I228" s="9"/>
      <c r="J228" s="9"/>
      <c r="K228" s="9"/>
    </row>
    <row r="229" spans="1:11" ht="15" customHeight="1" x14ac:dyDescent="0.45">
      <c r="A229" s="67" t="s">
        <v>1883</v>
      </c>
      <c r="B229" s="67" t="s">
        <v>1675</v>
      </c>
      <c r="C229" s="44" t="s">
        <v>1890</v>
      </c>
      <c r="D229" s="67" t="s">
        <v>23</v>
      </c>
      <c r="E229" s="67" t="s">
        <v>23</v>
      </c>
      <c r="F229" s="9"/>
      <c r="G229" s="9"/>
      <c r="H229" s="9"/>
      <c r="I229" s="9"/>
      <c r="J229" s="9"/>
      <c r="K229" s="9"/>
    </row>
    <row r="230" spans="1:11" ht="15" customHeight="1" x14ac:dyDescent="0.45">
      <c r="A230" s="67" t="s">
        <v>1883</v>
      </c>
      <c r="B230" s="67" t="s">
        <v>1856</v>
      </c>
      <c r="C230" s="52" t="s">
        <v>1891</v>
      </c>
      <c r="D230" s="67" t="s">
        <v>23</v>
      </c>
      <c r="E230" s="67" t="s">
        <v>23</v>
      </c>
      <c r="F230" s="9"/>
      <c r="G230" s="9"/>
      <c r="H230" s="9"/>
      <c r="I230" s="9"/>
      <c r="J230" s="9"/>
      <c r="K230" s="9"/>
    </row>
    <row r="231" spans="1:11" ht="15" customHeight="1" x14ac:dyDescent="0.45">
      <c r="A231" s="67" t="s">
        <v>1892</v>
      </c>
      <c r="B231" s="67" t="s">
        <v>1663</v>
      </c>
      <c r="C231" s="44" t="s">
        <v>1893</v>
      </c>
      <c r="D231" s="67" t="s">
        <v>23</v>
      </c>
      <c r="E231" s="67" t="s">
        <v>23</v>
      </c>
      <c r="F231" s="9"/>
      <c r="G231" s="9"/>
      <c r="H231" s="9"/>
      <c r="I231" s="9"/>
      <c r="J231" s="9"/>
      <c r="K231" s="9"/>
    </row>
    <row r="232" spans="1:11" ht="15" customHeight="1" x14ac:dyDescent="0.45">
      <c r="A232" s="67" t="s">
        <v>1892</v>
      </c>
      <c r="B232" s="67" t="s">
        <v>1665</v>
      </c>
      <c r="C232" s="44" t="s">
        <v>1894</v>
      </c>
      <c r="D232" s="67" t="s">
        <v>23</v>
      </c>
      <c r="E232" s="67" t="s">
        <v>23</v>
      </c>
      <c r="F232" s="9"/>
      <c r="G232" s="9"/>
      <c r="H232" s="9"/>
      <c r="I232" s="9"/>
      <c r="J232" s="9"/>
      <c r="K232" s="9"/>
    </row>
    <row r="233" spans="1:11" ht="15" customHeight="1" x14ac:dyDescent="0.45">
      <c r="A233" s="67" t="s">
        <v>1892</v>
      </c>
      <c r="B233" s="67" t="s">
        <v>1667</v>
      </c>
      <c r="C233" s="44" t="s">
        <v>1895</v>
      </c>
      <c r="D233" s="67" t="s">
        <v>23</v>
      </c>
      <c r="E233" s="67" t="s">
        <v>23</v>
      </c>
      <c r="F233" s="9"/>
      <c r="G233" s="9"/>
      <c r="H233" s="9"/>
      <c r="I233" s="9"/>
      <c r="J233" s="9"/>
      <c r="K233" s="9"/>
    </row>
    <row r="234" spans="1:11" ht="15" customHeight="1" x14ac:dyDescent="0.45">
      <c r="A234" s="67" t="s">
        <v>1892</v>
      </c>
      <c r="B234" s="67" t="s">
        <v>1669</v>
      </c>
      <c r="C234" s="44" t="s">
        <v>1896</v>
      </c>
      <c r="D234" s="67" t="s">
        <v>23</v>
      </c>
      <c r="E234" s="67" t="s">
        <v>23</v>
      </c>
      <c r="F234" s="9"/>
      <c r="G234" s="9"/>
      <c r="H234" s="9"/>
      <c r="I234" s="9"/>
      <c r="J234" s="9"/>
      <c r="K234" s="9"/>
    </row>
    <row r="235" spans="1:11" ht="15" customHeight="1" x14ac:dyDescent="0.45">
      <c r="A235" s="67" t="s">
        <v>1892</v>
      </c>
      <c r="B235" s="67" t="s">
        <v>1671</v>
      </c>
      <c r="C235" s="44" t="s">
        <v>1897</v>
      </c>
      <c r="D235" s="67" t="s">
        <v>23</v>
      </c>
      <c r="E235" s="67" t="s">
        <v>23</v>
      </c>
      <c r="F235" s="9"/>
      <c r="G235" s="9"/>
      <c r="H235" s="9"/>
      <c r="I235" s="9"/>
      <c r="J235" s="9"/>
      <c r="K235" s="9"/>
    </row>
    <row r="236" spans="1:11" ht="15" customHeight="1" x14ac:dyDescent="0.45">
      <c r="A236" s="67" t="s">
        <v>1892</v>
      </c>
      <c r="B236" s="67" t="s">
        <v>1673</v>
      </c>
      <c r="C236" s="44" t="s">
        <v>1898</v>
      </c>
      <c r="D236" s="67" t="s">
        <v>23</v>
      </c>
      <c r="E236" s="67" t="s">
        <v>23</v>
      </c>
      <c r="F236" s="9"/>
      <c r="G236" s="9"/>
      <c r="H236" s="9"/>
      <c r="I236" s="9"/>
      <c r="J236" s="9"/>
      <c r="K236" s="9"/>
    </row>
    <row r="237" spans="1:11" ht="15" customHeight="1" x14ac:dyDescent="0.45">
      <c r="A237" s="67" t="s">
        <v>1892</v>
      </c>
      <c r="B237" s="67" t="s">
        <v>1675</v>
      </c>
      <c r="C237" s="44" t="s">
        <v>1676</v>
      </c>
      <c r="D237" s="67" t="s">
        <v>23</v>
      </c>
      <c r="E237" s="67" t="s">
        <v>23</v>
      </c>
      <c r="F237" s="9"/>
      <c r="G237" s="9"/>
      <c r="H237" s="9"/>
      <c r="I237" s="9"/>
      <c r="J237" s="9"/>
      <c r="K237" s="9"/>
    </row>
    <row r="238" spans="1:11" ht="15" customHeight="1" x14ac:dyDescent="0.45">
      <c r="A238" s="67" t="s">
        <v>1899</v>
      </c>
      <c r="B238" s="67" t="s">
        <v>1663</v>
      </c>
      <c r="C238" s="44" t="s">
        <v>1900</v>
      </c>
      <c r="D238" s="67" t="s">
        <v>23</v>
      </c>
      <c r="E238" s="67" t="s">
        <v>23</v>
      </c>
      <c r="F238" s="9"/>
      <c r="G238" s="9"/>
      <c r="H238" s="9"/>
      <c r="I238" s="9"/>
      <c r="J238" s="9"/>
      <c r="K238" s="9"/>
    </row>
    <row r="239" spans="1:11" ht="15" customHeight="1" x14ac:dyDescent="0.45">
      <c r="A239" s="67" t="s">
        <v>1899</v>
      </c>
      <c r="B239" s="67" t="s">
        <v>1665</v>
      </c>
      <c r="C239" s="44" t="s">
        <v>1901</v>
      </c>
      <c r="D239" s="67" t="s">
        <v>23</v>
      </c>
      <c r="E239" s="67" t="s">
        <v>23</v>
      </c>
      <c r="F239" s="9"/>
      <c r="G239" s="9"/>
      <c r="H239" s="9"/>
      <c r="I239" s="9"/>
      <c r="J239" s="9"/>
      <c r="K239" s="9"/>
    </row>
    <row r="240" spans="1:11" ht="15" customHeight="1" x14ac:dyDescent="0.45">
      <c r="A240" s="67" t="s">
        <v>1899</v>
      </c>
      <c r="B240" s="67" t="s">
        <v>1667</v>
      </c>
      <c r="C240" s="44" t="s">
        <v>1902</v>
      </c>
      <c r="D240" s="67" t="s">
        <v>23</v>
      </c>
      <c r="E240" s="67" t="s">
        <v>23</v>
      </c>
      <c r="F240" s="9"/>
      <c r="G240" s="9"/>
      <c r="H240" s="9"/>
      <c r="I240" s="9"/>
      <c r="J240" s="9"/>
      <c r="K240" s="9"/>
    </row>
    <row r="241" spans="1:11" ht="15" customHeight="1" x14ac:dyDescent="0.45">
      <c r="A241" s="67" t="s">
        <v>1899</v>
      </c>
      <c r="B241" s="67" t="s">
        <v>1669</v>
      </c>
      <c r="C241" s="44" t="s">
        <v>1903</v>
      </c>
      <c r="D241" s="67" t="s">
        <v>23</v>
      </c>
      <c r="E241" s="67" t="s">
        <v>23</v>
      </c>
      <c r="F241" s="9"/>
      <c r="G241" s="9"/>
      <c r="H241" s="9"/>
      <c r="I241" s="9"/>
      <c r="J241" s="9"/>
      <c r="K241" s="9"/>
    </row>
    <row r="242" spans="1:11" ht="15" customHeight="1" x14ac:dyDescent="0.45">
      <c r="A242" s="67" t="s">
        <v>1899</v>
      </c>
      <c r="B242" s="67" t="s">
        <v>1671</v>
      </c>
      <c r="C242" s="44" t="s">
        <v>1897</v>
      </c>
      <c r="D242" s="67" t="s">
        <v>23</v>
      </c>
      <c r="E242" s="67" t="s">
        <v>23</v>
      </c>
      <c r="F242" s="9"/>
      <c r="G242" s="9"/>
      <c r="H242" s="9"/>
      <c r="I242" s="9"/>
      <c r="J242" s="9"/>
      <c r="K242" s="9"/>
    </row>
    <row r="243" spans="1:11" ht="15" customHeight="1" x14ac:dyDescent="0.45">
      <c r="A243" s="67" t="s">
        <v>1899</v>
      </c>
      <c r="B243" s="67" t="s">
        <v>1673</v>
      </c>
      <c r="C243" s="44" t="s">
        <v>1904</v>
      </c>
      <c r="D243" s="67" t="s">
        <v>23</v>
      </c>
      <c r="E243" s="67" t="s">
        <v>23</v>
      </c>
      <c r="F243" s="9"/>
      <c r="G243" s="9"/>
      <c r="H243" s="9"/>
      <c r="I243" s="9"/>
      <c r="J243" s="9"/>
      <c r="K243" s="9"/>
    </row>
    <row r="244" spans="1:11" ht="15" customHeight="1" x14ac:dyDescent="0.45">
      <c r="A244" s="67" t="s">
        <v>1899</v>
      </c>
      <c r="B244" s="67" t="s">
        <v>1675</v>
      </c>
      <c r="C244" s="44" t="s">
        <v>1676</v>
      </c>
      <c r="D244" s="67" t="s">
        <v>23</v>
      </c>
      <c r="E244" s="67" t="s">
        <v>23</v>
      </c>
      <c r="F244" s="9"/>
      <c r="G244" s="9"/>
      <c r="H244" s="9"/>
      <c r="I244" s="9"/>
      <c r="J244" s="9"/>
      <c r="K244" s="9"/>
    </row>
    <row r="245" spans="1:11" ht="15" customHeight="1" x14ac:dyDescent="0.45">
      <c r="A245" s="67" t="s">
        <v>1905</v>
      </c>
      <c r="B245" s="67" t="s">
        <v>1630</v>
      </c>
      <c r="C245" s="52" t="s">
        <v>1875</v>
      </c>
      <c r="D245" s="67" t="s">
        <v>23</v>
      </c>
      <c r="E245" s="67" t="s">
        <v>23</v>
      </c>
      <c r="F245" s="9"/>
      <c r="G245" s="9"/>
      <c r="H245" s="9"/>
      <c r="I245" s="9"/>
      <c r="J245" s="9"/>
      <c r="K245" s="9"/>
    </row>
    <row r="246" spans="1:11" ht="15" customHeight="1" x14ac:dyDescent="0.45">
      <c r="A246" s="67" t="s">
        <v>1905</v>
      </c>
      <c r="B246" s="67" t="s">
        <v>1632</v>
      </c>
      <c r="C246" s="44" t="s">
        <v>1906</v>
      </c>
      <c r="D246" s="67" t="s">
        <v>23</v>
      </c>
      <c r="E246" s="67" t="s">
        <v>23</v>
      </c>
      <c r="F246" s="9"/>
      <c r="G246" s="9"/>
      <c r="H246" s="9"/>
      <c r="I246" s="9"/>
      <c r="J246" s="9"/>
      <c r="K246" s="9"/>
    </row>
    <row r="247" spans="1:11" ht="15" customHeight="1" x14ac:dyDescent="0.45">
      <c r="A247" s="67" t="s">
        <v>1905</v>
      </c>
      <c r="B247" s="67" t="s">
        <v>1634</v>
      </c>
      <c r="C247" s="44" t="s">
        <v>1657</v>
      </c>
      <c r="D247" s="67" t="s">
        <v>23</v>
      </c>
      <c r="E247" s="67" t="s">
        <v>23</v>
      </c>
      <c r="F247" s="9"/>
      <c r="G247" s="9"/>
      <c r="H247" s="9"/>
      <c r="I247" s="9"/>
      <c r="J247" s="9"/>
      <c r="K247" s="9"/>
    </row>
    <row r="248" spans="1:11" ht="15" customHeight="1" x14ac:dyDescent="0.45">
      <c r="A248" s="67" t="s">
        <v>1905</v>
      </c>
      <c r="B248" s="67" t="s">
        <v>1642</v>
      </c>
      <c r="C248" s="44" t="s">
        <v>1907</v>
      </c>
      <c r="D248" s="67" t="s">
        <v>23</v>
      </c>
      <c r="E248" s="67" t="s">
        <v>23</v>
      </c>
      <c r="F248" s="9"/>
      <c r="G248" s="9"/>
      <c r="H248" s="9"/>
      <c r="I248" s="9"/>
      <c r="J248" s="9"/>
      <c r="K248" s="9"/>
    </row>
    <row r="249" spans="1:11" ht="15" customHeight="1" x14ac:dyDescent="0.45">
      <c r="A249" s="67" t="s">
        <v>1908</v>
      </c>
      <c r="B249" s="67" t="s">
        <v>1630</v>
      </c>
      <c r="C249" s="44" t="s">
        <v>1909</v>
      </c>
      <c r="D249" s="67" t="s">
        <v>23</v>
      </c>
      <c r="E249" s="67" t="s">
        <v>23</v>
      </c>
      <c r="F249" s="9"/>
      <c r="G249" s="9"/>
      <c r="H249" s="9"/>
      <c r="I249" s="9"/>
      <c r="J249" s="9"/>
      <c r="K249" s="9"/>
    </row>
    <row r="250" spans="1:11" ht="15" customHeight="1" x14ac:dyDescent="0.45">
      <c r="A250" s="67" t="s">
        <v>1908</v>
      </c>
      <c r="B250" s="67" t="s">
        <v>1632</v>
      </c>
      <c r="C250" s="44" t="s">
        <v>1910</v>
      </c>
      <c r="D250" s="67" t="s">
        <v>23</v>
      </c>
      <c r="E250" s="67" t="s">
        <v>23</v>
      </c>
      <c r="F250" s="9"/>
      <c r="G250" s="9"/>
      <c r="H250" s="9"/>
      <c r="I250" s="9"/>
      <c r="J250" s="9"/>
      <c r="K250" s="9"/>
    </row>
    <row r="251" spans="1:11" ht="15" customHeight="1" x14ac:dyDescent="0.45">
      <c r="A251" s="67" t="s">
        <v>1908</v>
      </c>
      <c r="B251" s="67" t="s">
        <v>1634</v>
      </c>
      <c r="C251" s="44" t="s">
        <v>1911</v>
      </c>
      <c r="D251" s="67" t="s">
        <v>23</v>
      </c>
      <c r="E251" s="67" t="s">
        <v>23</v>
      </c>
      <c r="F251" s="9"/>
      <c r="G251" s="9"/>
      <c r="H251" s="9"/>
      <c r="I251" s="9"/>
      <c r="J251" s="9"/>
      <c r="K251" s="9"/>
    </row>
    <row r="252" spans="1:11" ht="15" customHeight="1" x14ac:dyDescent="0.45">
      <c r="A252" s="67" t="s">
        <v>1908</v>
      </c>
      <c r="B252" s="67" t="s">
        <v>1642</v>
      </c>
      <c r="C252" s="52" t="s">
        <v>1912</v>
      </c>
      <c r="D252" s="67" t="s">
        <v>23</v>
      </c>
      <c r="E252" s="67" t="s">
        <v>23</v>
      </c>
      <c r="F252" s="9"/>
      <c r="G252" s="9"/>
      <c r="H252" s="9"/>
      <c r="I252" s="9"/>
      <c r="J252" s="9"/>
      <c r="K252" s="9"/>
    </row>
    <row r="253" spans="1:11" ht="15" customHeight="1" x14ac:dyDescent="0.45">
      <c r="A253" s="67" t="s">
        <v>1908</v>
      </c>
      <c r="B253" s="67" t="s">
        <v>1649</v>
      </c>
      <c r="C253" s="44" t="s">
        <v>1657</v>
      </c>
      <c r="D253" s="74" t="s">
        <v>23</v>
      </c>
      <c r="E253" s="67" t="s">
        <v>23</v>
      </c>
      <c r="F253" s="9"/>
      <c r="G253" s="9"/>
      <c r="H253" s="9"/>
      <c r="I253" s="9"/>
      <c r="J253" s="9"/>
      <c r="K253" s="9"/>
    </row>
    <row r="254" spans="1:11" ht="15" customHeight="1" x14ac:dyDescent="0.45">
      <c r="A254" s="67" t="s">
        <v>1908</v>
      </c>
      <c r="B254" s="67" t="s">
        <v>1651</v>
      </c>
      <c r="C254" s="44" t="s">
        <v>1907</v>
      </c>
      <c r="D254" s="9" t="s">
        <v>23</v>
      </c>
      <c r="E254" s="67" t="s">
        <v>23</v>
      </c>
      <c r="F254" s="9"/>
      <c r="G254" s="9"/>
      <c r="H254" s="9"/>
      <c r="I254" s="9"/>
      <c r="J254" s="9"/>
      <c r="K254" s="9"/>
    </row>
    <row r="255" spans="1:11" ht="15" customHeight="1" x14ac:dyDescent="0.45">
      <c r="A255" s="67" t="s">
        <v>1458</v>
      </c>
      <c r="B255" s="67" t="s">
        <v>1630</v>
      </c>
      <c r="C255" s="44" t="s">
        <v>1913</v>
      </c>
      <c r="D255" s="74" t="s">
        <v>23</v>
      </c>
      <c r="E255" s="67" t="s">
        <v>23</v>
      </c>
      <c r="F255" s="9"/>
      <c r="G255" s="9"/>
      <c r="H255" s="9"/>
      <c r="I255" s="9"/>
      <c r="J255" s="9"/>
      <c r="K255" s="9"/>
    </row>
    <row r="256" spans="1:11" ht="15" customHeight="1" x14ac:dyDescent="0.45">
      <c r="A256" s="67" t="s">
        <v>1458</v>
      </c>
      <c r="B256" s="67" t="s">
        <v>1632</v>
      </c>
      <c r="C256" s="52" t="s">
        <v>1914</v>
      </c>
      <c r="D256" s="9" t="s">
        <v>23</v>
      </c>
      <c r="E256" s="67" t="s">
        <v>23</v>
      </c>
      <c r="F256" s="9"/>
      <c r="G256" s="9"/>
      <c r="H256" s="9"/>
      <c r="I256" s="9"/>
      <c r="J256" s="9"/>
      <c r="K256" s="9"/>
    </row>
    <row r="257" spans="1:11" ht="15" customHeight="1" x14ac:dyDescent="0.45">
      <c r="A257" s="67" t="s">
        <v>1458</v>
      </c>
      <c r="B257" s="67" t="s">
        <v>1634</v>
      </c>
      <c r="C257" s="44" t="s">
        <v>1915</v>
      </c>
      <c r="D257" s="74" t="s">
        <v>23</v>
      </c>
      <c r="E257" s="67" t="s">
        <v>23</v>
      </c>
      <c r="F257" s="9"/>
      <c r="G257" s="9"/>
      <c r="H257" s="9"/>
      <c r="I257" s="9"/>
      <c r="J257" s="9"/>
      <c r="K257" s="9"/>
    </row>
    <row r="258" spans="1:11" ht="15" customHeight="1" x14ac:dyDescent="0.45">
      <c r="A258" s="67" t="s">
        <v>1458</v>
      </c>
      <c r="B258" s="67" t="s">
        <v>1831</v>
      </c>
      <c r="C258" s="44" t="s">
        <v>1652</v>
      </c>
      <c r="D258" s="9" t="s">
        <v>23</v>
      </c>
      <c r="E258" s="67" t="s">
        <v>23</v>
      </c>
      <c r="F258" s="9"/>
      <c r="G258" s="9"/>
      <c r="H258" s="9"/>
      <c r="I258" s="9"/>
      <c r="J258" s="9"/>
      <c r="K258" s="9"/>
    </row>
    <row r="259" spans="1:11" ht="15" customHeight="1" x14ac:dyDescent="0.45">
      <c r="A259" s="67" t="s">
        <v>1916</v>
      </c>
      <c r="B259" s="67" t="s">
        <v>1630</v>
      </c>
      <c r="C259" s="44" t="s">
        <v>1917</v>
      </c>
      <c r="D259" s="74" t="s">
        <v>23</v>
      </c>
      <c r="E259" s="67" t="s">
        <v>23</v>
      </c>
      <c r="F259" s="9"/>
      <c r="G259" s="9"/>
      <c r="H259" s="9"/>
      <c r="I259" s="9"/>
      <c r="J259" s="9"/>
      <c r="K259" s="9"/>
    </row>
    <row r="260" spans="1:11" ht="15" customHeight="1" x14ac:dyDescent="0.45">
      <c r="A260" s="67" t="s">
        <v>1916</v>
      </c>
      <c r="B260" s="67" t="s">
        <v>1632</v>
      </c>
      <c r="C260" s="52" t="s">
        <v>1918</v>
      </c>
      <c r="D260" s="9" t="s">
        <v>23</v>
      </c>
      <c r="E260" s="67" t="s">
        <v>23</v>
      </c>
      <c r="F260" s="9"/>
      <c r="G260" s="9"/>
      <c r="H260" s="9"/>
      <c r="I260" s="9"/>
      <c r="J260" s="9"/>
      <c r="K260" s="9"/>
    </row>
    <row r="261" spans="1:11" ht="15" customHeight="1" x14ac:dyDescent="0.45">
      <c r="A261" s="67" t="s">
        <v>1916</v>
      </c>
      <c r="B261" s="67" t="s">
        <v>1634</v>
      </c>
      <c r="C261" s="44" t="s">
        <v>1919</v>
      </c>
      <c r="D261" s="74" t="s">
        <v>23</v>
      </c>
      <c r="E261" s="67" t="s">
        <v>23</v>
      </c>
      <c r="F261" s="9"/>
      <c r="G261" s="9"/>
      <c r="H261" s="9"/>
      <c r="I261" s="9"/>
      <c r="J261" s="9"/>
      <c r="K261" s="9"/>
    </row>
    <row r="262" spans="1:11" ht="15" customHeight="1" x14ac:dyDescent="0.45">
      <c r="A262" s="67" t="s">
        <v>1916</v>
      </c>
      <c r="B262" s="67" t="s">
        <v>1642</v>
      </c>
      <c r="C262" s="44" t="s">
        <v>1920</v>
      </c>
      <c r="D262" s="9" t="s">
        <v>23</v>
      </c>
      <c r="E262" s="67" t="s">
        <v>23</v>
      </c>
      <c r="F262" s="9"/>
      <c r="G262" s="9"/>
      <c r="H262" s="9"/>
      <c r="I262" s="9"/>
      <c r="J262" s="9"/>
      <c r="K262" s="9"/>
    </row>
    <row r="263" spans="1:11" ht="15" customHeight="1" x14ac:dyDescent="0.45">
      <c r="A263" s="67" t="s">
        <v>1916</v>
      </c>
      <c r="B263" s="67" t="s">
        <v>1649</v>
      </c>
      <c r="C263" s="44" t="s">
        <v>1921</v>
      </c>
      <c r="D263" s="67" t="s">
        <v>23</v>
      </c>
      <c r="E263" s="67" t="s">
        <v>23</v>
      </c>
      <c r="F263" s="9"/>
      <c r="G263" s="9"/>
      <c r="H263" s="9"/>
      <c r="I263" s="9"/>
      <c r="J263" s="9"/>
      <c r="K263" s="9"/>
    </row>
    <row r="264" spans="1:11" ht="15" customHeight="1" x14ac:dyDescent="0.45">
      <c r="A264" s="67" t="s">
        <v>1922</v>
      </c>
      <c r="B264" s="67" t="s">
        <v>1630</v>
      </c>
      <c r="C264" s="44" t="s">
        <v>1923</v>
      </c>
      <c r="D264" s="67" t="s">
        <v>23</v>
      </c>
      <c r="E264" s="67" t="s">
        <v>23</v>
      </c>
      <c r="F264" s="9"/>
      <c r="G264" s="9"/>
      <c r="H264" s="9"/>
      <c r="I264" s="9"/>
      <c r="J264" s="9"/>
      <c r="K264" s="9"/>
    </row>
    <row r="265" spans="1:11" ht="15" customHeight="1" x14ac:dyDescent="0.45">
      <c r="A265" s="67" t="s">
        <v>1922</v>
      </c>
      <c r="B265" s="67" t="s">
        <v>1632</v>
      </c>
      <c r="C265" s="44" t="s">
        <v>1924</v>
      </c>
      <c r="D265" s="67" t="s">
        <v>23</v>
      </c>
      <c r="E265" s="67" t="s">
        <v>23</v>
      </c>
      <c r="F265" s="9"/>
      <c r="G265" s="9"/>
      <c r="H265" s="9"/>
      <c r="I265" s="9"/>
      <c r="J265" s="9"/>
      <c r="K265" s="9"/>
    </row>
    <row r="266" spans="1:11" ht="15" customHeight="1" x14ac:dyDescent="0.45">
      <c r="A266" s="67" t="s">
        <v>1925</v>
      </c>
      <c r="B266" s="67" t="s">
        <v>1630</v>
      </c>
      <c r="C266" s="52" t="s">
        <v>1926</v>
      </c>
      <c r="D266" s="67" t="s">
        <v>23</v>
      </c>
      <c r="E266" s="67" t="s">
        <v>23</v>
      </c>
      <c r="F266" s="9"/>
      <c r="G266" s="9"/>
      <c r="H266" s="9"/>
      <c r="I266" s="9"/>
      <c r="J266" s="9"/>
      <c r="K266" s="9"/>
    </row>
    <row r="267" spans="1:11" ht="15" customHeight="1" x14ac:dyDescent="0.45">
      <c r="A267" s="67" t="s">
        <v>1925</v>
      </c>
      <c r="B267" s="67" t="s">
        <v>1632</v>
      </c>
      <c r="C267" s="44" t="s">
        <v>1927</v>
      </c>
      <c r="D267" s="67" t="s">
        <v>23</v>
      </c>
      <c r="E267" s="67" t="s">
        <v>23</v>
      </c>
      <c r="F267" s="9"/>
      <c r="G267" s="9"/>
      <c r="H267" s="9"/>
      <c r="I267" s="9"/>
      <c r="J267" s="9"/>
      <c r="K267" s="9"/>
    </row>
    <row r="268" spans="1:11" ht="15" customHeight="1" x14ac:dyDescent="0.45">
      <c r="A268" s="67" t="s">
        <v>1925</v>
      </c>
      <c r="B268" s="67" t="s">
        <v>1634</v>
      </c>
      <c r="C268" s="44" t="s">
        <v>1928</v>
      </c>
      <c r="D268" s="67" t="s">
        <v>23</v>
      </c>
      <c r="E268" s="67" t="s">
        <v>23</v>
      </c>
      <c r="F268" s="9"/>
      <c r="G268" s="9"/>
      <c r="H268" s="9"/>
      <c r="I268" s="9"/>
      <c r="J268" s="9"/>
      <c r="K268" s="9"/>
    </row>
    <row r="269" spans="1:11" ht="15" customHeight="1" x14ac:dyDescent="0.45">
      <c r="A269" s="67" t="s">
        <v>1925</v>
      </c>
      <c r="B269" s="67" t="s">
        <v>1642</v>
      </c>
      <c r="C269" s="44" t="s">
        <v>1929</v>
      </c>
      <c r="D269" s="67" t="s">
        <v>23</v>
      </c>
      <c r="E269" s="67" t="s">
        <v>23</v>
      </c>
      <c r="F269" s="9"/>
      <c r="G269" s="9"/>
      <c r="H269" s="9"/>
      <c r="I269" s="9"/>
      <c r="J269" s="9"/>
      <c r="K269" s="9"/>
    </row>
    <row r="270" spans="1:11" ht="15" customHeight="1" x14ac:dyDescent="0.45">
      <c r="A270" s="67" t="s">
        <v>1925</v>
      </c>
      <c r="B270" s="67" t="s">
        <v>1828</v>
      </c>
      <c r="C270" s="44" t="s">
        <v>1676</v>
      </c>
      <c r="D270" s="67" t="s">
        <v>23</v>
      </c>
      <c r="E270" s="67" t="s">
        <v>23</v>
      </c>
      <c r="F270" s="9"/>
      <c r="G270" s="9"/>
      <c r="H270" s="9"/>
      <c r="I270" s="9"/>
      <c r="J270" s="9"/>
      <c r="K270" s="9"/>
    </row>
    <row r="271" spans="1:11" ht="15" customHeight="1" x14ac:dyDescent="0.45">
      <c r="A271" s="67" t="s">
        <v>1930</v>
      </c>
      <c r="B271" s="67" t="s">
        <v>1630</v>
      </c>
      <c r="C271" s="52" t="s">
        <v>1875</v>
      </c>
      <c r="D271" s="67" t="s">
        <v>23</v>
      </c>
      <c r="E271" s="67" t="s">
        <v>23</v>
      </c>
      <c r="F271" s="9"/>
      <c r="G271" s="9"/>
      <c r="H271" s="9"/>
      <c r="I271" s="9"/>
      <c r="J271" s="9"/>
      <c r="K271" s="9"/>
    </row>
    <row r="272" spans="1:11" ht="15" customHeight="1" x14ac:dyDescent="0.45">
      <c r="A272" s="67" t="s">
        <v>1930</v>
      </c>
      <c r="B272" s="67" t="s">
        <v>1632</v>
      </c>
      <c r="C272" s="33" t="s">
        <v>1876</v>
      </c>
      <c r="D272" s="67" t="s">
        <v>23</v>
      </c>
      <c r="E272" s="67" t="s">
        <v>23</v>
      </c>
      <c r="F272" s="9"/>
      <c r="G272" s="9"/>
      <c r="H272" s="9"/>
      <c r="I272" s="9"/>
      <c r="J272" s="9"/>
      <c r="K272" s="9"/>
    </row>
    <row r="273" spans="1:11" ht="15" customHeight="1" x14ac:dyDescent="0.45">
      <c r="A273" s="67" t="s">
        <v>1930</v>
      </c>
      <c r="B273" s="67" t="s">
        <v>1634</v>
      </c>
      <c r="C273" s="33" t="s">
        <v>1657</v>
      </c>
      <c r="D273" s="67" t="s">
        <v>23</v>
      </c>
      <c r="E273" s="67" t="s">
        <v>23</v>
      </c>
      <c r="F273" s="9"/>
      <c r="G273" s="9"/>
      <c r="H273" s="9"/>
      <c r="I273" s="9"/>
      <c r="J273" s="9"/>
      <c r="K273" s="9"/>
    </row>
    <row r="274" spans="1:11" ht="15" customHeight="1" x14ac:dyDescent="0.45">
      <c r="A274" s="67" t="s">
        <v>1931</v>
      </c>
      <c r="B274" s="67" t="s">
        <v>1663</v>
      </c>
      <c r="C274" s="33" t="s">
        <v>1932</v>
      </c>
      <c r="D274" s="67" t="s">
        <v>23</v>
      </c>
      <c r="E274" s="67" t="s">
        <v>23</v>
      </c>
      <c r="F274" s="9"/>
      <c r="G274" s="9"/>
      <c r="H274" s="9"/>
      <c r="I274" s="9"/>
      <c r="J274" s="9"/>
      <c r="K274" s="9"/>
    </row>
    <row r="275" spans="1:11" ht="15" customHeight="1" x14ac:dyDescent="0.45">
      <c r="A275" s="67" t="s">
        <v>1931</v>
      </c>
      <c r="B275" s="67" t="s">
        <v>1665</v>
      </c>
      <c r="C275" s="33" t="s">
        <v>1933</v>
      </c>
      <c r="D275" s="67" t="s">
        <v>23</v>
      </c>
      <c r="E275" s="67" t="s">
        <v>23</v>
      </c>
      <c r="F275" s="9"/>
      <c r="G275" s="9"/>
      <c r="H275" s="9"/>
      <c r="I275" s="9"/>
      <c r="J275" s="9"/>
      <c r="K275" s="9"/>
    </row>
    <row r="276" spans="1:11" ht="15" customHeight="1" x14ac:dyDescent="0.45">
      <c r="A276" s="67" t="s">
        <v>1931</v>
      </c>
      <c r="B276" s="67" t="s">
        <v>1667</v>
      </c>
      <c r="C276" s="33" t="s">
        <v>1934</v>
      </c>
      <c r="D276" s="67" t="s">
        <v>23</v>
      </c>
      <c r="E276" s="67" t="s">
        <v>23</v>
      </c>
      <c r="F276" s="9"/>
      <c r="G276" s="9"/>
      <c r="H276" s="9"/>
      <c r="I276" s="9"/>
      <c r="J276" s="9"/>
      <c r="K276" s="9"/>
    </row>
    <row r="277" spans="1:11" ht="15" customHeight="1" x14ac:dyDescent="0.45">
      <c r="A277" s="67" t="s">
        <v>1931</v>
      </c>
      <c r="B277" s="67" t="s">
        <v>1669</v>
      </c>
      <c r="C277" s="9" t="s">
        <v>1935</v>
      </c>
      <c r="D277" s="67" t="s">
        <v>23</v>
      </c>
      <c r="E277" s="67" t="s">
        <v>23</v>
      </c>
      <c r="F277" s="9"/>
      <c r="G277" s="9"/>
      <c r="H277" s="9"/>
      <c r="I277" s="9"/>
      <c r="J277" s="9"/>
      <c r="K277" s="9"/>
    </row>
    <row r="278" spans="1:11" ht="15" customHeight="1" x14ac:dyDescent="0.45">
      <c r="A278" s="68" t="s">
        <v>1931</v>
      </c>
      <c r="B278" s="68" t="s">
        <v>1671</v>
      </c>
      <c r="C278" s="33" t="s">
        <v>1676</v>
      </c>
      <c r="D278" s="67" t="s">
        <v>23</v>
      </c>
      <c r="E278" s="67" t="s">
        <v>23</v>
      </c>
      <c r="F278" s="9"/>
      <c r="G278" s="9"/>
      <c r="H278" s="9"/>
      <c r="I278" s="9"/>
      <c r="J278" s="9"/>
      <c r="K278" s="9"/>
    </row>
    <row r="279" spans="1:11" ht="15" customHeight="1" x14ac:dyDescent="0.45">
      <c r="A279" s="68" t="s">
        <v>1936</v>
      </c>
      <c r="B279" s="68" t="s">
        <v>1630</v>
      </c>
      <c r="C279" s="9" t="s">
        <v>1937</v>
      </c>
      <c r="D279" s="67" t="s">
        <v>23</v>
      </c>
      <c r="E279" s="67" t="s">
        <v>23</v>
      </c>
      <c r="F279" s="9"/>
      <c r="G279" s="9"/>
      <c r="H279" s="9"/>
      <c r="I279" s="9"/>
      <c r="J279" s="9"/>
      <c r="K279" s="9"/>
    </row>
    <row r="280" spans="1:11" ht="15" customHeight="1" x14ac:dyDescent="0.45">
      <c r="A280" s="68" t="s">
        <v>1936</v>
      </c>
      <c r="B280" s="68" t="s">
        <v>1632</v>
      </c>
      <c r="C280" s="9" t="s">
        <v>1938</v>
      </c>
      <c r="D280" s="67" t="s">
        <v>23</v>
      </c>
      <c r="E280" s="67" t="s">
        <v>23</v>
      </c>
      <c r="F280" s="9"/>
      <c r="G280" s="9"/>
      <c r="H280" s="9"/>
      <c r="I280" s="9"/>
      <c r="J280" s="9"/>
      <c r="K280" s="9"/>
    </row>
    <row r="281" spans="1:11" ht="15" customHeight="1" x14ac:dyDescent="0.45">
      <c r="A281" s="68" t="s">
        <v>1936</v>
      </c>
      <c r="B281" s="68" t="s">
        <v>1634</v>
      </c>
      <c r="C281" s="9" t="s">
        <v>1840</v>
      </c>
      <c r="D281" s="67" t="s">
        <v>23</v>
      </c>
      <c r="E281" s="67" t="s">
        <v>23</v>
      </c>
      <c r="F281" s="9"/>
      <c r="G281" s="9"/>
      <c r="H281" s="9"/>
      <c r="I281" s="9"/>
      <c r="J281" s="9"/>
      <c r="K281" s="9"/>
    </row>
    <row r="282" spans="1:11" ht="15" customHeight="1" x14ac:dyDescent="0.45">
      <c r="A282" s="68" t="s">
        <v>1939</v>
      </c>
      <c r="B282" s="9" t="s">
        <v>1630</v>
      </c>
      <c r="C282" s="9" t="s">
        <v>1940</v>
      </c>
      <c r="D282" s="67" t="s">
        <v>23</v>
      </c>
      <c r="E282" s="67" t="s">
        <v>23</v>
      </c>
      <c r="F282" s="9"/>
      <c r="G282" s="9"/>
      <c r="H282" s="9"/>
      <c r="I282" s="9"/>
      <c r="J282" s="9"/>
      <c r="K282" s="9"/>
    </row>
    <row r="283" spans="1:11" ht="15" customHeight="1" x14ac:dyDescent="0.45">
      <c r="A283" s="68" t="s">
        <v>1939</v>
      </c>
      <c r="B283" s="9" t="s">
        <v>1632</v>
      </c>
      <c r="C283" s="9" t="s">
        <v>1941</v>
      </c>
      <c r="D283" s="67" t="s">
        <v>23</v>
      </c>
      <c r="E283" s="67" t="s">
        <v>23</v>
      </c>
      <c r="F283" s="9"/>
      <c r="G283" s="9"/>
      <c r="H283" s="9"/>
      <c r="I283" s="9"/>
      <c r="J283" s="9"/>
      <c r="K283" s="9"/>
    </row>
    <row r="284" spans="1:11" ht="15" customHeight="1" x14ac:dyDescent="0.45">
      <c r="A284" s="68" t="s">
        <v>1939</v>
      </c>
      <c r="B284" s="9" t="s">
        <v>1634</v>
      </c>
      <c r="C284" s="9" t="s">
        <v>1942</v>
      </c>
      <c r="D284" s="67" t="s">
        <v>23</v>
      </c>
      <c r="E284" s="67" t="s">
        <v>23</v>
      </c>
      <c r="F284" s="9"/>
      <c r="G284" s="9"/>
      <c r="H284" s="9"/>
      <c r="I284" s="9"/>
      <c r="J284" s="9"/>
      <c r="K284" s="9"/>
    </row>
    <row r="285" spans="1:11" ht="15" customHeight="1" x14ac:dyDescent="0.45">
      <c r="A285" s="68" t="s">
        <v>1943</v>
      </c>
      <c r="B285" s="9" t="s">
        <v>1630</v>
      </c>
      <c r="C285" s="9" t="s">
        <v>1944</v>
      </c>
      <c r="D285" s="67" t="s">
        <v>23</v>
      </c>
      <c r="E285" s="67" t="s">
        <v>23</v>
      </c>
      <c r="F285" s="9"/>
      <c r="G285" s="9"/>
      <c r="H285" s="9"/>
      <c r="I285" s="9"/>
      <c r="J285" s="9"/>
      <c r="K285" s="9"/>
    </row>
    <row r="286" spans="1:11" ht="15" customHeight="1" x14ac:dyDescent="0.45">
      <c r="A286" s="68" t="s">
        <v>1943</v>
      </c>
      <c r="B286" s="9" t="s">
        <v>1632</v>
      </c>
      <c r="C286" s="9" t="s">
        <v>1945</v>
      </c>
      <c r="D286" s="67" t="s">
        <v>23</v>
      </c>
      <c r="E286" s="67" t="s">
        <v>23</v>
      </c>
      <c r="F286" s="9"/>
      <c r="G286" s="9"/>
      <c r="H286" s="9"/>
      <c r="I286" s="9"/>
      <c r="J286" s="9"/>
      <c r="K286" s="9"/>
    </row>
    <row r="287" spans="1:11" ht="15" customHeight="1" x14ac:dyDescent="0.45">
      <c r="A287" s="68" t="s">
        <v>1943</v>
      </c>
      <c r="B287" s="9" t="s">
        <v>1634</v>
      </c>
      <c r="C287" s="9" t="s">
        <v>1946</v>
      </c>
      <c r="D287" s="67" t="s">
        <v>23</v>
      </c>
      <c r="E287" s="67" t="s">
        <v>23</v>
      </c>
      <c r="F287" s="9"/>
      <c r="G287" s="9"/>
      <c r="H287" s="9"/>
      <c r="I287" s="9"/>
      <c r="J287" s="9"/>
      <c r="K287" s="9"/>
    </row>
    <row r="288" spans="1:11" ht="15" customHeight="1" x14ac:dyDescent="0.45">
      <c r="A288" s="68" t="s">
        <v>1943</v>
      </c>
      <c r="B288" s="9" t="s">
        <v>1642</v>
      </c>
      <c r="C288" s="9" t="s">
        <v>1947</v>
      </c>
      <c r="D288" s="67" t="s">
        <v>23</v>
      </c>
      <c r="E288" s="67" t="s">
        <v>23</v>
      </c>
      <c r="F288" s="9"/>
      <c r="G288" s="9"/>
      <c r="H288" s="9"/>
      <c r="I288" s="9"/>
      <c r="J288" s="9"/>
      <c r="K288" s="9"/>
    </row>
    <row r="289" spans="1:11" ht="15" customHeight="1" x14ac:dyDescent="0.45">
      <c r="A289" s="68" t="s">
        <v>1943</v>
      </c>
      <c r="B289" s="9" t="s">
        <v>1649</v>
      </c>
      <c r="C289" s="9" t="s">
        <v>1948</v>
      </c>
      <c r="D289" s="67" t="s">
        <v>23</v>
      </c>
      <c r="E289" s="67" t="s">
        <v>23</v>
      </c>
      <c r="F289" s="9"/>
      <c r="G289" s="9"/>
      <c r="H289" s="9"/>
      <c r="I289" s="9"/>
      <c r="J289" s="9"/>
      <c r="K289" s="9"/>
    </row>
    <row r="290" spans="1:11" ht="15" customHeight="1" x14ac:dyDescent="0.45">
      <c r="A290" s="67" t="s">
        <v>1943</v>
      </c>
      <c r="B290" s="67" t="s">
        <v>1651</v>
      </c>
      <c r="C290" s="67" t="s">
        <v>1949</v>
      </c>
      <c r="D290" s="67" t="s">
        <v>23</v>
      </c>
      <c r="E290" s="67" t="s">
        <v>23</v>
      </c>
      <c r="F290" s="9"/>
      <c r="G290" s="9"/>
      <c r="H290" s="9"/>
      <c r="I290" s="9"/>
      <c r="J290" s="9"/>
      <c r="K290" s="9"/>
    </row>
    <row r="291" spans="1:11" ht="15" customHeight="1" x14ac:dyDescent="0.45">
      <c r="A291" s="67" t="s">
        <v>1943</v>
      </c>
      <c r="B291" s="67" t="s">
        <v>1779</v>
      </c>
      <c r="C291" s="67" t="s">
        <v>1950</v>
      </c>
      <c r="D291" s="67" t="s">
        <v>23</v>
      </c>
      <c r="E291" s="67" t="s">
        <v>23</v>
      </c>
      <c r="F291" s="9"/>
      <c r="G291" s="9"/>
      <c r="H291" s="9"/>
      <c r="I291" s="9"/>
      <c r="J291" s="9"/>
      <c r="K291" s="9"/>
    </row>
    <row r="292" spans="1:11" ht="15" customHeight="1" x14ac:dyDescent="0.45">
      <c r="A292" s="67" t="s">
        <v>1951</v>
      </c>
      <c r="B292" s="67" t="s">
        <v>1630</v>
      </c>
      <c r="C292" s="67" t="s">
        <v>1952</v>
      </c>
      <c r="D292" s="67" t="s">
        <v>23</v>
      </c>
      <c r="E292" s="67" t="s">
        <v>23</v>
      </c>
      <c r="F292" s="9"/>
      <c r="G292" s="9"/>
      <c r="H292" s="9"/>
      <c r="I292" s="9"/>
      <c r="J292" s="9"/>
      <c r="K292" s="9"/>
    </row>
    <row r="293" spans="1:11" ht="15" customHeight="1" x14ac:dyDescent="0.45">
      <c r="A293" s="67" t="s">
        <v>1951</v>
      </c>
      <c r="B293" s="67" t="s">
        <v>1632</v>
      </c>
      <c r="C293" s="71" t="s">
        <v>1953</v>
      </c>
      <c r="D293" s="67" t="s">
        <v>23</v>
      </c>
      <c r="E293" s="67" t="s">
        <v>23</v>
      </c>
      <c r="F293" s="9"/>
      <c r="G293" s="9"/>
      <c r="H293" s="9"/>
      <c r="I293" s="9"/>
      <c r="J293" s="9"/>
      <c r="K293" s="9"/>
    </row>
    <row r="294" spans="1:11" ht="15" customHeight="1" x14ac:dyDescent="0.45">
      <c r="A294" s="67" t="s">
        <v>1951</v>
      </c>
      <c r="B294" s="67" t="s">
        <v>1634</v>
      </c>
      <c r="C294" s="71" t="s">
        <v>1954</v>
      </c>
      <c r="D294" s="67" t="s">
        <v>23</v>
      </c>
      <c r="E294" s="67" t="s">
        <v>23</v>
      </c>
      <c r="F294" s="9"/>
      <c r="G294" s="9"/>
      <c r="H294" s="9"/>
      <c r="I294" s="9"/>
      <c r="J294" s="9"/>
      <c r="K294" s="9"/>
    </row>
    <row r="295" spans="1:11" ht="15" customHeight="1" x14ac:dyDescent="0.45">
      <c r="A295" s="67" t="s">
        <v>1951</v>
      </c>
      <c r="B295" s="67" t="s">
        <v>1642</v>
      </c>
      <c r="C295" s="71" t="s">
        <v>1955</v>
      </c>
      <c r="D295" s="67" t="s">
        <v>23</v>
      </c>
      <c r="E295" s="67" t="s">
        <v>23</v>
      </c>
      <c r="F295" s="9"/>
      <c r="G295" s="9"/>
      <c r="H295" s="9"/>
      <c r="I295" s="9"/>
      <c r="J295" s="9"/>
      <c r="K295" s="9"/>
    </row>
    <row r="296" spans="1:11" ht="15" customHeight="1" x14ac:dyDescent="0.45">
      <c r="A296" s="67" t="s">
        <v>1951</v>
      </c>
      <c r="B296" s="67" t="s">
        <v>1651</v>
      </c>
      <c r="C296" s="71" t="s">
        <v>1786</v>
      </c>
      <c r="D296" s="67" t="s">
        <v>23</v>
      </c>
      <c r="E296" s="67" t="s">
        <v>23</v>
      </c>
      <c r="F296" s="9"/>
      <c r="G296" s="9"/>
      <c r="H296" s="9"/>
      <c r="I296" s="9"/>
      <c r="J296" s="9"/>
      <c r="K296" s="9"/>
    </row>
    <row r="297" spans="1:11" ht="15" customHeight="1" x14ac:dyDescent="0.45">
      <c r="A297" s="67" t="s">
        <v>1956</v>
      </c>
      <c r="B297" s="67" t="s">
        <v>1630</v>
      </c>
      <c r="C297" s="71" t="s">
        <v>1957</v>
      </c>
      <c r="D297" s="67" t="s">
        <v>23</v>
      </c>
      <c r="E297" s="67" t="s">
        <v>23</v>
      </c>
      <c r="F297" s="9"/>
      <c r="G297" s="9"/>
      <c r="H297" s="9"/>
      <c r="I297" s="9"/>
      <c r="J297" s="9"/>
      <c r="K297" s="9"/>
    </row>
    <row r="298" spans="1:11" ht="15" customHeight="1" x14ac:dyDescent="0.45">
      <c r="A298" s="67" t="s">
        <v>1956</v>
      </c>
      <c r="B298" s="67" t="s">
        <v>1632</v>
      </c>
      <c r="C298" s="71" t="s">
        <v>1958</v>
      </c>
      <c r="D298" s="67" t="s">
        <v>23</v>
      </c>
      <c r="E298" s="67" t="s">
        <v>23</v>
      </c>
      <c r="F298" s="9"/>
      <c r="G298" s="9"/>
      <c r="H298" s="9"/>
      <c r="I298" s="9"/>
      <c r="J298" s="9"/>
      <c r="K298" s="9"/>
    </row>
    <row r="299" spans="1:11" ht="15" customHeight="1" x14ac:dyDescent="0.45">
      <c r="A299" s="67" t="s">
        <v>1956</v>
      </c>
      <c r="B299" s="67" t="s">
        <v>1634</v>
      </c>
      <c r="C299" s="71" t="s">
        <v>1959</v>
      </c>
      <c r="D299" s="67" t="s">
        <v>23</v>
      </c>
      <c r="E299" s="67" t="s">
        <v>23</v>
      </c>
      <c r="F299" s="9"/>
      <c r="G299" s="9"/>
      <c r="H299" s="9"/>
      <c r="I299" s="9"/>
      <c r="J299" s="9"/>
      <c r="K299" s="9"/>
    </row>
    <row r="300" spans="1:11" ht="15" customHeight="1" x14ac:dyDescent="0.45">
      <c r="A300" s="67" t="s">
        <v>1956</v>
      </c>
      <c r="B300" s="67" t="s">
        <v>1642</v>
      </c>
      <c r="C300" s="71" t="s">
        <v>1960</v>
      </c>
      <c r="D300" s="67" t="s">
        <v>23</v>
      </c>
      <c r="E300" s="67" t="s">
        <v>23</v>
      </c>
      <c r="F300" s="9"/>
      <c r="G300" s="9"/>
      <c r="H300" s="9"/>
      <c r="I300" s="9"/>
      <c r="J300" s="9"/>
      <c r="K300" s="9"/>
    </row>
    <row r="301" spans="1:11" ht="15" customHeight="1" x14ac:dyDescent="0.45">
      <c r="A301" s="67" t="s">
        <v>1961</v>
      </c>
      <c r="B301" s="67" t="s">
        <v>1630</v>
      </c>
      <c r="C301" s="71" t="s">
        <v>1962</v>
      </c>
      <c r="D301" s="67" t="s">
        <v>23</v>
      </c>
      <c r="E301" s="67" t="s">
        <v>23</v>
      </c>
      <c r="F301" s="9"/>
      <c r="G301" s="9"/>
      <c r="H301" s="9"/>
      <c r="I301" s="9"/>
      <c r="J301" s="9"/>
      <c r="K301" s="9"/>
    </row>
    <row r="302" spans="1:11" ht="15" customHeight="1" x14ac:dyDescent="0.45">
      <c r="A302" s="67" t="s">
        <v>1961</v>
      </c>
      <c r="B302" s="67" t="s">
        <v>1632</v>
      </c>
      <c r="C302" s="71" t="s">
        <v>1770</v>
      </c>
      <c r="D302" s="67" t="s">
        <v>23</v>
      </c>
      <c r="E302" s="67" t="s">
        <v>23</v>
      </c>
      <c r="F302" s="9"/>
      <c r="G302" s="9"/>
      <c r="H302" s="9"/>
      <c r="I302" s="9"/>
      <c r="J302" s="9"/>
      <c r="K302" s="9"/>
    </row>
    <row r="303" spans="1:11" ht="15" customHeight="1" x14ac:dyDescent="0.45">
      <c r="A303" s="67" t="s">
        <v>1961</v>
      </c>
      <c r="B303" s="67" t="s">
        <v>1634</v>
      </c>
      <c r="C303" s="71" t="s">
        <v>1963</v>
      </c>
      <c r="D303" s="67" t="s">
        <v>23</v>
      </c>
      <c r="E303" s="67" t="s">
        <v>23</v>
      </c>
      <c r="F303" s="9"/>
      <c r="G303" s="9"/>
      <c r="H303" s="9"/>
      <c r="I303" s="9"/>
      <c r="J303" s="9"/>
      <c r="K303" s="9"/>
    </row>
    <row r="304" spans="1:11" ht="15" customHeight="1" x14ac:dyDescent="0.45">
      <c r="A304" s="67" t="s">
        <v>1964</v>
      </c>
      <c r="B304" s="67" t="s">
        <v>1630</v>
      </c>
      <c r="C304" s="71" t="s">
        <v>1965</v>
      </c>
      <c r="D304" s="67" t="s">
        <v>23</v>
      </c>
      <c r="E304" s="67" t="s">
        <v>23</v>
      </c>
      <c r="F304" s="9"/>
      <c r="G304" s="9"/>
      <c r="H304" s="9"/>
      <c r="I304" s="9"/>
      <c r="J304" s="9"/>
      <c r="K304" s="9"/>
    </row>
    <row r="305" spans="1:11" ht="15" customHeight="1" x14ac:dyDescent="0.45">
      <c r="A305" s="67" t="s">
        <v>1964</v>
      </c>
      <c r="B305" s="67" t="s">
        <v>1632</v>
      </c>
      <c r="C305" s="71" t="s">
        <v>1966</v>
      </c>
      <c r="D305" s="67" t="s">
        <v>23</v>
      </c>
      <c r="E305" s="67" t="s">
        <v>23</v>
      </c>
      <c r="F305" s="9"/>
      <c r="G305" s="9"/>
      <c r="H305" s="9"/>
      <c r="I305" s="9"/>
      <c r="J305" s="9"/>
      <c r="K305" s="9"/>
    </row>
    <row r="306" spans="1:11" ht="15" customHeight="1" x14ac:dyDescent="0.45">
      <c r="A306" s="67" t="s">
        <v>1964</v>
      </c>
      <c r="B306" s="67" t="s">
        <v>1634</v>
      </c>
      <c r="C306" s="71" t="s">
        <v>1967</v>
      </c>
      <c r="D306" s="67" t="s">
        <v>23</v>
      </c>
      <c r="E306" s="67" t="s">
        <v>23</v>
      </c>
      <c r="F306" s="9"/>
      <c r="G306" s="9"/>
      <c r="H306" s="9"/>
      <c r="I306" s="9"/>
      <c r="J306" s="9"/>
      <c r="K306" s="9"/>
    </row>
    <row r="307" spans="1:11" ht="15" customHeight="1" x14ac:dyDescent="0.45">
      <c r="A307" s="67" t="s">
        <v>1964</v>
      </c>
      <c r="B307" s="67" t="s">
        <v>1642</v>
      </c>
      <c r="C307" s="71" t="s">
        <v>1968</v>
      </c>
      <c r="D307" s="67" t="s">
        <v>23</v>
      </c>
      <c r="E307" s="67" t="s">
        <v>23</v>
      </c>
      <c r="F307" s="9"/>
      <c r="G307" s="9"/>
      <c r="H307" s="9"/>
      <c r="I307" s="9"/>
      <c r="J307" s="9"/>
      <c r="K307" s="9"/>
    </row>
    <row r="308" spans="1:11" ht="15" customHeight="1" x14ac:dyDescent="0.45">
      <c r="A308" s="67" t="s">
        <v>1964</v>
      </c>
      <c r="B308" s="67" t="s">
        <v>1649</v>
      </c>
      <c r="C308" s="71" t="s">
        <v>1791</v>
      </c>
      <c r="D308" s="67" t="s">
        <v>23</v>
      </c>
      <c r="E308" s="67" t="s">
        <v>23</v>
      </c>
      <c r="F308" s="9"/>
      <c r="G308" s="9"/>
      <c r="H308" s="9"/>
      <c r="I308" s="9"/>
      <c r="J308" s="9"/>
      <c r="K308" s="9"/>
    </row>
    <row r="309" spans="1:11" ht="15" customHeight="1" x14ac:dyDescent="0.45">
      <c r="A309" s="67" t="s">
        <v>1969</v>
      </c>
      <c r="B309" s="67" t="s">
        <v>1630</v>
      </c>
      <c r="C309" s="71" t="s">
        <v>1970</v>
      </c>
      <c r="D309" s="67" t="s">
        <v>23</v>
      </c>
      <c r="E309" s="67" t="s">
        <v>23</v>
      </c>
      <c r="F309" s="9"/>
      <c r="G309" s="9"/>
      <c r="H309" s="9"/>
      <c r="I309" s="9"/>
      <c r="J309" s="9"/>
      <c r="K309" s="9"/>
    </row>
    <row r="310" spans="1:11" ht="15" customHeight="1" x14ac:dyDescent="0.45">
      <c r="A310" s="67" t="s">
        <v>1969</v>
      </c>
      <c r="B310" s="67" t="s">
        <v>1632</v>
      </c>
      <c r="C310" s="69" t="s">
        <v>1971</v>
      </c>
      <c r="D310" s="67" t="s">
        <v>23</v>
      </c>
      <c r="E310" s="67" t="s">
        <v>23</v>
      </c>
      <c r="F310" s="9"/>
      <c r="G310" s="9"/>
      <c r="H310" s="9"/>
      <c r="I310" s="9"/>
      <c r="J310" s="9"/>
      <c r="K310" s="9"/>
    </row>
    <row r="311" spans="1:11" ht="15" customHeight="1" x14ac:dyDescent="0.45">
      <c r="A311" s="67" t="s">
        <v>1969</v>
      </c>
      <c r="B311" s="67" t="s">
        <v>1634</v>
      </c>
      <c r="C311" s="69" t="s">
        <v>1972</v>
      </c>
      <c r="D311" s="67" t="s">
        <v>23</v>
      </c>
      <c r="E311" s="67" t="s">
        <v>23</v>
      </c>
      <c r="F311" s="9"/>
      <c r="G311" s="9"/>
      <c r="H311" s="9"/>
      <c r="I311" s="9"/>
      <c r="J311" s="9"/>
      <c r="K311" s="9"/>
    </row>
    <row r="312" spans="1:11" ht="15" customHeight="1" x14ac:dyDescent="0.45">
      <c r="A312" s="67" t="s">
        <v>1969</v>
      </c>
      <c r="B312" s="67" t="s">
        <v>1642</v>
      </c>
      <c r="C312" s="69" t="s">
        <v>1973</v>
      </c>
      <c r="D312" s="67" t="s">
        <v>23</v>
      </c>
      <c r="E312" s="67" t="s">
        <v>23</v>
      </c>
      <c r="F312" s="9"/>
      <c r="G312" s="9"/>
      <c r="H312" s="9"/>
      <c r="I312" s="9"/>
      <c r="J312" s="9"/>
      <c r="K312" s="9"/>
    </row>
    <row r="313" spans="1:11" ht="15" customHeight="1" x14ac:dyDescent="0.45">
      <c r="A313" s="67" t="s">
        <v>1969</v>
      </c>
      <c r="B313" s="67" t="s">
        <v>1649</v>
      </c>
      <c r="C313" s="88" t="s">
        <v>1974</v>
      </c>
      <c r="D313" s="87" t="s">
        <v>23</v>
      </c>
      <c r="E313" s="67" t="s">
        <v>23</v>
      </c>
      <c r="F313" s="9"/>
      <c r="G313" s="9"/>
      <c r="H313" s="9"/>
      <c r="I313" s="9"/>
      <c r="J313" s="9"/>
      <c r="K313" s="9"/>
    </row>
    <row r="314" spans="1:11" ht="15" customHeight="1" x14ac:dyDescent="0.45">
      <c r="A314" s="67" t="s">
        <v>1969</v>
      </c>
      <c r="B314" s="67" t="s">
        <v>1651</v>
      </c>
      <c r="C314" s="88" t="s">
        <v>1975</v>
      </c>
      <c r="D314" s="87" t="s">
        <v>23</v>
      </c>
      <c r="E314" s="67" t="s">
        <v>23</v>
      </c>
      <c r="F314" s="9"/>
      <c r="G314" s="9"/>
      <c r="H314" s="9"/>
      <c r="I314" s="9"/>
      <c r="J314" s="9"/>
      <c r="K314" s="9"/>
    </row>
    <row r="315" spans="1:11" ht="15" customHeight="1" x14ac:dyDescent="0.45">
      <c r="A315" s="67" t="s">
        <v>1976</v>
      </c>
      <c r="B315" s="67" t="s">
        <v>1630</v>
      </c>
      <c r="C315" s="88" t="s">
        <v>1977</v>
      </c>
      <c r="D315" s="87" t="s">
        <v>23</v>
      </c>
      <c r="E315" s="67" t="s">
        <v>23</v>
      </c>
      <c r="F315" s="9"/>
      <c r="G315" s="9"/>
      <c r="H315" s="9"/>
      <c r="I315" s="9"/>
      <c r="J315" s="9"/>
      <c r="K315" s="9"/>
    </row>
    <row r="316" spans="1:11" ht="15" customHeight="1" x14ac:dyDescent="0.45">
      <c r="A316" s="67" t="s">
        <v>1976</v>
      </c>
      <c r="B316" s="67" t="s">
        <v>1632</v>
      </c>
      <c r="C316" s="88" t="s">
        <v>1978</v>
      </c>
      <c r="D316" s="87" t="s">
        <v>23</v>
      </c>
      <c r="E316" s="67" t="s">
        <v>23</v>
      </c>
      <c r="F316" s="9"/>
      <c r="G316" s="9"/>
      <c r="H316" s="9"/>
      <c r="I316" s="9"/>
      <c r="J316" s="9"/>
      <c r="K316" s="9"/>
    </row>
    <row r="317" spans="1:11" ht="15" customHeight="1" x14ac:dyDescent="0.45">
      <c r="A317" s="67" t="s">
        <v>1976</v>
      </c>
      <c r="B317" s="67" t="s">
        <v>1634</v>
      </c>
      <c r="C317" s="88" t="s">
        <v>1979</v>
      </c>
      <c r="D317" s="87" t="s">
        <v>23</v>
      </c>
      <c r="E317" s="67" t="s">
        <v>23</v>
      </c>
      <c r="F317" s="9"/>
      <c r="G317" s="9"/>
      <c r="H317" s="9"/>
      <c r="I317" s="9"/>
      <c r="J317" s="9"/>
      <c r="K317" s="9"/>
    </row>
    <row r="318" spans="1:11" ht="15" customHeight="1" x14ac:dyDescent="0.45">
      <c r="A318" s="67" t="s">
        <v>1976</v>
      </c>
      <c r="B318" s="67" t="s">
        <v>1642</v>
      </c>
      <c r="C318" s="71" t="s">
        <v>1980</v>
      </c>
      <c r="D318" s="67" t="s">
        <v>23</v>
      </c>
      <c r="E318" s="67" t="s">
        <v>23</v>
      </c>
      <c r="F318" s="9"/>
      <c r="G318" s="9"/>
      <c r="H318" s="9"/>
      <c r="I318" s="9"/>
      <c r="J318" s="9"/>
      <c r="K318" s="9"/>
    </row>
    <row r="319" spans="1:11" ht="15" customHeight="1" x14ac:dyDescent="0.45">
      <c r="A319" s="67" t="s">
        <v>1976</v>
      </c>
      <c r="B319" s="67" t="s">
        <v>1649</v>
      </c>
      <c r="C319" s="71" t="s">
        <v>1981</v>
      </c>
      <c r="D319" s="67" t="s">
        <v>23</v>
      </c>
      <c r="E319" s="67" t="s">
        <v>23</v>
      </c>
      <c r="F319" s="9"/>
      <c r="G319" s="9"/>
      <c r="H319" s="9"/>
      <c r="I319" s="9"/>
      <c r="J319" s="9"/>
      <c r="K319" s="9"/>
    </row>
    <row r="320" spans="1:11" ht="15" customHeight="1" x14ac:dyDescent="0.45">
      <c r="A320" s="67" t="s">
        <v>1976</v>
      </c>
      <c r="B320" s="67" t="s">
        <v>1651</v>
      </c>
      <c r="C320" s="71" t="s">
        <v>1982</v>
      </c>
      <c r="D320" s="67" t="s">
        <v>23</v>
      </c>
      <c r="E320" s="67" t="s">
        <v>23</v>
      </c>
      <c r="F320" s="9"/>
      <c r="G320" s="9"/>
      <c r="H320" s="9"/>
      <c r="I320" s="9"/>
      <c r="J320" s="9"/>
      <c r="K320" s="9"/>
    </row>
    <row r="321" spans="1:11" ht="15" customHeight="1" x14ac:dyDescent="0.45">
      <c r="A321" s="67" t="s">
        <v>1983</v>
      </c>
      <c r="B321" s="67" t="s">
        <v>1630</v>
      </c>
      <c r="C321" s="71" t="s">
        <v>1762</v>
      </c>
      <c r="D321" s="67" t="s">
        <v>23</v>
      </c>
      <c r="E321" s="67" t="s">
        <v>23</v>
      </c>
      <c r="F321" s="9"/>
      <c r="G321" s="9"/>
      <c r="H321" s="9"/>
      <c r="I321" s="9"/>
      <c r="J321" s="9"/>
      <c r="K321" s="9"/>
    </row>
    <row r="322" spans="1:11" ht="15" customHeight="1" x14ac:dyDescent="0.45">
      <c r="A322" s="67" t="s">
        <v>1983</v>
      </c>
      <c r="B322" s="67" t="s">
        <v>1632</v>
      </c>
      <c r="C322" s="71" t="s">
        <v>1919</v>
      </c>
      <c r="D322" s="67" t="s">
        <v>23</v>
      </c>
      <c r="E322" s="67" t="s">
        <v>23</v>
      </c>
      <c r="F322" s="9"/>
      <c r="G322" s="9"/>
      <c r="H322" s="9"/>
      <c r="I322" s="9"/>
      <c r="J322" s="9"/>
      <c r="K322" s="9"/>
    </row>
    <row r="323" spans="1:11" ht="15" customHeight="1" x14ac:dyDescent="0.45">
      <c r="A323" s="67" t="s">
        <v>1983</v>
      </c>
      <c r="B323" s="67" t="s">
        <v>1634</v>
      </c>
      <c r="C323" s="71" t="s">
        <v>1918</v>
      </c>
      <c r="D323" s="67" t="s">
        <v>23</v>
      </c>
      <c r="E323" s="67" t="s">
        <v>23</v>
      </c>
      <c r="F323" s="9"/>
      <c r="G323" s="9"/>
      <c r="H323" s="9"/>
      <c r="I323" s="9"/>
      <c r="J323" s="9"/>
      <c r="K323" s="9"/>
    </row>
    <row r="324" spans="1:11" ht="15" customHeight="1" x14ac:dyDescent="0.45">
      <c r="A324" s="67" t="s">
        <v>1983</v>
      </c>
      <c r="B324" s="67" t="s">
        <v>1642</v>
      </c>
      <c r="C324" s="75" t="s">
        <v>1984</v>
      </c>
      <c r="D324" s="67" t="s">
        <v>23</v>
      </c>
      <c r="E324" s="67" t="s">
        <v>23</v>
      </c>
      <c r="F324" s="9"/>
      <c r="G324" s="9"/>
      <c r="H324" s="9"/>
      <c r="I324" s="9"/>
      <c r="J324" s="9"/>
      <c r="K324" s="9"/>
    </row>
    <row r="325" spans="1:11" ht="15" customHeight="1" x14ac:dyDescent="0.45">
      <c r="A325" s="67" t="s">
        <v>1983</v>
      </c>
      <c r="B325" s="67" t="s">
        <v>1649</v>
      </c>
      <c r="C325" s="75" t="s">
        <v>1985</v>
      </c>
      <c r="D325" s="67" t="s">
        <v>23</v>
      </c>
      <c r="E325" s="67" t="s">
        <v>23</v>
      </c>
      <c r="F325" s="9"/>
      <c r="G325" s="9"/>
      <c r="H325" s="9"/>
      <c r="I325" s="9"/>
      <c r="J325" s="9"/>
      <c r="K325" s="9"/>
    </row>
    <row r="326" spans="1:11" ht="15" customHeight="1" x14ac:dyDescent="0.45">
      <c r="A326" s="67" t="s">
        <v>1983</v>
      </c>
      <c r="B326" s="67" t="s">
        <v>1651</v>
      </c>
      <c r="C326" s="75" t="s">
        <v>1986</v>
      </c>
      <c r="D326" s="67" t="s">
        <v>23</v>
      </c>
      <c r="E326" s="67" t="s">
        <v>23</v>
      </c>
      <c r="F326" s="9"/>
      <c r="G326" s="9"/>
      <c r="H326" s="9"/>
      <c r="I326" s="9"/>
      <c r="J326" s="9"/>
      <c r="K326" s="9"/>
    </row>
    <row r="327" spans="1:11" ht="15" customHeight="1" x14ac:dyDescent="0.45">
      <c r="A327" s="67" t="s">
        <v>1987</v>
      </c>
      <c r="B327" s="67" t="s">
        <v>1630</v>
      </c>
      <c r="C327" s="75" t="s">
        <v>1988</v>
      </c>
      <c r="D327" s="67" t="s">
        <v>23</v>
      </c>
      <c r="E327" s="67" t="s">
        <v>23</v>
      </c>
      <c r="F327" s="9"/>
      <c r="G327" s="9"/>
      <c r="H327" s="9"/>
      <c r="I327" s="9"/>
      <c r="J327" s="9"/>
      <c r="K327" s="9"/>
    </row>
    <row r="328" spans="1:11" ht="15" customHeight="1" x14ac:dyDescent="0.45">
      <c r="A328" s="67" t="s">
        <v>1987</v>
      </c>
      <c r="B328" s="67" t="s">
        <v>1632</v>
      </c>
      <c r="C328" s="75" t="s">
        <v>1989</v>
      </c>
      <c r="D328" s="67" t="s">
        <v>23</v>
      </c>
      <c r="E328" s="67" t="s">
        <v>23</v>
      </c>
      <c r="F328" s="9"/>
      <c r="G328" s="9"/>
      <c r="H328" s="9"/>
      <c r="I328" s="9"/>
      <c r="J328" s="9"/>
      <c r="K328" s="9"/>
    </row>
    <row r="329" spans="1:11" ht="15" customHeight="1" x14ac:dyDescent="0.45">
      <c r="A329" s="67" t="s">
        <v>1987</v>
      </c>
      <c r="B329" s="68" t="s">
        <v>1634</v>
      </c>
      <c r="C329" s="75" t="s">
        <v>1990</v>
      </c>
      <c r="D329" s="67" t="s">
        <v>23</v>
      </c>
      <c r="E329" s="67" t="s">
        <v>23</v>
      </c>
      <c r="F329" s="9"/>
      <c r="G329" s="9"/>
      <c r="H329" s="9"/>
      <c r="I329" s="9"/>
      <c r="J329" s="9"/>
      <c r="K329" s="9"/>
    </row>
    <row r="330" spans="1:11" ht="15" customHeight="1" x14ac:dyDescent="0.45">
      <c r="A330" s="67" t="s">
        <v>1987</v>
      </c>
      <c r="B330" s="67" t="s">
        <v>1642</v>
      </c>
      <c r="C330" s="69" t="s">
        <v>1991</v>
      </c>
      <c r="D330" s="67" t="s">
        <v>23</v>
      </c>
      <c r="E330" s="67" t="s">
        <v>23</v>
      </c>
      <c r="F330" s="9"/>
      <c r="G330" s="9"/>
      <c r="H330" s="9"/>
      <c r="I330" s="9"/>
      <c r="J330" s="9"/>
      <c r="K330" s="9"/>
    </row>
    <row r="331" spans="1:11" ht="15" customHeight="1" x14ac:dyDescent="0.45">
      <c r="A331" s="67" t="s">
        <v>1987</v>
      </c>
      <c r="B331" s="67" t="s">
        <v>1649</v>
      </c>
      <c r="C331" s="69" t="s">
        <v>1992</v>
      </c>
      <c r="D331" s="67" t="s">
        <v>23</v>
      </c>
      <c r="E331" s="67" t="s">
        <v>23</v>
      </c>
      <c r="F331" s="9"/>
      <c r="G331" s="9"/>
      <c r="H331" s="9"/>
      <c r="I331" s="9"/>
      <c r="J331" s="9"/>
      <c r="K331" s="9"/>
    </row>
    <row r="332" spans="1:11" ht="15" customHeight="1" x14ac:dyDescent="0.45">
      <c r="A332" s="67" t="s">
        <v>1987</v>
      </c>
      <c r="B332" s="67" t="s">
        <v>1651</v>
      </c>
      <c r="C332" s="69" t="s">
        <v>1963</v>
      </c>
      <c r="D332" s="67" t="s">
        <v>23</v>
      </c>
      <c r="E332" s="67" t="s">
        <v>23</v>
      </c>
      <c r="F332" s="9"/>
      <c r="G332" s="9"/>
      <c r="H332" s="9"/>
      <c r="I332" s="9"/>
      <c r="J332" s="9"/>
      <c r="K332" s="9"/>
    </row>
    <row r="333" spans="1:11" ht="15" customHeight="1" x14ac:dyDescent="0.45">
      <c r="A333" s="67" t="s">
        <v>1993</v>
      </c>
      <c r="B333" s="67" t="s">
        <v>1630</v>
      </c>
      <c r="C333" s="69" t="s">
        <v>1994</v>
      </c>
      <c r="D333" s="67" t="s">
        <v>23</v>
      </c>
      <c r="E333" s="67" t="s">
        <v>23</v>
      </c>
      <c r="F333" s="9"/>
      <c r="G333" s="9"/>
      <c r="H333" s="9"/>
      <c r="I333" s="9"/>
      <c r="J333" s="9"/>
      <c r="K333" s="9"/>
    </row>
    <row r="334" spans="1:11" ht="15" customHeight="1" x14ac:dyDescent="0.45">
      <c r="A334" s="67" t="s">
        <v>1993</v>
      </c>
      <c r="B334" s="67" t="s">
        <v>1632</v>
      </c>
      <c r="C334" s="69" t="s">
        <v>1995</v>
      </c>
      <c r="D334" s="67" t="s">
        <v>23</v>
      </c>
      <c r="E334" s="67" t="s">
        <v>23</v>
      </c>
      <c r="F334" s="9"/>
      <c r="G334" s="9"/>
      <c r="H334" s="9"/>
      <c r="I334" s="9"/>
      <c r="J334" s="9"/>
      <c r="K334" s="9"/>
    </row>
    <row r="335" spans="1:11" ht="15" customHeight="1" x14ac:dyDescent="0.45">
      <c r="A335" s="67" t="s">
        <v>1993</v>
      </c>
      <c r="B335" s="67" t="s">
        <v>1634</v>
      </c>
      <c r="C335" s="69" t="s">
        <v>1996</v>
      </c>
      <c r="D335" s="67" t="s">
        <v>23</v>
      </c>
      <c r="E335" s="67" t="s">
        <v>23</v>
      </c>
      <c r="F335" s="9"/>
      <c r="G335" s="9"/>
      <c r="H335" s="9"/>
      <c r="I335" s="9"/>
      <c r="J335" s="9"/>
      <c r="K335" s="9"/>
    </row>
    <row r="336" spans="1:11" ht="15" customHeight="1" x14ac:dyDescent="0.45">
      <c r="A336" s="67" t="s">
        <v>1993</v>
      </c>
      <c r="B336" s="67" t="s">
        <v>1642</v>
      </c>
      <c r="C336" s="69" t="s">
        <v>1997</v>
      </c>
      <c r="D336" s="67" t="s">
        <v>23</v>
      </c>
      <c r="E336" s="67" t="s">
        <v>23</v>
      </c>
      <c r="F336" s="9"/>
      <c r="G336" s="9"/>
      <c r="H336" s="9"/>
      <c r="I336" s="9"/>
      <c r="J336" s="9"/>
      <c r="K336" s="9"/>
    </row>
    <row r="337" spans="1:11" ht="15" customHeight="1" x14ac:dyDescent="0.45">
      <c r="A337" s="67" t="s">
        <v>1993</v>
      </c>
      <c r="B337" s="67" t="s">
        <v>1649</v>
      </c>
      <c r="C337" s="69" t="s">
        <v>1998</v>
      </c>
      <c r="D337" s="67" t="s">
        <v>23</v>
      </c>
      <c r="E337" s="67" t="s">
        <v>23</v>
      </c>
      <c r="F337" s="9"/>
      <c r="G337" s="9"/>
      <c r="H337" s="9"/>
      <c r="I337" s="9"/>
      <c r="J337" s="9"/>
      <c r="K337" s="9"/>
    </row>
    <row r="338" spans="1:11" ht="15" customHeight="1" x14ac:dyDescent="0.45">
      <c r="A338" s="67" t="s">
        <v>1993</v>
      </c>
      <c r="B338" s="67" t="s">
        <v>1651</v>
      </c>
      <c r="C338" s="69" t="s">
        <v>1975</v>
      </c>
      <c r="D338" s="67" t="s">
        <v>23</v>
      </c>
      <c r="E338" s="67" t="s">
        <v>23</v>
      </c>
      <c r="F338" s="9"/>
      <c r="G338" s="9"/>
      <c r="H338" s="9"/>
      <c r="I338" s="9"/>
      <c r="J338" s="9"/>
      <c r="K338" s="9"/>
    </row>
    <row r="339" spans="1:11" ht="15" customHeight="1" x14ac:dyDescent="0.45">
      <c r="A339" s="67" t="s">
        <v>1999</v>
      </c>
      <c r="B339" s="67" t="s">
        <v>1630</v>
      </c>
      <c r="C339" s="69" t="s">
        <v>2000</v>
      </c>
      <c r="D339" s="67" t="s">
        <v>23</v>
      </c>
      <c r="E339" s="67" t="s">
        <v>23</v>
      </c>
      <c r="F339" s="9"/>
      <c r="G339" s="9"/>
      <c r="H339" s="9"/>
      <c r="I339" s="9"/>
      <c r="J339" s="9"/>
      <c r="K339" s="9"/>
    </row>
    <row r="340" spans="1:11" ht="15" customHeight="1" x14ac:dyDescent="0.45">
      <c r="A340" s="67" t="s">
        <v>1999</v>
      </c>
      <c r="B340" s="67" t="s">
        <v>1632</v>
      </c>
      <c r="C340" s="69" t="s">
        <v>2001</v>
      </c>
      <c r="D340" s="67" t="s">
        <v>23</v>
      </c>
      <c r="E340" s="67" t="s">
        <v>23</v>
      </c>
      <c r="F340" s="9"/>
      <c r="G340" s="9"/>
      <c r="H340" s="9"/>
      <c r="I340" s="9"/>
      <c r="J340" s="9"/>
      <c r="K340" s="9"/>
    </row>
    <row r="341" spans="1:11" ht="15" customHeight="1" x14ac:dyDescent="0.45">
      <c r="A341" s="67" t="s">
        <v>1999</v>
      </c>
      <c r="B341" s="67" t="s">
        <v>1634</v>
      </c>
      <c r="C341" s="69" t="s">
        <v>2002</v>
      </c>
      <c r="D341" s="67" t="s">
        <v>23</v>
      </c>
      <c r="E341" s="67" t="s">
        <v>23</v>
      </c>
      <c r="F341" s="9"/>
      <c r="G341" s="9"/>
      <c r="H341" s="9"/>
      <c r="I341" s="9"/>
      <c r="J341" s="9"/>
      <c r="K341" s="9"/>
    </row>
    <row r="342" spans="1:11" ht="15" customHeight="1" x14ac:dyDescent="0.45">
      <c r="A342" s="67" t="s">
        <v>1999</v>
      </c>
      <c r="B342" s="67" t="s">
        <v>1642</v>
      </c>
      <c r="C342" s="69" t="s">
        <v>1791</v>
      </c>
      <c r="D342" s="67" t="s">
        <v>23</v>
      </c>
      <c r="E342" s="67" t="s">
        <v>23</v>
      </c>
      <c r="F342" s="9"/>
      <c r="G342" s="9"/>
      <c r="H342" s="9"/>
      <c r="I342" s="9"/>
      <c r="J342" s="9"/>
      <c r="K342" s="9"/>
    </row>
    <row r="343" spans="1:11" ht="15" customHeight="1" x14ac:dyDescent="0.45">
      <c r="A343" s="67" t="s">
        <v>1999</v>
      </c>
      <c r="B343" s="67" t="s">
        <v>1649</v>
      </c>
      <c r="C343" s="69" t="s">
        <v>1942</v>
      </c>
      <c r="D343" s="67" t="s">
        <v>23</v>
      </c>
      <c r="E343" s="67" t="s">
        <v>23</v>
      </c>
      <c r="F343" s="9"/>
      <c r="G343" s="9"/>
      <c r="H343" s="9"/>
      <c r="I343" s="9"/>
      <c r="J343" s="9"/>
      <c r="K343" s="9"/>
    </row>
    <row r="344" spans="1:11" ht="15" customHeight="1" x14ac:dyDescent="0.45">
      <c r="A344" s="67" t="s">
        <v>2003</v>
      </c>
      <c r="B344" s="67" t="s">
        <v>1630</v>
      </c>
      <c r="C344" s="69" t="s">
        <v>1720</v>
      </c>
      <c r="D344" s="67" t="s">
        <v>23</v>
      </c>
      <c r="E344" s="67" t="s">
        <v>23</v>
      </c>
      <c r="F344" s="9"/>
      <c r="G344" s="9"/>
      <c r="H344" s="9"/>
      <c r="I344" s="9"/>
      <c r="J344" s="9"/>
      <c r="K344" s="9"/>
    </row>
    <row r="345" spans="1:11" ht="15" customHeight="1" x14ac:dyDescent="0.45">
      <c r="A345" s="67" t="s">
        <v>2003</v>
      </c>
      <c r="B345" s="67" t="s">
        <v>1632</v>
      </c>
      <c r="C345" s="69" t="s">
        <v>1766</v>
      </c>
      <c r="D345" s="67" t="s">
        <v>23</v>
      </c>
      <c r="E345" s="67" t="s">
        <v>23</v>
      </c>
      <c r="F345" s="9"/>
      <c r="G345" s="9"/>
      <c r="H345" s="9"/>
      <c r="I345" s="9"/>
      <c r="J345" s="9"/>
      <c r="K345" s="9"/>
    </row>
    <row r="346" spans="1:11" ht="15" customHeight="1" x14ac:dyDescent="0.45">
      <c r="A346" s="67" t="s">
        <v>2003</v>
      </c>
      <c r="B346" s="67" t="s">
        <v>1634</v>
      </c>
      <c r="C346" s="69" t="s">
        <v>1767</v>
      </c>
      <c r="D346" s="67" t="s">
        <v>23</v>
      </c>
      <c r="E346" s="67" t="s">
        <v>23</v>
      </c>
      <c r="F346" s="9"/>
      <c r="G346" s="9"/>
      <c r="H346" s="9"/>
      <c r="I346" s="9"/>
      <c r="J346" s="9"/>
      <c r="K346" s="9"/>
    </row>
    <row r="347" spans="1:11" ht="15" customHeight="1" x14ac:dyDescent="0.45">
      <c r="A347" s="67" t="s">
        <v>2003</v>
      </c>
      <c r="B347" s="67" t="s">
        <v>1642</v>
      </c>
      <c r="C347" s="69" t="s">
        <v>1870</v>
      </c>
      <c r="D347" s="67" t="s">
        <v>23</v>
      </c>
      <c r="E347" s="67" t="s">
        <v>23</v>
      </c>
      <c r="F347" s="9"/>
      <c r="G347" s="9"/>
      <c r="H347" s="9"/>
      <c r="I347" s="9"/>
      <c r="J347" s="9"/>
      <c r="K347" s="9"/>
    </row>
    <row r="348" spans="1:11" ht="15" customHeight="1" x14ac:dyDescent="0.45">
      <c r="A348" s="67" t="s">
        <v>2004</v>
      </c>
      <c r="B348" s="67" t="s">
        <v>1630</v>
      </c>
      <c r="C348" s="71" t="s">
        <v>2005</v>
      </c>
      <c r="D348" s="67" t="s">
        <v>23</v>
      </c>
      <c r="E348" s="67" t="s">
        <v>23</v>
      </c>
      <c r="F348" s="9"/>
      <c r="G348" s="9"/>
      <c r="H348" s="9"/>
      <c r="I348" s="9"/>
      <c r="J348" s="9"/>
      <c r="K348" s="9"/>
    </row>
    <row r="349" spans="1:11" ht="15" customHeight="1" x14ac:dyDescent="0.45">
      <c r="A349" s="67" t="s">
        <v>2004</v>
      </c>
      <c r="B349" s="67" t="s">
        <v>1632</v>
      </c>
      <c r="C349" s="71" t="s">
        <v>2006</v>
      </c>
      <c r="D349" s="67" t="s">
        <v>23</v>
      </c>
      <c r="E349" s="67" t="s">
        <v>23</v>
      </c>
      <c r="F349" s="9"/>
      <c r="G349" s="9"/>
      <c r="H349" s="9"/>
      <c r="I349" s="9"/>
      <c r="J349" s="9"/>
      <c r="K349" s="9"/>
    </row>
    <row r="350" spans="1:11" ht="15" customHeight="1" x14ac:dyDescent="0.45">
      <c r="A350" s="67" t="s">
        <v>2004</v>
      </c>
      <c r="B350" s="67" t="s">
        <v>1634</v>
      </c>
      <c r="C350" s="71" t="s">
        <v>2007</v>
      </c>
      <c r="D350" s="67" t="s">
        <v>23</v>
      </c>
      <c r="E350" s="67" t="s">
        <v>23</v>
      </c>
      <c r="F350" s="9"/>
      <c r="G350" s="9"/>
      <c r="H350" s="9"/>
      <c r="I350" s="9"/>
      <c r="J350" s="9"/>
      <c r="K350" s="9"/>
    </row>
    <row r="351" spans="1:11" ht="15" customHeight="1" x14ac:dyDescent="0.45">
      <c r="A351" s="67" t="s">
        <v>2004</v>
      </c>
      <c r="B351" s="67" t="s">
        <v>1642</v>
      </c>
      <c r="C351" s="71" t="s">
        <v>2008</v>
      </c>
      <c r="D351" s="67" t="s">
        <v>23</v>
      </c>
      <c r="E351" s="67" t="s">
        <v>23</v>
      </c>
      <c r="F351" s="9"/>
      <c r="G351" s="9"/>
      <c r="H351" s="9"/>
      <c r="I351" s="9"/>
      <c r="J351" s="9"/>
      <c r="K351" s="9"/>
    </row>
    <row r="352" spans="1:11" ht="15" customHeight="1" x14ac:dyDescent="0.45">
      <c r="A352" s="67" t="s">
        <v>2004</v>
      </c>
      <c r="B352" s="67" t="s">
        <v>1649</v>
      </c>
      <c r="C352" s="71" t="s">
        <v>2009</v>
      </c>
      <c r="D352" s="67" t="s">
        <v>23</v>
      </c>
      <c r="E352" s="67" t="s">
        <v>23</v>
      </c>
      <c r="F352" s="9"/>
      <c r="G352" s="9"/>
      <c r="H352" s="9"/>
      <c r="I352" s="9"/>
      <c r="J352" s="9"/>
      <c r="K352" s="9"/>
    </row>
    <row r="353" spans="1:11" ht="15" customHeight="1" x14ac:dyDescent="0.45">
      <c r="A353" s="67" t="s">
        <v>2004</v>
      </c>
      <c r="B353" s="67" t="s">
        <v>1651</v>
      </c>
      <c r="C353" s="71" t="s">
        <v>1975</v>
      </c>
      <c r="D353" s="67" t="s">
        <v>23</v>
      </c>
      <c r="E353" s="67" t="s">
        <v>23</v>
      </c>
      <c r="F353" s="9"/>
      <c r="G353" s="9"/>
      <c r="H353" s="9"/>
      <c r="I353" s="9"/>
      <c r="J353" s="9"/>
      <c r="K353" s="9"/>
    </row>
    <row r="354" spans="1:11" ht="15" customHeight="1" x14ac:dyDescent="0.45">
      <c r="A354" s="67" t="s">
        <v>2010</v>
      </c>
      <c r="B354" s="67" t="s">
        <v>1630</v>
      </c>
      <c r="C354" s="71" t="s">
        <v>2011</v>
      </c>
      <c r="D354" s="67" t="s">
        <v>23</v>
      </c>
      <c r="E354" s="67" t="s">
        <v>23</v>
      </c>
      <c r="F354" s="9"/>
      <c r="G354" s="9"/>
      <c r="H354" s="9"/>
      <c r="I354" s="9"/>
      <c r="J354" s="9"/>
      <c r="K354" s="9"/>
    </row>
    <row r="355" spans="1:11" ht="15" customHeight="1" x14ac:dyDescent="0.45">
      <c r="A355" s="67" t="s">
        <v>2010</v>
      </c>
      <c r="B355" s="67" t="s">
        <v>1632</v>
      </c>
      <c r="C355" s="71" t="s">
        <v>2012</v>
      </c>
      <c r="D355" s="67" t="s">
        <v>23</v>
      </c>
      <c r="E355" s="67" t="s">
        <v>23</v>
      </c>
      <c r="F355" s="9"/>
      <c r="G355" s="9"/>
      <c r="H355" s="9"/>
      <c r="I355" s="9"/>
      <c r="J355" s="9"/>
      <c r="K355" s="9"/>
    </row>
    <row r="356" spans="1:11" ht="15" customHeight="1" x14ac:dyDescent="0.45">
      <c r="A356" s="67" t="s">
        <v>2010</v>
      </c>
      <c r="B356" s="67" t="s">
        <v>1634</v>
      </c>
      <c r="C356" s="71" t="s">
        <v>2013</v>
      </c>
      <c r="D356" s="67" t="s">
        <v>23</v>
      </c>
      <c r="E356" s="67" t="s">
        <v>23</v>
      </c>
      <c r="F356" s="9"/>
      <c r="G356" s="9"/>
      <c r="H356" s="9"/>
      <c r="I356" s="9"/>
      <c r="J356" s="9"/>
      <c r="K356" s="9"/>
    </row>
    <row r="357" spans="1:11" ht="15" customHeight="1" x14ac:dyDescent="0.45">
      <c r="A357" s="67" t="s">
        <v>2010</v>
      </c>
      <c r="B357" s="67" t="s">
        <v>1642</v>
      </c>
      <c r="C357" s="71" t="s">
        <v>2014</v>
      </c>
      <c r="D357" s="67" t="s">
        <v>23</v>
      </c>
      <c r="E357" s="67" t="s">
        <v>23</v>
      </c>
      <c r="F357" s="9"/>
      <c r="G357" s="9"/>
      <c r="H357" s="9"/>
      <c r="I357" s="9"/>
      <c r="J357" s="9"/>
      <c r="K357" s="9"/>
    </row>
    <row r="358" spans="1:11" ht="15" customHeight="1" x14ac:dyDescent="0.45">
      <c r="A358" s="67" t="s">
        <v>2010</v>
      </c>
      <c r="B358" s="67" t="s">
        <v>1649</v>
      </c>
      <c r="C358" s="71" t="s">
        <v>2015</v>
      </c>
      <c r="D358" s="67" t="s">
        <v>23</v>
      </c>
      <c r="E358" s="67" t="s">
        <v>23</v>
      </c>
      <c r="F358" s="9"/>
      <c r="G358" s="9"/>
      <c r="H358" s="9"/>
      <c r="I358" s="9"/>
      <c r="J358" s="9"/>
      <c r="K358" s="9"/>
    </row>
    <row r="359" spans="1:11" ht="15" customHeight="1" x14ac:dyDescent="0.45">
      <c r="A359" s="67" t="s">
        <v>2010</v>
      </c>
      <c r="B359" s="67" t="s">
        <v>1651</v>
      </c>
      <c r="C359" s="71" t="s">
        <v>2016</v>
      </c>
      <c r="D359" s="67" t="s">
        <v>23</v>
      </c>
      <c r="E359" s="67" t="s">
        <v>23</v>
      </c>
      <c r="F359" s="9"/>
      <c r="G359" s="9"/>
      <c r="H359" s="9"/>
      <c r="I359" s="9"/>
      <c r="J359" s="9"/>
      <c r="K359" s="9"/>
    </row>
    <row r="360" spans="1:11" ht="15" customHeight="1" x14ac:dyDescent="0.45">
      <c r="A360" s="67" t="s">
        <v>2010</v>
      </c>
      <c r="B360" s="67" t="s">
        <v>1779</v>
      </c>
      <c r="C360" s="71" t="s">
        <v>2017</v>
      </c>
      <c r="D360" s="67" t="s">
        <v>23</v>
      </c>
      <c r="E360" s="67" t="s">
        <v>23</v>
      </c>
      <c r="F360" s="9"/>
      <c r="G360" s="9"/>
      <c r="H360" s="9"/>
      <c r="I360" s="9"/>
      <c r="J360" s="9"/>
      <c r="K360" s="9"/>
    </row>
    <row r="361" spans="1:11" ht="15" customHeight="1" x14ac:dyDescent="0.45">
      <c r="A361" s="67" t="s">
        <v>2018</v>
      </c>
      <c r="B361" s="67" t="s">
        <v>1630</v>
      </c>
      <c r="C361" s="71" t="s">
        <v>2019</v>
      </c>
      <c r="D361" s="67" t="s">
        <v>23</v>
      </c>
      <c r="E361" s="67" t="s">
        <v>23</v>
      </c>
      <c r="F361" s="9"/>
      <c r="G361" s="9"/>
      <c r="H361" s="9"/>
      <c r="I361" s="9"/>
      <c r="J361" s="9"/>
      <c r="K361" s="9"/>
    </row>
    <row r="362" spans="1:11" ht="15" customHeight="1" x14ac:dyDescent="0.45">
      <c r="A362" s="67" t="s">
        <v>2018</v>
      </c>
      <c r="B362" s="67" t="s">
        <v>1632</v>
      </c>
      <c r="C362" s="69" t="s">
        <v>2020</v>
      </c>
      <c r="D362" s="67" t="s">
        <v>23</v>
      </c>
      <c r="E362" s="67" t="s">
        <v>23</v>
      </c>
      <c r="F362" s="9"/>
      <c r="G362" s="9"/>
      <c r="H362" s="9"/>
      <c r="I362" s="9"/>
      <c r="J362" s="9"/>
      <c r="K362" s="9"/>
    </row>
    <row r="363" spans="1:11" ht="15" customHeight="1" x14ac:dyDescent="0.45">
      <c r="A363" s="67" t="s">
        <v>2018</v>
      </c>
      <c r="B363" s="67" t="s">
        <v>1634</v>
      </c>
      <c r="C363" s="69" t="s">
        <v>2021</v>
      </c>
      <c r="D363" s="67" t="s">
        <v>23</v>
      </c>
      <c r="E363" s="67" t="s">
        <v>23</v>
      </c>
      <c r="F363" s="9"/>
      <c r="G363" s="9"/>
      <c r="H363" s="9"/>
      <c r="I363" s="9"/>
      <c r="J363" s="9"/>
      <c r="K363" s="9"/>
    </row>
    <row r="364" spans="1:11" ht="15" customHeight="1" x14ac:dyDescent="0.45">
      <c r="A364" s="67" t="s">
        <v>2018</v>
      </c>
      <c r="B364" s="67" t="s">
        <v>1642</v>
      </c>
      <c r="C364" s="69" t="s">
        <v>2022</v>
      </c>
      <c r="D364" s="67" t="s">
        <v>23</v>
      </c>
      <c r="E364" s="67" t="s">
        <v>23</v>
      </c>
      <c r="F364" s="9"/>
      <c r="G364" s="9"/>
      <c r="H364" s="9"/>
      <c r="I364" s="9"/>
      <c r="J364" s="9"/>
      <c r="K364" s="9"/>
    </row>
    <row r="365" spans="1:11" ht="15.9" x14ac:dyDescent="0.45">
      <c r="A365" s="67" t="s">
        <v>2023</v>
      </c>
      <c r="B365" s="9" t="s">
        <v>1630</v>
      </c>
      <c r="C365" s="9" t="s">
        <v>2024</v>
      </c>
      <c r="D365" s="67" t="s">
        <v>23</v>
      </c>
      <c r="E365" s="67" t="s">
        <v>23</v>
      </c>
      <c r="F365" s="9"/>
      <c r="G365" s="9"/>
      <c r="H365" s="9"/>
      <c r="I365" s="9"/>
      <c r="J365" s="9"/>
      <c r="K365" s="9"/>
    </row>
    <row r="366" spans="1:11" ht="15.9" x14ac:dyDescent="0.45">
      <c r="A366" s="67" t="s">
        <v>2023</v>
      </c>
      <c r="B366" s="9" t="s">
        <v>1632</v>
      </c>
      <c r="C366" s="9" t="s">
        <v>2025</v>
      </c>
      <c r="D366" s="67" t="s">
        <v>23</v>
      </c>
      <c r="E366" s="67" t="s">
        <v>23</v>
      </c>
      <c r="F366" s="9"/>
      <c r="G366" s="9"/>
      <c r="H366" s="9"/>
      <c r="I366" s="9"/>
      <c r="J366" s="9"/>
      <c r="K366" s="9"/>
    </row>
    <row r="367" spans="1:11" ht="15.9" x14ac:dyDescent="0.45">
      <c r="A367" s="67" t="s">
        <v>2023</v>
      </c>
      <c r="B367" s="9" t="s">
        <v>1634</v>
      </c>
      <c r="C367" s="9" t="s">
        <v>2026</v>
      </c>
      <c r="D367" s="67" t="s">
        <v>23</v>
      </c>
      <c r="E367" s="67" t="s">
        <v>23</v>
      </c>
      <c r="F367" s="9"/>
      <c r="G367" s="9"/>
      <c r="H367" s="9"/>
      <c r="I367" s="9"/>
      <c r="J367" s="9"/>
      <c r="K367" s="9"/>
    </row>
    <row r="368" spans="1:11" ht="15.9" x14ac:dyDescent="0.45">
      <c r="A368" s="67" t="s">
        <v>2023</v>
      </c>
      <c r="B368" s="9" t="s">
        <v>1642</v>
      </c>
      <c r="C368" s="9" t="s">
        <v>2027</v>
      </c>
      <c r="D368" s="67" t="s">
        <v>23</v>
      </c>
      <c r="E368" s="67" t="s">
        <v>23</v>
      </c>
      <c r="F368" s="9"/>
      <c r="G368" s="9"/>
      <c r="H368" s="9"/>
      <c r="I368" s="9"/>
      <c r="J368" s="9"/>
      <c r="K368" s="9"/>
    </row>
    <row r="369" spans="1:11" ht="15.9" x14ac:dyDescent="0.45">
      <c r="A369" s="67" t="s">
        <v>2023</v>
      </c>
      <c r="B369" s="9" t="s">
        <v>1649</v>
      </c>
      <c r="C369" s="9" t="s">
        <v>2028</v>
      </c>
      <c r="D369" s="67" t="s">
        <v>23</v>
      </c>
      <c r="E369" s="67" t="s">
        <v>23</v>
      </c>
      <c r="F369" s="9"/>
      <c r="G369" s="9"/>
      <c r="H369" s="9"/>
      <c r="I369" s="9"/>
      <c r="J369" s="9"/>
      <c r="K369" s="9"/>
    </row>
    <row r="370" spans="1:11" ht="15.9" x14ac:dyDescent="0.45">
      <c r="A370" s="67" t="s">
        <v>2023</v>
      </c>
      <c r="B370" s="9" t="s">
        <v>1651</v>
      </c>
      <c r="C370" s="9" t="s">
        <v>2029</v>
      </c>
      <c r="D370" s="67" t="s">
        <v>23</v>
      </c>
      <c r="E370" s="67" t="s">
        <v>23</v>
      </c>
      <c r="F370" s="9"/>
      <c r="G370" s="9"/>
      <c r="H370" s="9"/>
      <c r="I370" s="9"/>
      <c r="J370" s="9"/>
      <c r="K370" s="9"/>
    </row>
    <row r="371" spans="1:11" ht="15.9" x14ac:dyDescent="0.45">
      <c r="A371" s="67" t="s">
        <v>2023</v>
      </c>
      <c r="B371" s="9" t="s">
        <v>1779</v>
      </c>
      <c r="C371" s="9" t="s">
        <v>2030</v>
      </c>
      <c r="D371" s="67" t="s">
        <v>23</v>
      </c>
      <c r="E371" s="67" t="s">
        <v>23</v>
      </c>
      <c r="F371" s="9"/>
      <c r="G371" s="9"/>
      <c r="H371" s="9"/>
      <c r="I371" s="9"/>
      <c r="J371" s="9"/>
      <c r="K371" s="9"/>
    </row>
    <row r="372" spans="1:11" ht="15.9" x14ac:dyDescent="0.45">
      <c r="A372" s="67" t="s">
        <v>2023</v>
      </c>
      <c r="B372" s="9" t="s">
        <v>1781</v>
      </c>
      <c r="C372" s="9" t="s">
        <v>2031</v>
      </c>
      <c r="D372" s="67" t="s">
        <v>23</v>
      </c>
      <c r="E372" s="67" t="s">
        <v>23</v>
      </c>
      <c r="F372" s="9"/>
      <c r="G372" s="9"/>
      <c r="H372" s="9"/>
      <c r="I372" s="9"/>
      <c r="J372" s="9"/>
      <c r="K372" s="9"/>
    </row>
    <row r="373" spans="1:11" ht="15.9" x14ac:dyDescent="0.45">
      <c r="A373" t="s">
        <v>2023</v>
      </c>
      <c r="B373" t="s">
        <v>1783</v>
      </c>
      <c r="C373" t="s">
        <v>2032</v>
      </c>
      <c r="D373" s="67" t="s">
        <v>23</v>
      </c>
      <c r="E373" s="67" t="s">
        <v>23</v>
      </c>
      <c r="F373" s="9"/>
      <c r="G373" s="9"/>
      <c r="H373" s="9"/>
      <c r="I373" s="9"/>
      <c r="J373" s="9"/>
      <c r="K373" s="9"/>
    </row>
    <row r="374" spans="1:11" ht="15.9" x14ac:dyDescent="0.45">
      <c r="A374" t="s">
        <v>2023</v>
      </c>
      <c r="B374" t="s">
        <v>1785</v>
      </c>
      <c r="C374" t="s">
        <v>2033</v>
      </c>
      <c r="D374" s="67" t="s">
        <v>23</v>
      </c>
      <c r="E374" s="67" t="s">
        <v>23</v>
      </c>
      <c r="F374" s="9"/>
      <c r="G374" s="9"/>
      <c r="H374" s="9"/>
      <c r="I374" s="9"/>
      <c r="J374" s="9"/>
      <c r="K374" s="9"/>
    </row>
    <row r="375" spans="1:11" ht="15.9" x14ac:dyDescent="0.45">
      <c r="A375" t="s">
        <v>2023</v>
      </c>
      <c r="B375" t="s">
        <v>2034</v>
      </c>
      <c r="C375" t="s">
        <v>2035</v>
      </c>
      <c r="D375" s="67" t="s">
        <v>23</v>
      </c>
      <c r="E375" s="67" t="s">
        <v>23</v>
      </c>
      <c r="F375" s="9"/>
      <c r="G375" s="9"/>
      <c r="H375" s="9"/>
      <c r="I375" s="9"/>
      <c r="J375" s="9"/>
      <c r="K375" s="9"/>
    </row>
    <row r="376" spans="1:11" ht="15.9" x14ac:dyDescent="0.45">
      <c r="A376" t="s">
        <v>2036</v>
      </c>
      <c r="B376" t="s">
        <v>1630</v>
      </c>
      <c r="C376" t="s">
        <v>1770</v>
      </c>
      <c r="D376" s="67" t="s">
        <v>23</v>
      </c>
      <c r="E376" s="67" t="s">
        <v>23</v>
      </c>
      <c r="F376" s="9"/>
      <c r="G376" s="9"/>
      <c r="H376" s="9"/>
      <c r="I376" s="9"/>
      <c r="J376" s="9"/>
      <c r="K376" s="9"/>
    </row>
    <row r="377" spans="1:11" ht="15.9" x14ac:dyDescent="0.45">
      <c r="A377" t="s">
        <v>2036</v>
      </c>
      <c r="B377" t="s">
        <v>1632</v>
      </c>
      <c r="C377" t="s">
        <v>1985</v>
      </c>
      <c r="D377" s="67" t="s">
        <v>23</v>
      </c>
      <c r="E377" s="67" t="s">
        <v>23</v>
      </c>
      <c r="F377" s="9"/>
      <c r="G377" s="9"/>
      <c r="H377" s="9"/>
      <c r="I377" s="9"/>
      <c r="J377" s="9"/>
      <c r="K377" s="9"/>
    </row>
    <row r="378" spans="1:11" ht="15.9" x14ac:dyDescent="0.45">
      <c r="A378" t="s">
        <v>2037</v>
      </c>
      <c r="B378" t="s">
        <v>1630</v>
      </c>
      <c r="C378" t="s">
        <v>2038</v>
      </c>
      <c r="D378" s="67" t="s">
        <v>23</v>
      </c>
      <c r="E378" s="67" t="s">
        <v>23</v>
      </c>
      <c r="F378" s="9"/>
      <c r="G378" s="9"/>
      <c r="H378" s="9"/>
      <c r="I378" s="9"/>
      <c r="J378" s="9"/>
      <c r="K378" s="9"/>
    </row>
    <row r="379" spans="1:11" ht="15.9" x14ac:dyDescent="0.45">
      <c r="A379" t="s">
        <v>2037</v>
      </c>
      <c r="B379" t="s">
        <v>1632</v>
      </c>
      <c r="C379" t="s">
        <v>2039</v>
      </c>
      <c r="D379" s="67" t="s">
        <v>23</v>
      </c>
      <c r="E379" s="67" t="s">
        <v>23</v>
      </c>
      <c r="F379" s="9"/>
      <c r="G379" s="9"/>
      <c r="H379" s="9"/>
      <c r="I379" s="9"/>
      <c r="J379" s="9"/>
      <c r="K379" s="9"/>
    </row>
    <row r="380" spans="1:11" ht="15.9" x14ac:dyDescent="0.45">
      <c r="A380" t="s">
        <v>2037</v>
      </c>
      <c r="B380" t="s">
        <v>1634</v>
      </c>
      <c r="C380" t="s">
        <v>2040</v>
      </c>
      <c r="D380" s="67" t="s">
        <v>23</v>
      </c>
      <c r="E380" s="67" t="s">
        <v>23</v>
      </c>
      <c r="F380" s="9"/>
      <c r="G380" s="9"/>
      <c r="H380" s="9"/>
      <c r="I380" s="9"/>
      <c r="J380" s="9"/>
      <c r="K380" s="9"/>
    </row>
    <row r="381" spans="1:11" ht="15.9" x14ac:dyDescent="0.45">
      <c r="A381" t="s">
        <v>2037</v>
      </c>
      <c r="B381" t="s">
        <v>1642</v>
      </c>
      <c r="C381" t="s">
        <v>2041</v>
      </c>
      <c r="D381" s="67" t="s">
        <v>23</v>
      </c>
      <c r="E381" s="67" t="s">
        <v>23</v>
      </c>
      <c r="F381" s="9"/>
      <c r="G381" s="9"/>
      <c r="H381" s="9"/>
      <c r="I381" s="9"/>
      <c r="J381" s="9"/>
      <c r="K381" s="9"/>
    </row>
    <row r="382" spans="1:11" ht="15.9" x14ac:dyDescent="0.45">
      <c r="A382" t="s">
        <v>2037</v>
      </c>
      <c r="B382" t="s">
        <v>1649</v>
      </c>
      <c r="C382" t="s">
        <v>2042</v>
      </c>
      <c r="D382" s="67" t="s">
        <v>23</v>
      </c>
      <c r="E382" s="67" t="s">
        <v>23</v>
      </c>
      <c r="F382" s="9"/>
      <c r="G382" s="9"/>
      <c r="H382" s="9"/>
      <c r="I382" s="9"/>
      <c r="J382" s="9"/>
      <c r="K382" s="9"/>
    </row>
    <row r="383" spans="1:11" ht="15.9" x14ac:dyDescent="0.45">
      <c r="A383" t="s">
        <v>2037</v>
      </c>
      <c r="B383" t="s">
        <v>1651</v>
      </c>
      <c r="C383" t="s">
        <v>2043</v>
      </c>
      <c r="D383" s="67" t="s">
        <v>23</v>
      </c>
      <c r="E383" s="67" t="s">
        <v>23</v>
      </c>
      <c r="F383" s="9"/>
      <c r="G383" s="9"/>
      <c r="H383" s="9"/>
      <c r="I383" s="9"/>
      <c r="J383" s="9"/>
      <c r="K383" s="9"/>
    </row>
    <row r="384" spans="1:11" ht="15.9" x14ac:dyDescent="0.45">
      <c r="A384" t="s">
        <v>2037</v>
      </c>
      <c r="B384" t="s">
        <v>1779</v>
      </c>
      <c r="C384" t="s">
        <v>1676</v>
      </c>
      <c r="D384" s="67" t="s">
        <v>23</v>
      </c>
      <c r="E384" s="67" t="s">
        <v>23</v>
      </c>
      <c r="F384" s="9"/>
      <c r="G384" s="9"/>
      <c r="H384" s="9"/>
      <c r="I384" s="9"/>
      <c r="J384" s="9"/>
      <c r="K384" s="9"/>
    </row>
    <row r="385" spans="1:11" ht="15.9" x14ac:dyDescent="0.45">
      <c r="A385" t="s">
        <v>2044</v>
      </c>
      <c r="B385" t="s">
        <v>1630</v>
      </c>
      <c r="C385" t="s">
        <v>2045</v>
      </c>
      <c r="D385" s="67" t="s">
        <v>23</v>
      </c>
      <c r="E385" s="67" t="s">
        <v>23</v>
      </c>
      <c r="F385" s="9"/>
      <c r="G385" s="9"/>
      <c r="H385" s="9"/>
      <c r="I385" s="9"/>
      <c r="J385" s="9"/>
      <c r="K385" s="9"/>
    </row>
    <row r="386" spans="1:11" ht="15.9" x14ac:dyDescent="0.45">
      <c r="A386" t="s">
        <v>2044</v>
      </c>
      <c r="B386" t="s">
        <v>1632</v>
      </c>
      <c r="C386" t="s">
        <v>2046</v>
      </c>
      <c r="D386" s="67" t="s">
        <v>23</v>
      </c>
      <c r="E386" s="67" t="s">
        <v>23</v>
      </c>
      <c r="F386" s="9"/>
      <c r="G386" s="9"/>
      <c r="H386" s="9"/>
      <c r="I386" s="9"/>
      <c r="J386" s="9"/>
      <c r="K386" s="9"/>
    </row>
    <row r="387" spans="1:11" ht="15.9" x14ac:dyDescent="0.45">
      <c r="A387" t="s">
        <v>2044</v>
      </c>
      <c r="B387" t="s">
        <v>1634</v>
      </c>
      <c r="C387" t="s">
        <v>2047</v>
      </c>
      <c r="D387" s="67" t="s">
        <v>23</v>
      </c>
      <c r="E387" s="67" t="s">
        <v>23</v>
      </c>
      <c r="F387" s="9"/>
      <c r="G387" s="9"/>
      <c r="H387" s="9"/>
      <c r="I387" s="9"/>
      <c r="J387" s="9"/>
      <c r="K387" s="9"/>
    </row>
    <row r="388" spans="1:11" ht="15.9" x14ac:dyDescent="0.45">
      <c r="A388" t="s">
        <v>2044</v>
      </c>
      <c r="B388" t="s">
        <v>1642</v>
      </c>
      <c r="C388" t="s">
        <v>2048</v>
      </c>
      <c r="D388" s="67" t="s">
        <v>23</v>
      </c>
      <c r="E388" s="67" t="s">
        <v>23</v>
      </c>
      <c r="F388" s="9"/>
      <c r="G388" s="9"/>
      <c r="H388" s="9"/>
      <c r="I388" s="9"/>
      <c r="J388" s="9"/>
      <c r="K388" s="9"/>
    </row>
    <row r="389" spans="1:11" ht="15.9" x14ac:dyDescent="0.45">
      <c r="A389" t="s">
        <v>2044</v>
      </c>
      <c r="B389" t="s">
        <v>1649</v>
      </c>
      <c r="C389" t="s">
        <v>2049</v>
      </c>
      <c r="D389" s="67" t="s">
        <v>23</v>
      </c>
      <c r="E389" s="67" t="s">
        <v>23</v>
      </c>
      <c r="F389" s="9"/>
      <c r="G389" s="9"/>
      <c r="H389" s="9"/>
      <c r="I389" s="9"/>
      <c r="J389" s="9"/>
      <c r="K389" s="9"/>
    </row>
    <row r="390" spans="1:11" ht="15.9" x14ac:dyDescent="0.45">
      <c r="A390" t="s">
        <v>2050</v>
      </c>
      <c r="B390" t="s">
        <v>1630</v>
      </c>
      <c r="C390" t="s">
        <v>2051</v>
      </c>
      <c r="D390" s="67" t="s">
        <v>23</v>
      </c>
      <c r="E390" s="67" t="s">
        <v>23</v>
      </c>
      <c r="F390" s="9"/>
      <c r="G390" s="9"/>
      <c r="H390" s="9"/>
      <c r="I390" s="9"/>
      <c r="J390" s="9"/>
      <c r="K390" s="9"/>
    </row>
    <row r="391" spans="1:11" ht="15.9" x14ac:dyDescent="0.45">
      <c r="A391" t="s">
        <v>2050</v>
      </c>
      <c r="B391" t="s">
        <v>1632</v>
      </c>
      <c r="C391" t="s">
        <v>2052</v>
      </c>
      <c r="D391" s="67" t="s">
        <v>23</v>
      </c>
      <c r="E391" s="67" t="s">
        <v>23</v>
      </c>
      <c r="F391" s="9"/>
      <c r="G391" s="9"/>
      <c r="H391" s="9"/>
      <c r="I391" s="9"/>
      <c r="J391" s="9"/>
      <c r="K391" s="9"/>
    </row>
    <row r="392" spans="1:11" ht="15.9" x14ac:dyDescent="0.45">
      <c r="A392" t="s">
        <v>2050</v>
      </c>
      <c r="B392" t="s">
        <v>1634</v>
      </c>
      <c r="C392" t="s">
        <v>2053</v>
      </c>
      <c r="D392" s="67" t="s">
        <v>23</v>
      </c>
      <c r="E392" s="67" t="s">
        <v>23</v>
      </c>
      <c r="F392" s="9"/>
      <c r="G392" s="9"/>
      <c r="H392" s="9"/>
      <c r="I392" s="9"/>
      <c r="J392" s="9"/>
      <c r="K392" s="9"/>
    </row>
    <row r="393" spans="1:11" ht="15.9" x14ac:dyDescent="0.45">
      <c r="A393" t="s">
        <v>2050</v>
      </c>
      <c r="B393" t="s">
        <v>1642</v>
      </c>
      <c r="C393" t="s">
        <v>2054</v>
      </c>
      <c r="D393" s="67" t="s">
        <v>23</v>
      </c>
      <c r="E393" s="67" t="s">
        <v>23</v>
      </c>
      <c r="F393" s="9"/>
      <c r="G393" s="9"/>
      <c r="H393" s="9"/>
      <c r="I393" s="9"/>
      <c r="J393" s="9"/>
      <c r="K393" s="9"/>
    </row>
    <row r="394" spans="1:11" ht="15.9" x14ac:dyDescent="0.45">
      <c r="A394" t="s">
        <v>2050</v>
      </c>
      <c r="B394" t="s">
        <v>1649</v>
      </c>
      <c r="C394" t="s">
        <v>1676</v>
      </c>
      <c r="D394" s="67" t="s">
        <v>23</v>
      </c>
      <c r="E394" s="67" t="s">
        <v>23</v>
      </c>
      <c r="F394" s="9"/>
      <c r="G394" s="9"/>
      <c r="H394" s="9"/>
      <c r="I394" s="9"/>
      <c r="J394" s="9"/>
      <c r="K394" s="9"/>
    </row>
  </sheetData>
  <mergeCells count="11">
    <mergeCell ref="C314:D314"/>
    <mergeCell ref="C315:D315"/>
    <mergeCell ref="C316:D316"/>
    <mergeCell ref="C317:D317"/>
    <mergeCell ref="C141:D141"/>
    <mergeCell ref="C313:D313"/>
    <mergeCell ref="C136:D136"/>
    <mergeCell ref="C137:D137"/>
    <mergeCell ref="C138:D138"/>
    <mergeCell ref="C139:D139"/>
    <mergeCell ref="C140:D140"/>
  </mergeCells>
  <conditionalFormatting sqref="A31:K42 A44:K46 A47:A49 A48:K50 A51:A52 A52:K54 A145:K155 A157:K177 A187:A193 A195:A200 A202:B215 A217:B235 A232:A238 A237:B238 A240:B273 A275:B278 A280:B285 A287:B289 A291:K292 A293:B299 A306:B325 A328:A329 A330:B355 A366:A372 B56:K56 B58:K96 B100:K111 B117:B125 B126:K126 B127:D127 B128:B131 B136:B143 B179:B185 B187:B192 B232:B237 B301:B305 B326 B329 B367:B368 B371 C97:K99 C112:K113 C125:K125 C202:C205 D117:K124 D128:D131 D179:D185 D187:K193 D195:K200 D202:K215 D217:K235 D237:K238 D240:K252 D263:K273 D275:K278 D280:K285 D287:K289 D293:K299 D301:K312 D318:K326 D328:K355 D367:E368 D371:E371 E138:K143 E253:K262 E313:K317 F127:K131 F136:K137 F179:K185 G367:K368 G371:K371 A357:B364 D357:K364">
    <cfRule type="expression" dxfId="650" priority="2">
      <formula>NOT($A31=$A30)</formula>
    </cfRule>
  </conditionalFormatting>
  <conditionalFormatting sqref="A39:B54 B178 D39:K54 D178 F178:K178">
    <cfRule type="expression" dxfId="649" priority="3">
      <formula>NOT($A39=#REF!)</formula>
    </cfRule>
  </conditionalFormatting>
  <conditionalFormatting sqref="A178:A185">
    <cfRule type="expression" dxfId="648" priority="4">
      <formula>NOT($A178=#REF!)</formula>
    </cfRule>
  </conditionalFormatting>
  <conditionalFormatting sqref="A274:B274 D274:K274">
    <cfRule type="expression" dxfId="647" priority="5">
      <formula>NOT($A274=#REF!)</formula>
    </cfRule>
  </conditionalFormatting>
  <conditionalFormatting sqref="A194 A279:B279 A286:B286 A326:A327 B132 D132 D194:K194 D279:K279 D286:K286 D327:K327 F132:K132">
    <cfRule type="expression" dxfId="646" priority="6">
      <formula>NOT($A132=$A130)</formula>
    </cfRule>
  </conditionalFormatting>
  <conditionalFormatting sqref="A186:B186 A216:B216 D186:K186 D216:K216">
    <cfRule type="expression" dxfId="645" priority="7">
      <formula>NOT($A186=#REF!)</formula>
    </cfRule>
  </conditionalFormatting>
  <conditionalFormatting sqref="A146:K148 A150:K155 A157:B177 D157:K177">
    <cfRule type="expression" dxfId="644" priority="8">
      <formula>NOT($A146=$A145)</formula>
    </cfRule>
  </conditionalFormatting>
  <conditionalFormatting sqref="A156:B156 D156:K156">
    <cfRule type="expression" dxfId="643" priority="9">
      <formula>NOT($A156=#REF!)</formula>
    </cfRule>
  </conditionalFormatting>
  <conditionalFormatting sqref="A149:K149 B152 B155">
    <cfRule type="expression" dxfId="642" priority="10">
      <formula>NOT($A149=#REF!)</formula>
    </cfRule>
  </conditionalFormatting>
  <conditionalFormatting sqref="D183:K185">
    <cfRule type="expression" dxfId="641" priority="11">
      <formula>NOT($A183=$A182)</formula>
    </cfRule>
  </conditionalFormatting>
  <conditionalFormatting sqref="A183:A185 B183 B184:C185">
    <cfRule type="expression" dxfId="640" priority="12">
      <formula>NOT($A183=$A182)</formula>
    </cfRule>
  </conditionalFormatting>
  <conditionalFormatting sqref="C183">
    <cfRule type="expression" dxfId="639" priority="13">
      <formula>NOT($A183=$A182)</formula>
    </cfRule>
  </conditionalFormatting>
  <conditionalFormatting sqref="A182:C182">
    <cfRule type="expression" dxfId="638" priority="14">
      <formula>NOT($A182=#REF!)</formula>
    </cfRule>
  </conditionalFormatting>
  <conditionalFormatting sqref="D182 F182:K182">
    <cfRule type="expression" dxfId="637" priority="15">
      <formula>NOT($A182=#REF!)</formula>
    </cfRule>
  </conditionalFormatting>
  <conditionalFormatting sqref="A213:B215 D213:K215">
    <cfRule type="expression" dxfId="636" priority="16">
      <formula>NOT($A213=$A212)</formula>
    </cfRule>
  </conditionalFormatting>
  <conditionalFormatting sqref="B194:B198 B327:B328">
    <cfRule type="expression" dxfId="635" priority="17">
      <formula>NOT($A195=$A194)</formula>
    </cfRule>
  </conditionalFormatting>
  <conditionalFormatting sqref="B193 B326 B329">
    <cfRule type="expression" dxfId="634" priority="18">
      <formula>NOT($A194=$A192)</formula>
    </cfRule>
  </conditionalFormatting>
  <conditionalFormatting sqref="A201:K201">
    <cfRule type="expression" dxfId="633" priority="19">
      <formula>NOT($A201=$A188)</formula>
    </cfRule>
  </conditionalFormatting>
  <conditionalFormatting sqref="B199:B200">
    <cfRule type="expression" dxfId="632" priority="20">
      <formula>NOT(#REF!=$A199)</formula>
    </cfRule>
  </conditionalFormatting>
  <conditionalFormatting sqref="A236:B236 D236:K236">
    <cfRule type="expression" dxfId="631" priority="21">
      <formula>NOT($A236=#REF!)</formula>
    </cfRule>
  </conditionalFormatting>
  <conditionalFormatting sqref="A239:B239 D239:K239">
    <cfRule type="expression" dxfId="630" priority="22">
      <formula>NOT($A239=$A230)</formula>
    </cfRule>
  </conditionalFormatting>
  <conditionalFormatting sqref="B231">
    <cfRule type="expression" dxfId="629" priority="23">
      <formula>NOT($A231=$A222)</formula>
    </cfRule>
  </conditionalFormatting>
  <conditionalFormatting sqref="A290:K290">
    <cfRule type="expression" dxfId="628" priority="24">
      <formula>NOT($A290=#REF!)</formula>
    </cfRule>
  </conditionalFormatting>
  <conditionalFormatting sqref="A3:K19 A21:K29">
    <cfRule type="expression" dxfId="627" priority="25">
      <formula>NOT($A3=$A2)</formula>
    </cfRule>
  </conditionalFormatting>
  <conditionalFormatting sqref="A4:K6 A8:K9 A12:B19 A22:K24 A26:K27 D12:K19">
    <cfRule type="expression" dxfId="626" priority="26">
      <formula>NOT($A4=$A3)</formula>
    </cfRule>
  </conditionalFormatting>
  <conditionalFormatting sqref="A10:K10 A11:B11 A28:K28 A29:B29 D11:K11 D29:K29">
    <cfRule type="expression" dxfId="625" priority="27">
      <formula>NOT($A10=#REF!)</formula>
    </cfRule>
  </conditionalFormatting>
  <conditionalFormatting sqref="A7:K7 A25:K25">
    <cfRule type="expression" dxfId="624" priority="28">
      <formula>NOT($A7=#REF!)</formula>
    </cfRule>
  </conditionalFormatting>
  <conditionalFormatting sqref="A32:K34 A36:K37 A37:A38">
    <cfRule type="expression" dxfId="623" priority="29">
      <formula>NOT($A32=$A31)</formula>
    </cfRule>
  </conditionalFormatting>
  <conditionalFormatting sqref="A38:K38">
    <cfRule type="expression" dxfId="622" priority="30">
      <formula>NOT($A38=#REF!)</formula>
    </cfRule>
  </conditionalFormatting>
  <conditionalFormatting sqref="A35:K35">
    <cfRule type="expression" dxfId="621" priority="31">
      <formula>NOT($A35=#REF!)</formula>
    </cfRule>
  </conditionalFormatting>
  <conditionalFormatting sqref="A20:K20">
    <cfRule type="expression" dxfId="620" priority="32">
      <formula>NOT($A20=#REF!)</formula>
    </cfRule>
  </conditionalFormatting>
  <conditionalFormatting sqref="B57:K57">
    <cfRule type="expression" dxfId="619" priority="33">
      <formula>NOT($A57=#REF!)</formula>
    </cfRule>
  </conditionalFormatting>
  <conditionalFormatting sqref="A30:K30">
    <cfRule type="expression" dxfId="618" priority="34">
      <formula>NOT($A30=#REF!)</formula>
    </cfRule>
  </conditionalFormatting>
  <conditionalFormatting sqref="A55:K55 A56:A114 A118:A135">
    <cfRule type="expression" dxfId="617" priority="35">
      <formula>NOT($A55=$A39)</formula>
    </cfRule>
  </conditionalFormatting>
  <conditionalFormatting sqref="A51:K51">
    <cfRule type="expression" dxfId="616" priority="36">
      <formula>NOT($A51=$A39)</formula>
    </cfRule>
  </conditionalFormatting>
  <conditionalFormatting sqref="A47:K47">
    <cfRule type="expression" dxfId="615" priority="37">
      <formula>NOT($A47=$A39)</formula>
    </cfRule>
  </conditionalFormatting>
  <conditionalFormatting sqref="A43:K43 A44:A45">
    <cfRule type="expression" dxfId="614" priority="38">
      <formula>NOT($A43=$A39)</formula>
    </cfRule>
  </conditionalFormatting>
  <conditionalFormatting sqref="A1:K2">
    <cfRule type="expression" dxfId="613" priority="39">
      <formula>NOT($A1=#REF!)</formula>
    </cfRule>
  </conditionalFormatting>
  <conditionalFormatting sqref="A156:K156">
    <cfRule type="expression" dxfId="612" priority="40">
      <formula>NOT($A156=#REF!)</formula>
    </cfRule>
  </conditionalFormatting>
  <conditionalFormatting sqref="B116 C114:K114 D115:K116">
    <cfRule type="expression" dxfId="611" priority="41">
      <formula>NOT($B113=$B112)</formula>
    </cfRule>
  </conditionalFormatting>
  <conditionalFormatting sqref="B112:B115">
    <cfRule type="expression" dxfId="610" priority="42">
      <formula>NOT($B112=$A97)</formula>
    </cfRule>
  </conditionalFormatting>
  <conditionalFormatting sqref="C115:C123 E127 E135:E137 C362:C364">
    <cfRule type="expression" dxfId="609" priority="43" stopIfTrue="1">
      <formula>$A115="begin group"</formula>
    </cfRule>
  </conditionalFormatting>
  <conditionalFormatting sqref="C115:C123 E127 E135:E137 C362:C364">
    <cfRule type="expression" dxfId="608" priority="44" stopIfTrue="1">
      <formula>$A115="begin repeat"</formula>
    </cfRule>
  </conditionalFormatting>
  <conditionalFormatting sqref="C115:C123 E127 E135:E137 C362:C364">
    <cfRule type="expression" dxfId="607" priority="45" stopIfTrue="1">
      <formula>$A115="text"</formula>
    </cfRule>
  </conditionalFormatting>
  <conditionalFormatting sqref="C115:C123 E127 E135:E137 C362:C364">
    <cfRule type="expression" dxfId="606" priority="46" stopIfTrue="1">
      <formula>$A115="integer"</formula>
    </cfRule>
  </conditionalFormatting>
  <conditionalFormatting sqref="C115:C123 E127 E135:E137 C362:C364">
    <cfRule type="expression" dxfId="605" priority="47" stopIfTrue="1">
      <formula>$A115="decimal"</formula>
    </cfRule>
  </conditionalFormatting>
  <conditionalFormatting sqref="C115:C123 E127 E135:E137 C362:C364">
    <cfRule type="expression" dxfId="604" priority="48" stopIfTrue="1">
      <formula>OR(AND(LEFT($A115, 16)="select_multiple ", LEN($A115)&gt;16, NOT(ISNUMBER(SEARCH(" ", $A115, 17)))), AND(LEFT($A115, 11)="select_one ", LEN($A115)&gt;11, NOT(ISNUMBER(SEARCH(" ", $A115, 12)))))</formula>
    </cfRule>
  </conditionalFormatting>
  <conditionalFormatting sqref="C115:C123 E127 E135:E137 C362:C364">
    <cfRule type="expression" dxfId="603" priority="49" stopIfTrue="1">
      <formula>$A115="note"</formula>
    </cfRule>
  </conditionalFormatting>
  <conditionalFormatting sqref="C115:C123 E127 E135:E137 C362:C364">
    <cfRule type="expression" dxfId="602" priority="50" stopIfTrue="1">
      <formula>$A115="barcode"</formula>
    </cfRule>
  </conditionalFormatting>
  <conditionalFormatting sqref="C115:C123 E127 E135:E137 C362:C364">
    <cfRule type="expression" dxfId="601" priority="51" stopIfTrue="1">
      <formula>$A115="geopoint"</formula>
    </cfRule>
  </conditionalFormatting>
  <conditionalFormatting sqref="C115:C123 E127 E135:E137 C362:C364">
    <cfRule type="expression" dxfId="600" priority="52" stopIfTrue="1">
      <formula>OR($A115="date", $A115="datetime")</formula>
    </cfRule>
  </conditionalFormatting>
  <conditionalFormatting sqref="C115:C123 E127 E135:E137 C362:C364">
    <cfRule type="expression" dxfId="599" priority="53" stopIfTrue="1">
      <formula>$A115="image"</formula>
    </cfRule>
  </conditionalFormatting>
  <conditionalFormatting sqref="C115:C123 E127 E135:E137 C362:C364">
    <cfRule type="expression" dxfId="598" priority="54" stopIfTrue="1">
      <formula>OR($A115="audio", $A115="video")</formula>
    </cfRule>
  </conditionalFormatting>
  <conditionalFormatting sqref="C115:C123 E127 E135:E137 C362:C364">
    <cfRule type="expression" dxfId="597" priority="55" stopIfTrue="1">
      <formula>$A115="comments"</formula>
    </cfRule>
  </conditionalFormatting>
  <conditionalFormatting sqref="C115:C123 E127 E135:E137 C362:C364">
    <cfRule type="expression" dxfId="596" priority="56" stopIfTrue="1">
      <formula>OR($A115="audio", $A115="video")</formula>
    </cfRule>
  </conditionalFormatting>
  <conditionalFormatting sqref="C115:C123 E127 E135:E137 C362:C364">
    <cfRule type="expression" dxfId="595" priority="57" stopIfTrue="1">
      <formula>$A115="image"</formula>
    </cfRule>
  </conditionalFormatting>
  <conditionalFormatting sqref="C115:C123 E127 E135:E137 C362:C364">
    <cfRule type="expression" dxfId="594" priority="58" stopIfTrue="1">
      <formula>OR($A115="date", $A115="datetime")</formula>
    </cfRule>
  </conditionalFormatting>
  <conditionalFormatting sqref="C115:C123 E127 E135:E137 C362:C364">
    <cfRule type="expression" dxfId="593" priority="59" stopIfTrue="1">
      <formula>OR($A115="calculate", $A115="calculate_here")</formula>
    </cfRule>
  </conditionalFormatting>
  <conditionalFormatting sqref="C115:C123 E127 E135:E137 C362:C364">
    <cfRule type="expression" dxfId="592" priority="60" stopIfTrue="1">
      <formula>$A115="note"</formula>
    </cfRule>
  </conditionalFormatting>
  <conditionalFormatting sqref="C115:C123 E127 E135:E137 C362:C364">
    <cfRule type="expression" dxfId="591" priority="61" stopIfTrue="1">
      <formula>$A115="barcode"</formula>
    </cfRule>
  </conditionalFormatting>
  <conditionalFormatting sqref="C115:C123 E127 E135:E137 C362:C364">
    <cfRule type="expression" dxfId="590" priority="62" stopIfTrue="1">
      <formula>$A115="geopoint"</formula>
    </cfRule>
  </conditionalFormatting>
  <conditionalFormatting sqref="C115:C123 E127 E135:E137 C362:C364">
    <cfRule type="expression" dxfId="589" priority="63" stopIfTrue="1">
      <formula>OR($A115="audio audit", $A115="text audit", $A115="speed violations count", $A115="speed violations list", $A115="speed violations audit")</formula>
    </cfRule>
  </conditionalFormatting>
  <conditionalFormatting sqref="C115:C123 E127 E135:E137 C362:C364">
    <cfRule type="expression" dxfId="588" priority="64" stopIfTrue="1">
      <formula>OR($A115="username", $A115="phonenumber", $A115="start", $A115="end", $A115="deviceid", $A115="subscriberid", $A115="simserial", $A115="caseid")</formula>
    </cfRule>
  </conditionalFormatting>
  <conditionalFormatting sqref="C115:C123 E127 E135:E137 C362:C364">
    <cfRule type="expression" dxfId="587" priority="65" stopIfTrue="1">
      <formula>OR(AND(LEFT($A115, 16)="select_multiple ", LEN($A115)&gt;16, NOT(ISNUMBER(SEARCH(" ", $A115, 17)))), AND(LEFT($A115, 11)="select_one ", LEN($A115)&gt;11, NOT(ISNUMBER(SEARCH(" ", $A115, 12)))))</formula>
    </cfRule>
  </conditionalFormatting>
  <conditionalFormatting sqref="C115:C123 E127 E135:E137 C362:C364">
    <cfRule type="expression" dxfId="586" priority="66" stopIfTrue="1">
      <formula>$A115="decimal"</formula>
    </cfRule>
  </conditionalFormatting>
  <conditionalFormatting sqref="C115:C123 E127 E135:E137 C362:C364">
    <cfRule type="expression" dxfId="585" priority="67" stopIfTrue="1">
      <formula>$A115="integer"</formula>
    </cfRule>
  </conditionalFormatting>
  <conditionalFormatting sqref="C115:C123 E127 E135:E137 C362:C364">
    <cfRule type="expression" dxfId="584" priority="68" stopIfTrue="1">
      <formula>$A115="text"</formula>
    </cfRule>
  </conditionalFormatting>
  <conditionalFormatting sqref="C115:C123 E127 E135:E137 C362:C364">
    <cfRule type="expression" dxfId="583" priority="69" stopIfTrue="1">
      <formula>$A115="end repeat"</formula>
    </cfRule>
  </conditionalFormatting>
  <conditionalFormatting sqref="C115:C123 E127 E135:E137 C362:C364">
    <cfRule type="expression" dxfId="582" priority="70" stopIfTrue="1">
      <formula>$A115="begin repeat"</formula>
    </cfRule>
  </conditionalFormatting>
  <conditionalFormatting sqref="C115:C123 E127 E135:E137 C362:C364">
    <cfRule type="expression" dxfId="581" priority="71" stopIfTrue="1">
      <formula>$A115="end group"</formula>
    </cfRule>
  </conditionalFormatting>
  <conditionalFormatting sqref="C115:C123 E127 E135:E137 C362:C364">
    <cfRule type="expression" dxfId="580" priority="72" stopIfTrue="1">
      <formula>$A115="begin group"</formula>
    </cfRule>
  </conditionalFormatting>
  <conditionalFormatting sqref="C125 C134">
    <cfRule type="expression" dxfId="579" priority="73" stopIfTrue="1">
      <formula>$A124="begin group"</formula>
    </cfRule>
  </conditionalFormatting>
  <conditionalFormatting sqref="C125 C134">
    <cfRule type="expression" dxfId="578" priority="74" stopIfTrue="1">
      <formula>$A124="begin repeat"</formula>
    </cfRule>
  </conditionalFormatting>
  <conditionalFormatting sqref="C125 C134">
    <cfRule type="expression" dxfId="577" priority="75" stopIfTrue="1">
      <formula>$A124="text"</formula>
    </cfRule>
  </conditionalFormatting>
  <conditionalFormatting sqref="C125 C134">
    <cfRule type="expression" dxfId="576" priority="76" stopIfTrue="1">
      <formula>$A124="integer"</formula>
    </cfRule>
  </conditionalFormatting>
  <conditionalFormatting sqref="C125 C134">
    <cfRule type="expression" dxfId="575" priority="77" stopIfTrue="1">
      <formula>$A124="decimal"</formula>
    </cfRule>
  </conditionalFormatting>
  <conditionalFormatting sqref="C125 C134">
    <cfRule type="expression" dxfId="574" priority="78" stopIfTrue="1">
      <formula>OR(AND(LEFT($A124, 16)="select_multiple ", LEN($A124)&gt;16, NOT(ISNUMBER(SEARCH(" ", $A124, 17)))), AND(LEFT($A124, 11)="select_one ", LEN($A124)&gt;11, NOT(ISNUMBER(SEARCH(" ", $A124, 12)))))</formula>
    </cfRule>
  </conditionalFormatting>
  <conditionalFormatting sqref="C125 C134">
    <cfRule type="expression" dxfId="573" priority="79" stopIfTrue="1">
      <formula>$A124="note"</formula>
    </cfRule>
  </conditionalFormatting>
  <conditionalFormatting sqref="C125 C134">
    <cfRule type="expression" dxfId="572" priority="80" stopIfTrue="1">
      <formula>$A124="barcode"</formula>
    </cfRule>
  </conditionalFormatting>
  <conditionalFormatting sqref="C125 C134">
    <cfRule type="expression" dxfId="571" priority="81" stopIfTrue="1">
      <formula>$A124="geopoint"</formula>
    </cfRule>
  </conditionalFormatting>
  <conditionalFormatting sqref="C125 C134">
    <cfRule type="expression" dxfId="570" priority="82" stopIfTrue="1">
      <formula>OR($A124="date", $A124="datetime")</formula>
    </cfRule>
  </conditionalFormatting>
  <conditionalFormatting sqref="C125 C134">
    <cfRule type="expression" dxfId="569" priority="83" stopIfTrue="1">
      <formula>$A124="image"</formula>
    </cfRule>
  </conditionalFormatting>
  <conditionalFormatting sqref="C125 C134">
    <cfRule type="expression" dxfId="568" priority="84" stopIfTrue="1">
      <formula>OR($A124="audio", $A124="video")</formula>
    </cfRule>
  </conditionalFormatting>
  <conditionalFormatting sqref="C125 C134">
    <cfRule type="expression" dxfId="567" priority="85" stopIfTrue="1">
      <formula>$A124="comments"</formula>
    </cfRule>
  </conditionalFormatting>
  <conditionalFormatting sqref="C125 C134">
    <cfRule type="expression" dxfId="566" priority="86" stopIfTrue="1">
      <formula>OR($A124="audio", $A124="video")</formula>
    </cfRule>
  </conditionalFormatting>
  <conditionalFormatting sqref="C125 C134">
    <cfRule type="expression" dxfId="565" priority="87" stopIfTrue="1">
      <formula>$A124="image"</formula>
    </cfRule>
  </conditionalFormatting>
  <conditionalFormatting sqref="C125 C134">
    <cfRule type="expression" dxfId="564" priority="88" stopIfTrue="1">
      <formula>OR($A124="date", $A124="datetime")</formula>
    </cfRule>
  </conditionalFormatting>
  <conditionalFormatting sqref="C125 C134">
    <cfRule type="expression" dxfId="563" priority="89" stopIfTrue="1">
      <formula>OR($A124="calculate", $A124="calculate_here")</formula>
    </cfRule>
  </conditionalFormatting>
  <conditionalFormatting sqref="C125 C134">
    <cfRule type="expression" dxfId="562" priority="90" stopIfTrue="1">
      <formula>$A124="note"</formula>
    </cfRule>
  </conditionalFormatting>
  <conditionalFormatting sqref="C125 C134">
    <cfRule type="expression" dxfId="561" priority="91" stopIfTrue="1">
      <formula>$A124="barcode"</formula>
    </cfRule>
  </conditionalFormatting>
  <conditionalFormatting sqref="C125 C134">
    <cfRule type="expression" dxfId="560" priority="92" stopIfTrue="1">
      <formula>$A124="geopoint"</formula>
    </cfRule>
  </conditionalFormatting>
  <conditionalFormatting sqref="C125 C134">
    <cfRule type="expression" dxfId="559" priority="93" stopIfTrue="1">
      <formula>OR($A124="audio audit", $A124="text audit", $A124="speed violations count", $A124="speed violations list", $A124="speed violations audit")</formula>
    </cfRule>
  </conditionalFormatting>
  <conditionalFormatting sqref="C125 C134">
    <cfRule type="expression" dxfId="558" priority="94" stopIfTrue="1">
      <formula>OR($A124="username", $A124="phonenumber", $A124="start", $A124="end", $A124="deviceid", $A124="subscriberid", $A124="simserial", $A124="caseid")</formula>
    </cfRule>
  </conditionalFormatting>
  <conditionalFormatting sqref="C125 C134">
    <cfRule type="expression" dxfId="557" priority="95" stopIfTrue="1">
      <formula>OR(AND(LEFT($A124, 16)="select_multiple ", LEN($A124)&gt;16, NOT(ISNUMBER(SEARCH(" ", $A124, 17)))), AND(LEFT($A124, 11)="select_one ", LEN($A124)&gt;11, NOT(ISNUMBER(SEARCH(" ", $A124, 12)))))</formula>
    </cfRule>
  </conditionalFormatting>
  <conditionalFormatting sqref="C125 C134">
    <cfRule type="expression" dxfId="556" priority="96" stopIfTrue="1">
      <formula>$A124="decimal"</formula>
    </cfRule>
  </conditionalFormatting>
  <conditionalFormatting sqref="C125 C134">
    <cfRule type="expression" dxfId="555" priority="97" stopIfTrue="1">
      <formula>$A124="integer"</formula>
    </cfRule>
  </conditionalFormatting>
  <conditionalFormatting sqref="C125 C134">
    <cfRule type="expression" dxfId="554" priority="98" stopIfTrue="1">
      <formula>$A124="text"</formula>
    </cfRule>
  </conditionalFormatting>
  <conditionalFormatting sqref="C125 C134">
    <cfRule type="expression" dxfId="553" priority="99" stopIfTrue="1">
      <formula>$A124="end repeat"</formula>
    </cfRule>
  </conditionalFormatting>
  <conditionalFormatting sqref="C125 C134">
    <cfRule type="expression" dxfId="552" priority="100" stopIfTrue="1">
      <formula>$A124="begin repeat"</formula>
    </cfRule>
  </conditionalFormatting>
  <conditionalFormatting sqref="C125 C134">
    <cfRule type="expression" dxfId="551" priority="101" stopIfTrue="1">
      <formula>$A124="end group"</formula>
    </cfRule>
  </conditionalFormatting>
  <conditionalFormatting sqref="C125 C134">
    <cfRule type="expression" dxfId="550" priority="102" stopIfTrue="1">
      <formula>$A124="begin group"</formula>
    </cfRule>
  </conditionalFormatting>
  <conditionalFormatting sqref="C128:C135">
    <cfRule type="expression" dxfId="549" priority="103" stopIfTrue="1">
      <formula>$A128="begin group"</formula>
    </cfRule>
  </conditionalFormatting>
  <conditionalFormatting sqref="C128:C135">
    <cfRule type="expression" dxfId="548" priority="104" stopIfTrue="1">
      <formula>$A128="begin repeat"</formula>
    </cfRule>
  </conditionalFormatting>
  <conditionalFormatting sqref="C128:C135">
    <cfRule type="expression" dxfId="547" priority="105" stopIfTrue="1">
      <formula>$A128="text"</formula>
    </cfRule>
  </conditionalFormatting>
  <conditionalFormatting sqref="C128:C135">
    <cfRule type="expression" dxfId="546" priority="106" stopIfTrue="1">
      <formula>$A128="integer"</formula>
    </cfRule>
  </conditionalFormatting>
  <conditionalFormatting sqref="C128:C135">
    <cfRule type="expression" dxfId="545" priority="107" stopIfTrue="1">
      <formula>$A128="decimal"</formula>
    </cfRule>
  </conditionalFormatting>
  <conditionalFormatting sqref="C128:C135">
    <cfRule type="expression" dxfId="544" priority="108" stopIfTrue="1">
      <formula>OR(AND(LEFT($A128, 16)="select_multiple ", LEN($A128)&gt;16, NOT(ISNUMBER(SEARCH(" ", $A128, 17)))), AND(LEFT($A128, 11)="select_one ", LEN($A128)&gt;11, NOT(ISNUMBER(SEARCH(" ", $A128, 12)))))</formula>
    </cfRule>
  </conditionalFormatting>
  <conditionalFormatting sqref="C128:C135">
    <cfRule type="expression" dxfId="543" priority="109" stopIfTrue="1">
      <formula>$A128="note"</formula>
    </cfRule>
  </conditionalFormatting>
  <conditionalFormatting sqref="C128:C135">
    <cfRule type="expression" dxfId="542" priority="110" stopIfTrue="1">
      <formula>$A128="barcode"</formula>
    </cfRule>
  </conditionalFormatting>
  <conditionalFormatting sqref="C128:C135">
    <cfRule type="expression" dxfId="541" priority="111" stopIfTrue="1">
      <formula>$A128="geopoint"</formula>
    </cfRule>
  </conditionalFormatting>
  <conditionalFormatting sqref="C128:C135">
    <cfRule type="expression" dxfId="540" priority="112" stopIfTrue="1">
      <formula>OR($A128="date", $A128="datetime")</formula>
    </cfRule>
  </conditionalFormatting>
  <conditionalFormatting sqref="C128:C135">
    <cfRule type="expression" dxfId="539" priority="113" stopIfTrue="1">
      <formula>$A128="image"</formula>
    </cfRule>
  </conditionalFormatting>
  <conditionalFormatting sqref="C128:C135">
    <cfRule type="expression" dxfId="538" priority="114" stopIfTrue="1">
      <formula>OR($A128="audio", $A128="video")</formula>
    </cfRule>
  </conditionalFormatting>
  <conditionalFormatting sqref="C128:C135">
    <cfRule type="expression" dxfId="537" priority="115" stopIfTrue="1">
      <formula>$A128="comments"</formula>
    </cfRule>
  </conditionalFormatting>
  <conditionalFormatting sqref="C128:C135">
    <cfRule type="expression" dxfId="536" priority="116" stopIfTrue="1">
      <formula>OR($A128="audio", $A128="video")</formula>
    </cfRule>
  </conditionalFormatting>
  <conditionalFormatting sqref="C128:C135">
    <cfRule type="expression" dxfId="535" priority="117" stopIfTrue="1">
      <formula>$A128="image"</formula>
    </cfRule>
  </conditionalFormatting>
  <conditionalFormatting sqref="C128:C135">
    <cfRule type="expression" dxfId="534" priority="118" stopIfTrue="1">
      <formula>OR($A128="date", $A128="datetime")</formula>
    </cfRule>
  </conditionalFormatting>
  <conditionalFormatting sqref="C128:C135">
    <cfRule type="expression" dxfId="533" priority="119" stopIfTrue="1">
      <formula>OR($A128="calculate", $A128="calculate_here")</formula>
    </cfRule>
  </conditionalFormatting>
  <conditionalFormatting sqref="C128:C135">
    <cfRule type="expression" dxfId="532" priority="120" stopIfTrue="1">
      <formula>$A128="note"</formula>
    </cfRule>
  </conditionalFormatting>
  <conditionalFormatting sqref="C128:C135">
    <cfRule type="expression" dxfId="531" priority="121" stopIfTrue="1">
      <formula>$A128="barcode"</formula>
    </cfRule>
  </conditionalFormatting>
  <conditionalFormatting sqref="C128:C135">
    <cfRule type="expression" dxfId="530" priority="122" stopIfTrue="1">
      <formula>$A128="geopoint"</formula>
    </cfRule>
  </conditionalFormatting>
  <conditionalFormatting sqref="C128:C135">
    <cfRule type="expression" dxfId="529" priority="123" stopIfTrue="1">
      <formula>OR($A128="audio audit", $A128="text audit", $A128="speed violations count", $A128="speed violations list", $A128="speed violations audit")</formula>
    </cfRule>
  </conditionalFormatting>
  <conditionalFormatting sqref="C128:C135">
    <cfRule type="expression" dxfId="528" priority="124" stopIfTrue="1">
      <formula>OR($A128="username", $A128="phonenumber", $A128="start", $A128="end", $A128="deviceid", $A128="subscriberid", $A128="simserial", $A128="caseid")</formula>
    </cfRule>
  </conditionalFormatting>
  <conditionalFormatting sqref="C128:C135">
    <cfRule type="expression" dxfId="527" priority="125" stopIfTrue="1">
      <formula>OR(AND(LEFT($A128, 16)="select_multiple ", LEN($A128)&gt;16, NOT(ISNUMBER(SEARCH(" ", $A128, 17)))), AND(LEFT($A128, 11)="select_one ", LEN($A128)&gt;11, NOT(ISNUMBER(SEARCH(" ", $A128, 12)))))</formula>
    </cfRule>
  </conditionalFormatting>
  <conditionalFormatting sqref="C128:C135">
    <cfRule type="expression" dxfId="526" priority="126" stopIfTrue="1">
      <formula>$A128="decimal"</formula>
    </cfRule>
  </conditionalFormatting>
  <conditionalFormatting sqref="C128:C135">
    <cfRule type="expression" dxfId="525" priority="127" stopIfTrue="1">
      <formula>$A128="integer"</formula>
    </cfRule>
  </conditionalFormatting>
  <conditionalFormatting sqref="C128:C135">
    <cfRule type="expression" dxfId="524" priority="128" stopIfTrue="1">
      <formula>$A128="text"</formula>
    </cfRule>
  </conditionalFormatting>
  <conditionalFormatting sqref="C128:C135">
    <cfRule type="expression" dxfId="523" priority="129" stopIfTrue="1">
      <formula>$A128="end repeat"</formula>
    </cfRule>
  </conditionalFormatting>
  <conditionalFormatting sqref="C128:C135">
    <cfRule type="expression" dxfId="522" priority="130" stopIfTrue="1">
      <formula>$A128="begin repeat"</formula>
    </cfRule>
  </conditionalFormatting>
  <conditionalFormatting sqref="C128:C135">
    <cfRule type="expression" dxfId="521" priority="131" stopIfTrue="1">
      <formula>$A128="end group"</formula>
    </cfRule>
  </conditionalFormatting>
  <conditionalFormatting sqref="C128:C135">
    <cfRule type="expression" dxfId="520" priority="132" stopIfTrue="1">
      <formula>$A128="begin group"</formula>
    </cfRule>
  </conditionalFormatting>
  <conditionalFormatting sqref="C136:C140">
    <cfRule type="expression" dxfId="519" priority="133" stopIfTrue="1">
      <formula>$A136="begin group"</formula>
    </cfRule>
  </conditionalFormatting>
  <conditionalFormatting sqref="C136:C140">
    <cfRule type="expression" dxfId="518" priority="134" stopIfTrue="1">
      <formula>$A136="begin repeat"</formula>
    </cfRule>
  </conditionalFormatting>
  <conditionalFormatting sqref="C136:D140">
    <cfRule type="expression" dxfId="517" priority="135" stopIfTrue="1">
      <formula>$A136="text"</formula>
    </cfRule>
  </conditionalFormatting>
  <conditionalFormatting sqref="C136:D140">
    <cfRule type="expression" dxfId="516" priority="136" stopIfTrue="1">
      <formula>$A136="integer"</formula>
    </cfRule>
  </conditionalFormatting>
  <conditionalFormatting sqref="C136:D140">
    <cfRule type="expression" dxfId="515" priority="137" stopIfTrue="1">
      <formula>$A136="decimal"</formula>
    </cfRule>
  </conditionalFormatting>
  <conditionalFormatting sqref="C136:C140">
    <cfRule type="expression" dxfId="514" priority="138" stopIfTrue="1">
      <formula>OR(AND(LEFT($A136, 16)="select_multiple ", LEN($A136)&gt;16, NOT(ISNUMBER(SEARCH(" ", $A136, 17)))), AND(LEFT($A136, 11)="select_one ", LEN($A136)&gt;11, NOT(ISNUMBER(SEARCH(" ", $A136, 12)))))</formula>
    </cfRule>
  </conditionalFormatting>
  <conditionalFormatting sqref="C136:C140">
    <cfRule type="expression" dxfId="513" priority="139" stopIfTrue="1">
      <formula>$A136="note"</formula>
    </cfRule>
  </conditionalFormatting>
  <conditionalFormatting sqref="C136:C140">
    <cfRule type="expression" dxfId="512" priority="140" stopIfTrue="1">
      <formula>$A136="barcode"</formula>
    </cfRule>
  </conditionalFormatting>
  <conditionalFormatting sqref="C136:C140">
    <cfRule type="expression" dxfId="511" priority="141" stopIfTrue="1">
      <formula>$A136="geopoint"</formula>
    </cfRule>
  </conditionalFormatting>
  <conditionalFormatting sqref="C136:C140">
    <cfRule type="expression" dxfId="510" priority="142" stopIfTrue="1">
      <formula>OR($A136="date", $A136="datetime")</formula>
    </cfRule>
  </conditionalFormatting>
  <conditionalFormatting sqref="C136:C140">
    <cfRule type="expression" dxfId="509" priority="143" stopIfTrue="1">
      <formula>$A136="image"</formula>
    </cfRule>
  </conditionalFormatting>
  <conditionalFormatting sqref="C136:C140">
    <cfRule type="expression" dxfId="508" priority="144" stopIfTrue="1">
      <formula>OR($A136="audio", $A136="video")</formula>
    </cfRule>
  </conditionalFormatting>
  <conditionalFormatting sqref="C136:D140">
    <cfRule type="expression" dxfId="507" priority="145" stopIfTrue="1">
      <formula>$A136="comments"</formula>
    </cfRule>
  </conditionalFormatting>
  <conditionalFormatting sqref="C136:D140">
    <cfRule type="expression" dxfId="506" priority="146" stopIfTrue="1">
      <formula>OR($A136="audio", $A136="video")</formula>
    </cfRule>
  </conditionalFormatting>
  <conditionalFormatting sqref="C136:D140">
    <cfRule type="expression" dxfId="505" priority="147" stopIfTrue="1">
      <formula>$A136="image"</formula>
    </cfRule>
  </conditionalFormatting>
  <conditionalFormatting sqref="C136:D140">
    <cfRule type="expression" dxfId="504" priority="148" stopIfTrue="1">
      <formula>OR($A136="date", $A136="datetime")</formula>
    </cfRule>
  </conditionalFormatting>
  <conditionalFormatting sqref="C136:D140">
    <cfRule type="expression" dxfId="503" priority="149" stopIfTrue="1">
      <formula>OR($A136="calculate", $A136="calculate_here")</formula>
    </cfRule>
  </conditionalFormatting>
  <conditionalFormatting sqref="C136:D140">
    <cfRule type="expression" dxfId="502" priority="150" stopIfTrue="1">
      <formula>$A136="note"</formula>
    </cfRule>
  </conditionalFormatting>
  <conditionalFormatting sqref="C136:D140">
    <cfRule type="expression" dxfId="501" priority="151" stopIfTrue="1">
      <formula>$A136="barcode"</formula>
    </cfRule>
  </conditionalFormatting>
  <conditionalFormatting sqref="C136:D140">
    <cfRule type="expression" dxfId="500" priority="152" stopIfTrue="1">
      <formula>$A136="geopoint"</formula>
    </cfRule>
  </conditionalFormatting>
  <conditionalFormatting sqref="C136:D140">
    <cfRule type="expression" dxfId="499" priority="153" stopIfTrue="1">
      <formula>OR($A136="audio audit", $A136="text audit", $A136="speed violations count", $A136="speed violations list", $A136="speed violations audit")</formula>
    </cfRule>
  </conditionalFormatting>
  <conditionalFormatting sqref="C136:D140">
    <cfRule type="expression" dxfId="498" priority="154" stopIfTrue="1">
      <formula>OR($A136="username", $A136="phonenumber", $A136="start", $A136="end", $A136="deviceid", $A136="subscriberid", $A136="simserial", $A136="caseid")</formula>
    </cfRule>
  </conditionalFormatting>
  <conditionalFormatting sqref="C136:D140">
    <cfRule type="expression" dxfId="497" priority="155" stopIfTrue="1">
      <formula>OR(AND(LEFT($A136, 16)="select_multiple ", LEN($A136)&gt;16, NOT(ISNUMBER(SEARCH(" ", $A136, 17)))), AND(LEFT($A136, 11)="select_one ", LEN($A136)&gt;11, NOT(ISNUMBER(SEARCH(" ", $A136, 12)))))</formula>
    </cfRule>
  </conditionalFormatting>
  <conditionalFormatting sqref="C136:D140">
    <cfRule type="expression" dxfId="496" priority="156" stopIfTrue="1">
      <formula>$A136="decimal"</formula>
    </cfRule>
  </conditionalFormatting>
  <conditionalFormatting sqref="C136:D140">
    <cfRule type="expression" dxfId="495" priority="157" stopIfTrue="1">
      <formula>$A136="integer"</formula>
    </cfRule>
  </conditionalFormatting>
  <conditionalFormatting sqref="C136:D140">
    <cfRule type="expression" dxfId="494" priority="158" stopIfTrue="1">
      <formula>$A136="text"</formula>
    </cfRule>
  </conditionalFormatting>
  <conditionalFormatting sqref="C136:D140">
    <cfRule type="expression" dxfId="493" priority="159" stopIfTrue="1">
      <formula>$A136="end repeat"</formula>
    </cfRule>
  </conditionalFormatting>
  <conditionalFormatting sqref="C136:D140">
    <cfRule type="expression" dxfId="492" priority="160" stopIfTrue="1">
      <formula>$A136="begin repeat"</formula>
    </cfRule>
  </conditionalFormatting>
  <conditionalFormatting sqref="C136:D140">
    <cfRule type="expression" dxfId="491" priority="161" stopIfTrue="1">
      <formula>$A136="end group"</formula>
    </cfRule>
  </conditionalFormatting>
  <conditionalFormatting sqref="C136:D140">
    <cfRule type="expression" dxfId="490" priority="162" stopIfTrue="1">
      <formula>$A136="begin group"</formula>
    </cfRule>
  </conditionalFormatting>
  <conditionalFormatting sqref="C141:C143">
    <cfRule type="expression" dxfId="489" priority="163" stopIfTrue="1">
      <formula>$A141="begin group"</formula>
    </cfRule>
  </conditionalFormatting>
  <conditionalFormatting sqref="C141:C143">
    <cfRule type="expression" dxfId="488" priority="164" stopIfTrue="1">
      <formula>$A141="begin repeat"</formula>
    </cfRule>
  </conditionalFormatting>
  <conditionalFormatting sqref="C141:D143">
    <cfRule type="expression" dxfId="487" priority="165" stopIfTrue="1">
      <formula>$A141="text"</formula>
    </cfRule>
  </conditionalFormatting>
  <conditionalFormatting sqref="C141:D143">
    <cfRule type="expression" dxfId="486" priority="166" stopIfTrue="1">
      <formula>$A141="integer"</formula>
    </cfRule>
  </conditionalFormatting>
  <conditionalFormatting sqref="C141:D143">
    <cfRule type="expression" dxfId="485" priority="167" stopIfTrue="1">
      <formula>$A141="decimal"</formula>
    </cfRule>
  </conditionalFormatting>
  <conditionalFormatting sqref="C141:C143">
    <cfRule type="expression" dxfId="484" priority="168" stopIfTrue="1">
      <formula>OR(AND(LEFT($A141, 16)="select_multiple ", LEN($A141)&gt;16, NOT(ISNUMBER(SEARCH(" ", $A141, 17)))), AND(LEFT($A141, 11)="select_one ", LEN($A141)&gt;11, NOT(ISNUMBER(SEARCH(" ", $A141, 12)))))</formula>
    </cfRule>
  </conditionalFormatting>
  <conditionalFormatting sqref="C141:C143">
    <cfRule type="expression" dxfId="483" priority="169" stopIfTrue="1">
      <formula>$A141="note"</formula>
    </cfRule>
  </conditionalFormatting>
  <conditionalFormatting sqref="C141:C143">
    <cfRule type="expression" dxfId="482" priority="170" stopIfTrue="1">
      <formula>$A141="barcode"</formula>
    </cfRule>
  </conditionalFormatting>
  <conditionalFormatting sqref="C141:C143">
    <cfRule type="expression" dxfId="481" priority="171" stopIfTrue="1">
      <formula>$A141="geopoint"</formula>
    </cfRule>
  </conditionalFormatting>
  <conditionalFormatting sqref="C141:C143">
    <cfRule type="expression" dxfId="480" priority="172" stopIfTrue="1">
      <formula>OR($A141="date", $A141="datetime")</formula>
    </cfRule>
  </conditionalFormatting>
  <conditionalFormatting sqref="C141:C143">
    <cfRule type="expression" dxfId="479" priority="173" stopIfTrue="1">
      <formula>$A141="image"</formula>
    </cfRule>
  </conditionalFormatting>
  <conditionalFormatting sqref="C141:C143">
    <cfRule type="expression" dxfId="478" priority="174" stopIfTrue="1">
      <formula>OR($A141="audio", $A141="video")</formula>
    </cfRule>
  </conditionalFormatting>
  <conditionalFormatting sqref="C141:D143">
    <cfRule type="expression" dxfId="477" priority="175" stopIfTrue="1">
      <formula>$A141="comments"</formula>
    </cfRule>
  </conditionalFormatting>
  <conditionalFormatting sqref="C141:D143">
    <cfRule type="expression" dxfId="476" priority="176" stopIfTrue="1">
      <formula>OR($A141="audio", $A141="video")</formula>
    </cfRule>
  </conditionalFormatting>
  <conditionalFormatting sqref="C141:D143">
    <cfRule type="expression" dxfId="475" priority="177" stopIfTrue="1">
      <formula>$A141="image"</formula>
    </cfRule>
  </conditionalFormatting>
  <conditionalFormatting sqref="C141:D143">
    <cfRule type="expression" dxfId="474" priority="178" stopIfTrue="1">
      <formula>OR($A141="date", $A141="datetime")</formula>
    </cfRule>
  </conditionalFormatting>
  <conditionalFormatting sqref="C141:D143">
    <cfRule type="expression" dxfId="473" priority="179" stopIfTrue="1">
      <formula>OR($A141="calculate", $A141="calculate_here")</formula>
    </cfRule>
  </conditionalFormatting>
  <conditionalFormatting sqref="C141:D143">
    <cfRule type="expression" dxfId="472" priority="180" stopIfTrue="1">
      <formula>$A141="note"</formula>
    </cfRule>
  </conditionalFormatting>
  <conditionalFormatting sqref="C141:D143">
    <cfRule type="expression" dxfId="471" priority="181" stopIfTrue="1">
      <formula>$A141="barcode"</formula>
    </cfRule>
  </conditionalFormatting>
  <conditionalFormatting sqref="C141:D143">
    <cfRule type="expression" dxfId="470" priority="182" stopIfTrue="1">
      <formula>$A141="geopoint"</formula>
    </cfRule>
  </conditionalFormatting>
  <conditionalFormatting sqref="C141:D143">
    <cfRule type="expression" dxfId="469" priority="183" stopIfTrue="1">
      <formula>OR($A141="audio audit", $A141="text audit", $A141="speed violations count", $A141="speed violations list", $A141="speed violations audit")</formula>
    </cfRule>
  </conditionalFormatting>
  <conditionalFormatting sqref="C141:D143">
    <cfRule type="expression" dxfId="468" priority="184" stopIfTrue="1">
      <formula>OR($A141="username", $A141="phonenumber", $A141="start", $A141="end", $A141="deviceid", $A141="subscriberid", $A141="simserial", $A141="caseid")</formula>
    </cfRule>
  </conditionalFormatting>
  <conditionalFormatting sqref="C141:D143">
    <cfRule type="expression" dxfId="467" priority="185" stopIfTrue="1">
      <formula>OR(AND(LEFT($A141, 16)="select_multiple ", LEN($A141)&gt;16, NOT(ISNUMBER(SEARCH(" ", $A141, 17)))), AND(LEFT($A141, 11)="select_one ", LEN($A141)&gt;11, NOT(ISNUMBER(SEARCH(" ", $A141, 12)))))</formula>
    </cfRule>
  </conditionalFormatting>
  <conditionalFormatting sqref="C141:D143">
    <cfRule type="expression" dxfId="466" priority="186" stopIfTrue="1">
      <formula>$A141="decimal"</formula>
    </cfRule>
  </conditionalFormatting>
  <conditionalFormatting sqref="C141:D143">
    <cfRule type="expression" dxfId="465" priority="187" stopIfTrue="1">
      <formula>$A141="integer"</formula>
    </cfRule>
  </conditionalFormatting>
  <conditionalFormatting sqref="C141:D143">
    <cfRule type="expression" dxfId="464" priority="188" stopIfTrue="1">
      <formula>$A141="text"</formula>
    </cfRule>
  </conditionalFormatting>
  <conditionalFormatting sqref="C141:D143">
    <cfRule type="expression" dxfId="463" priority="189" stopIfTrue="1">
      <formula>$A141="end repeat"</formula>
    </cfRule>
  </conditionalFormatting>
  <conditionalFormatting sqref="C141:D143">
    <cfRule type="expression" dxfId="462" priority="190" stopIfTrue="1">
      <formula>$A141="begin repeat"</formula>
    </cfRule>
  </conditionalFormatting>
  <conditionalFormatting sqref="C141:D143">
    <cfRule type="expression" dxfId="461" priority="191" stopIfTrue="1">
      <formula>$A141="end group"</formula>
    </cfRule>
  </conditionalFormatting>
  <conditionalFormatting sqref="C141:D143">
    <cfRule type="expression" dxfId="460" priority="192" stopIfTrue="1">
      <formula>$A141="begin group"</formula>
    </cfRule>
  </conditionalFormatting>
  <conditionalFormatting sqref="C293:C299">
    <cfRule type="expression" dxfId="459" priority="193" stopIfTrue="1">
      <formula>$A293="begin group"</formula>
    </cfRule>
  </conditionalFormatting>
  <conditionalFormatting sqref="C293:C299">
    <cfRule type="expression" dxfId="458" priority="194" stopIfTrue="1">
      <formula>$A293="begin repeat"</formula>
    </cfRule>
  </conditionalFormatting>
  <conditionalFormatting sqref="C293:C299">
    <cfRule type="expression" dxfId="457" priority="195" stopIfTrue="1">
      <formula>$A293="text"</formula>
    </cfRule>
  </conditionalFormatting>
  <conditionalFormatting sqref="C293:C299">
    <cfRule type="expression" dxfId="456" priority="196" stopIfTrue="1">
      <formula>$A293="integer"</formula>
    </cfRule>
  </conditionalFormatting>
  <conditionalFormatting sqref="C293:C299">
    <cfRule type="expression" dxfId="455" priority="197" stopIfTrue="1">
      <formula>$A293="decimal"</formula>
    </cfRule>
  </conditionalFormatting>
  <conditionalFormatting sqref="C293:C299">
    <cfRule type="expression" dxfId="454" priority="198" stopIfTrue="1">
      <formula>OR(AND(LEFT($A293, 16)="select_multiple ", LEN($A293)&gt;16, NOT(ISNUMBER(SEARCH(" ", $A293, 17)))), AND(LEFT($A293, 11)="select_one ", LEN($A293)&gt;11, NOT(ISNUMBER(SEARCH(" ", $A293, 12)))))</formula>
    </cfRule>
  </conditionalFormatting>
  <conditionalFormatting sqref="C293:C299">
    <cfRule type="expression" dxfId="453" priority="199" stopIfTrue="1">
      <formula>$A293="note"</formula>
    </cfRule>
  </conditionalFormatting>
  <conditionalFormatting sqref="C293:C299">
    <cfRule type="expression" dxfId="452" priority="200" stopIfTrue="1">
      <formula>$A293="barcode"</formula>
    </cfRule>
  </conditionalFormatting>
  <conditionalFormatting sqref="C293:C299">
    <cfRule type="expression" dxfId="451" priority="201" stopIfTrue="1">
      <formula>$A293="geopoint"</formula>
    </cfRule>
  </conditionalFormatting>
  <conditionalFormatting sqref="C293:C299">
    <cfRule type="expression" dxfId="450" priority="202" stopIfTrue="1">
      <formula>OR($A293="date", $A293="datetime")</formula>
    </cfRule>
  </conditionalFormatting>
  <conditionalFormatting sqref="C293:C299">
    <cfRule type="expression" dxfId="449" priority="203" stopIfTrue="1">
      <formula>$A293="image"</formula>
    </cfRule>
  </conditionalFormatting>
  <conditionalFormatting sqref="C293:C299">
    <cfRule type="expression" dxfId="448" priority="204" stopIfTrue="1">
      <formula>OR($A293="audio", $A293="video")</formula>
    </cfRule>
  </conditionalFormatting>
  <conditionalFormatting sqref="C293:C299">
    <cfRule type="expression" dxfId="447" priority="205" stopIfTrue="1">
      <formula>$A293="comments"</formula>
    </cfRule>
  </conditionalFormatting>
  <conditionalFormatting sqref="C293:C299">
    <cfRule type="expression" dxfId="446" priority="206" stopIfTrue="1">
      <formula>OR($A293="audio", $A293="video")</formula>
    </cfRule>
  </conditionalFormatting>
  <conditionalFormatting sqref="C293:C299">
    <cfRule type="expression" dxfId="445" priority="207" stopIfTrue="1">
      <formula>$A293="image"</formula>
    </cfRule>
  </conditionalFormatting>
  <conditionalFormatting sqref="C293:C299">
    <cfRule type="expression" dxfId="444" priority="208" stopIfTrue="1">
      <formula>OR($A293="date", $A293="datetime")</formula>
    </cfRule>
  </conditionalFormatting>
  <conditionalFormatting sqref="C293:C299">
    <cfRule type="expression" dxfId="443" priority="209" stopIfTrue="1">
      <formula>OR($A293="calculate", $A293="calculate_here")</formula>
    </cfRule>
  </conditionalFormatting>
  <conditionalFormatting sqref="C293:C299">
    <cfRule type="expression" dxfId="442" priority="210" stopIfTrue="1">
      <formula>$A293="note"</formula>
    </cfRule>
  </conditionalFormatting>
  <conditionalFormatting sqref="C293:C299">
    <cfRule type="expression" dxfId="441" priority="211" stopIfTrue="1">
      <formula>$A293="barcode"</formula>
    </cfRule>
  </conditionalFormatting>
  <conditionalFormatting sqref="C293:C299">
    <cfRule type="expression" dxfId="440" priority="212" stopIfTrue="1">
      <formula>$A293="geopoint"</formula>
    </cfRule>
  </conditionalFormatting>
  <conditionalFormatting sqref="C293:C299">
    <cfRule type="expression" dxfId="439" priority="213" stopIfTrue="1">
      <formula>OR($A293="audio audit", $A293="text audit", $A293="speed violations count", $A293="speed violations list", $A293="speed violations audit")</formula>
    </cfRule>
  </conditionalFormatting>
  <conditionalFormatting sqref="C293:C299">
    <cfRule type="expression" dxfId="438" priority="214" stopIfTrue="1">
      <formula>OR($A293="username", $A293="phonenumber", $A293="start", $A293="end", $A293="deviceid", $A293="subscriberid", $A293="simserial", $A293="caseid")</formula>
    </cfRule>
  </conditionalFormatting>
  <conditionalFormatting sqref="C293:C299">
    <cfRule type="expression" dxfId="437" priority="215" stopIfTrue="1">
      <formula>OR(AND(LEFT($A293, 16)="select_multiple ", LEN($A293)&gt;16, NOT(ISNUMBER(SEARCH(" ", $A293, 17)))), AND(LEFT($A293, 11)="select_one ", LEN($A293)&gt;11, NOT(ISNUMBER(SEARCH(" ", $A293, 12)))))</formula>
    </cfRule>
  </conditionalFormatting>
  <conditionalFormatting sqref="C293:C299">
    <cfRule type="expression" dxfId="436" priority="216" stopIfTrue="1">
      <formula>$A293="decimal"</formula>
    </cfRule>
  </conditionalFormatting>
  <conditionalFormatting sqref="C293:C299">
    <cfRule type="expression" dxfId="435" priority="217" stopIfTrue="1">
      <formula>$A293="integer"</formula>
    </cfRule>
  </conditionalFormatting>
  <conditionalFormatting sqref="C293:C299">
    <cfRule type="expression" dxfId="434" priority="218" stopIfTrue="1">
      <formula>$A293="text"</formula>
    </cfRule>
  </conditionalFormatting>
  <conditionalFormatting sqref="C293:C299">
    <cfRule type="expression" dxfId="433" priority="219" stopIfTrue="1">
      <formula>$A293="end repeat"</formula>
    </cfRule>
  </conditionalFormatting>
  <conditionalFormatting sqref="C293:C299">
    <cfRule type="expression" dxfId="432" priority="220" stopIfTrue="1">
      <formula>$A293="begin repeat"</formula>
    </cfRule>
  </conditionalFormatting>
  <conditionalFormatting sqref="C293:C299">
    <cfRule type="expression" dxfId="431" priority="221" stopIfTrue="1">
      <formula>$A293="end group"</formula>
    </cfRule>
  </conditionalFormatting>
  <conditionalFormatting sqref="C293:C299">
    <cfRule type="expression" dxfId="430" priority="222" stopIfTrue="1">
      <formula>$A293="begin group"</formula>
    </cfRule>
  </conditionalFormatting>
  <conditionalFormatting sqref="C300:C305">
    <cfRule type="expression" dxfId="429" priority="223" stopIfTrue="1">
      <formula>$A300="begin group"</formula>
    </cfRule>
  </conditionalFormatting>
  <conditionalFormatting sqref="C300:C305">
    <cfRule type="expression" dxfId="428" priority="224" stopIfTrue="1">
      <formula>$A300="begin repeat"</formula>
    </cfRule>
  </conditionalFormatting>
  <conditionalFormatting sqref="C300:C305">
    <cfRule type="expression" dxfId="427" priority="225" stopIfTrue="1">
      <formula>$A300="text"</formula>
    </cfRule>
  </conditionalFormatting>
  <conditionalFormatting sqref="C300:C305">
    <cfRule type="expression" dxfId="426" priority="226" stopIfTrue="1">
      <formula>$A300="integer"</formula>
    </cfRule>
  </conditionalFormatting>
  <conditionalFormatting sqref="C300:C305">
    <cfRule type="expression" dxfId="425" priority="227" stopIfTrue="1">
      <formula>$A300="decimal"</formula>
    </cfRule>
  </conditionalFormatting>
  <conditionalFormatting sqref="C300:C305">
    <cfRule type="expression" dxfId="424" priority="228" stopIfTrue="1">
      <formula>OR(AND(LEFT($A300, 16)="select_multiple ", LEN($A300)&gt;16, NOT(ISNUMBER(SEARCH(" ", $A300, 17)))), AND(LEFT($A300, 11)="select_one ", LEN($A300)&gt;11, NOT(ISNUMBER(SEARCH(" ", $A300, 12)))))</formula>
    </cfRule>
  </conditionalFormatting>
  <conditionalFormatting sqref="C300:C305">
    <cfRule type="expression" dxfId="423" priority="229" stopIfTrue="1">
      <formula>$A300="note"</formula>
    </cfRule>
  </conditionalFormatting>
  <conditionalFormatting sqref="C300:C305">
    <cfRule type="expression" dxfId="422" priority="230" stopIfTrue="1">
      <formula>$A300="barcode"</formula>
    </cfRule>
  </conditionalFormatting>
  <conditionalFormatting sqref="C300:C305">
    <cfRule type="expression" dxfId="421" priority="231" stopIfTrue="1">
      <formula>$A300="geopoint"</formula>
    </cfRule>
  </conditionalFormatting>
  <conditionalFormatting sqref="C300:C305">
    <cfRule type="expression" dxfId="420" priority="232" stopIfTrue="1">
      <formula>OR($A300="date", $A300="datetime")</formula>
    </cfRule>
  </conditionalFormatting>
  <conditionalFormatting sqref="C300:C305">
    <cfRule type="expression" dxfId="419" priority="233" stopIfTrue="1">
      <formula>$A300="image"</formula>
    </cfRule>
  </conditionalFormatting>
  <conditionalFormatting sqref="C300:C305">
    <cfRule type="expression" dxfId="418" priority="234" stopIfTrue="1">
      <formula>OR($A300="audio", $A300="video")</formula>
    </cfRule>
  </conditionalFormatting>
  <conditionalFormatting sqref="C300:C305">
    <cfRule type="expression" dxfId="417" priority="235" stopIfTrue="1">
      <formula>$A300="comments"</formula>
    </cfRule>
  </conditionalFormatting>
  <conditionalFormatting sqref="C300:C305">
    <cfRule type="expression" dxfId="416" priority="236" stopIfTrue="1">
      <formula>OR($A300="audio", $A300="video")</formula>
    </cfRule>
  </conditionalFormatting>
  <conditionalFormatting sqref="C300:C305">
    <cfRule type="expression" dxfId="415" priority="237" stopIfTrue="1">
      <formula>$A300="image"</formula>
    </cfRule>
  </conditionalFormatting>
  <conditionalFormatting sqref="C300:C305">
    <cfRule type="expression" dxfId="414" priority="238" stopIfTrue="1">
      <formula>OR($A300="date", $A300="datetime")</formula>
    </cfRule>
  </conditionalFormatting>
  <conditionalFormatting sqref="C300:C305">
    <cfRule type="expression" dxfId="413" priority="239" stopIfTrue="1">
      <formula>OR($A300="calculate", $A300="calculate_here")</formula>
    </cfRule>
  </conditionalFormatting>
  <conditionalFormatting sqref="C300:C305">
    <cfRule type="expression" dxfId="412" priority="240" stopIfTrue="1">
      <formula>$A300="note"</formula>
    </cfRule>
  </conditionalFormatting>
  <conditionalFormatting sqref="C300:C305">
    <cfRule type="expression" dxfId="411" priority="241" stopIfTrue="1">
      <formula>$A300="barcode"</formula>
    </cfRule>
  </conditionalFormatting>
  <conditionalFormatting sqref="C300:C305">
    <cfRule type="expression" dxfId="410" priority="242" stopIfTrue="1">
      <formula>$A300="geopoint"</formula>
    </cfRule>
  </conditionalFormatting>
  <conditionalFormatting sqref="C300:C305">
    <cfRule type="expression" dxfId="409" priority="243" stopIfTrue="1">
      <formula>OR($A300="audio audit", $A300="text audit", $A300="speed violations count", $A300="speed violations list", $A300="speed violations audit")</formula>
    </cfRule>
  </conditionalFormatting>
  <conditionalFormatting sqref="C300:C305">
    <cfRule type="expression" dxfId="408" priority="244" stopIfTrue="1">
      <formula>OR($A300="username", $A300="phonenumber", $A300="start", $A300="end", $A300="deviceid", $A300="subscriberid", $A300="simserial", $A300="caseid")</formula>
    </cfRule>
  </conditionalFormatting>
  <conditionalFormatting sqref="C300:C305">
    <cfRule type="expression" dxfId="407" priority="245" stopIfTrue="1">
      <formula>OR(AND(LEFT($A300, 16)="select_multiple ", LEN($A300)&gt;16, NOT(ISNUMBER(SEARCH(" ", $A300, 17)))), AND(LEFT($A300, 11)="select_one ", LEN($A300)&gt;11, NOT(ISNUMBER(SEARCH(" ", $A300, 12)))))</formula>
    </cfRule>
  </conditionalFormatting>
  <conditionalFormatting sqref="C300:C305">
    <cfRule type="expression" dxfId="406" priority="246" stopIfTrue="1">
      <formula>$A300="decimal"</formula>
    </cfRule>
  </conditionalFormatting>
  <conditionalFormatting sqref="C300:C305">
    <cfRule type="expression" dxfId="405" priority="247" stopIfTrue="1">
      <formula>$A300="integer"</formula>
    </cfRule>
  </conditionalFormatting>
  <conditionalFormatting sqref="C300:C305">
    <cfRule type="expression" dxfId="404" priority="248" stopIfTrue="1">
      <formula>$A300="text"</formula>
    </cfRule>
  </conditionalFormatting>
  <conditionalFormatting sqref="C300:C305">
    <cfRule type="expression" dxfId="403" priority="249" stopIfTrue="1">
      <formula>$A300="end repeat"</formula>
    </cfRule>
  </conditionalFormatting>
  <conditionalFormatting sqref="C300:C305">
    <cfRule type="expression" dxfId="402" priority="250" stopIfTrue="1">
      <formula>$A300="begin repeat"</formula>
    </cfRule>
  </conditionalFormatting>
  <conditionalFormatting sqref="C300:C305">
    <cfRule type="expression" dxfId="401" priority="251" stopIfTrue="1">
      <formula>$A300="end group"</formula>
    </cfRule>
  </conditionalFormatting>
  <conditionalFormatting sqref="C300:C305">
    <cfRule type="expression" dxfId="400" priority="252" stopIfTrue="1">
      <formula>$A300="begin group"</formula>
    </cfRule>
  </conditionalFormatting>
  <conditionalFormatting sqref="A300:B300 A301:A305 D300:K300">
    <cfRule type="expression" dxfId="399" priority="253">
      <formula>NOT($A300=#REF!)</formula>
    </cfRule>
  </conditionalFormatting>
  <conditionalFormatting sqref="C306:C309">
    <cfRule type="expression" dxfId="398" priority="254" stopIfTrue="1">
      <formula>$A306="begin group"</formula>
    </cfRule>
  </conditionalFormatting>
  <conditionalFormatting sqref="C306:C309">
    <cfRule type="expression" dxfId="397" priority="255" stopIfTrue="1">
      <formula>$A306="begin repeat"</formula>
    </cfRule>
  </conditionalFormatting>
  <conditionalFormatting sqref="C306:C309">
    <cfRule type="expression" dxfId="396" priority="256" stopIfTrue="1">
      <formula>$A306="text"</formula>
    </cfRule>
  </conditionalFormatting>
  <conditionalFormatting sqref="C306:C309">
    <cfRule type="expression" dxfId="395" priority="257" stopIfTrue="1">
      <formula>$A306="integer"</formula>
    </cfRule>
  </conditionalFormatting>
  <conditionalFormatting sqref="C306:C309">
    <cfRule type="expression" dxfId="394" priority="258" stopIfTrue="1">
      <formula>$A306="decimal"</formula>
    </cfRule>
  </conditionalFormatting>
  <conditionalFormatting sqref="C306:C309">
    <cfRule type="expression" dxfId="393" priority="259" stopIfTrue="1">
      <formula>OR(AND(LEFT($A306, 16)="select_multiple ", LEN($A306)&gt;16, NOT(ISNUMBER(SEARCH(" ", $A306, 17)))), AND(LEFT($A306, 11)="select_one ", LEN($A306)&gt;11, NOT(ISNUMBER(SEARCH(" ", $A306, 12)))))</formula>
    </cfRule>
  </conditionalFormatting>
  <conditionalFormatting sqref="C306:C309">
    <cfRule type="expression" dxfId="392" priority="260" stopIfTrue="1">
      <formula>$A306="note"</formula>
    </cfRule>
  </conditionalFormatting>
  <conditionalFormatting sqref="C306:C309">
    <cfRule type="expression" dxfId="391" priority="261" stopIfTrue="1">
      <formula>$A306="barcode"</formula>
    </cfRule>
  </conditionalFormatting>
  <conditionalFormatting sqref="C306:C309">
    <cfRule type="expression" dxfId="390" priority="262" stopIfTrue="1">
      <formula>$A306="geopoint"</formula>
    </cfRule>
  </conditionalFormatting>
  <conditionalFormatting sqref="C306:C309">
    <cfRule type="expression" dxfId="389" priority="263" stopIfTrue="1">
      <formula>OR($A306="date", $A306="datetime")</formula>
    </cfRule>
  </conditionalFormatting>
  <conditionalFormatting sqref="C306:C309">
    <cfRule type="expression" dxfId="388" priority="264" stopIfTrue="1">
      <formula>$A306="image"</formula>
    </cfRule>
  </conditionalFormatting>
  <conditionalFormatting sqref="C306:C309">
    <cfRule type="expression" dxfId="387" priority="265" stopIfTrue="1">
      <formula>OR($A306="audio", $A306="video")</formula>
    </cfRule>
  </conditionalFormatting>
  <conditionalFormatting sqref="C306:C309">
    <cfRule type="expression" dxfId="386" priority="266" stopIfTrue="1">
      <formula>$A306="comments"</formula>
    </cfRule>
  </conditionalFormatting>
  <conditionalFormatting sqref="C306:C309">
    <cfRule type="expression" dxfId="385" priority="267" stopIfTrue="1">
      <formula>OR($A306="audio", $A306="video")</formula>
    </cfRule>
  </conditionalFormatting>
  <conditionalFormatting sqref="C306:C309">
    <cfRule type="expression" dxfId="384" priority="268" stopIfTrue="1">
      <formula>$A306="image"</formula>
    </cfRule>
  </conditionalFormatting>
  <conditionalFormatting sqref="C306:C309">
    <cfRule type="expression" dxfId="383" priority="269" stopIfTrue="1">
      <formula>OR($A306="date", $A306="datetime")</formula>
    </cfRule>
  </conditionalFormatting>
  <conditionalFormatting sqref="C306:C309">
    <cfRule type="expression" dxfId="382" priority="270" stopIfTrue="1">
      <formula>OR($A306="calculate", $A306="calculate_here")</formula>
    </cfRule>
  </conditionalFormatting>
  <conditionalFormatting sqref="C306:C309">
    <cfRule type="expression" dxfId="381" priority="271" stopIfTrue="1">
      <formula>$A306="note"</formula>
    </cfRule>
  </conditionalFormatting>
  <conditionalFormatting sqref="C306:C309">
    <cfRule type="expression" dxfId="380" priority="272" stopIfTrue="1">
      <formula>$A306="barcode"</formula>
    </cfRule>
  </conditionalFormatting>
  <conditionalFormatting sqref="C306:C309">
    <cfRule type="expression" dxfId="379" priority="273" stopIfTrue="1">
      <formula>$A306="geopoint"</formula>
    </cfRule>
  </conditionalFormatting>
  <conditionalFormatting sqref="C306:C309">
    <cfRule type="expression" dxfId="378" priority="274" stopIfTrue="1">
      <formula>OR($A306="audio audit", $A306="text audit", $A306="speed violations count", $A306="speed violations list", $A306="speed violations audit")</formula>
    </cfRule>
  </conditionalFormatting>
  <conditionalFormatting sqref="C306:C309">
    <cfRule type="expression" dxfId="377" priority="275" stopIfTrue="1">
      <formula>OR($A306="username", $A306="phonenumber", $A306="start", $A306="end", $A306="deviceid", $A306="subscriberid", $A306="simserial", $A306="caseid")</formula>
    </cfRule>
  </conditionalFormatting>
  <conditionalFormatting sqref="C306:C309">
    <cfRule type="expression" dxfId="376" priority="276" stopIfTrue="1">
      <formula>OR(AND(LEFT($A306, 16)="select_multiple ", LEN($A306)&gt;16, NOT(ISNUMBER(SEARCH(" ", $A306, 17)))), AND(LEFT($A306, 11)="select_one ", LEN($A306)&gt;11, NOT(ISNUMBER(SEARCH(" ", $A306, 12)))))</formula>
    </cfRule>
  </conditionalFormatting>
  <conditionalFormatting sqref="C306:C309">
    <cfRule type="expression" dxfId="375" priority="277" stopIfTrue="1">
      <formula>$A306="decimal"</formula>
    </cfRule>
  </conditionalFormatting>
  <conditionalFormatting sqref="C306:C309">
    <cfRule type="expression" dxfId="374" priority="278" stopIfTrue="1">
      <formula>$A306="integer"</formula>
    </cfRule>
  </conditionalFormatting>
  <conditionalFormatting sqref="C306:C309">
    <cfRule type="expression" dxfId="373" priority="279" stopIfTrue="1">
      <formula>$A306="text"</formula>
    </cfRule>
  </conditionalFormatting>
  <conditionalFormatting sqref="C306:C309">
    <cfRule type="expression" dxfId="372" priority="280" stopIfTrue="1">
      <formula>$A306="end repeat"</formula>
    </cfRule>
  </conditionalFormatting>
  <conditionalFormatting sqref="C306:C309">
    <cfRule type="expression" dxfId="371" priority="281" stopIfTrue="1">
      <formula>$A306="begin repeat"</formula>
    </cfRule>
  </conditionalFormatting>
  <conditionalFormatting sqref="C306:C309">
    <cfRule type="expression" dxfId="370" priority="282" stopIfTrue="1">
      <formula>$A306="end group"</formula>
    </cfRule>
  </conditionalFormatting>
  <conditionalFormatting sqref="C306:C309">
    <cfRule type="expression" dxfId="369" priority="283" stopIfTrue="1">
      <formula>$A306="begin group"</formula>
    </cfRule>
  </conditionalFormatting>
  <conditionalFormatting sqref="C310:C312">
    <cfRule type="expression" dxfId="368" priority="284" stopIfTrue="1">
      <formula>$A310="begin group"</formula>
    </cfRule>
  </conditionalFormatting>
  <conditionalFormatting sqref="C310:C312">
    <cfRule type="expression" dxfId="367" priority="285" stopIfTrue="1">
      <formula>$A310="begin repeat"</formula>
    </cfRule>
  </conditionalFormatting>
  <conditionalFormatting sqref="C310:C312">
    <cfRule type="expression" dxfId="366" priority="286" stopIfTrue="1">
      <formula>$A310="text"</formula>
    </cfRule>
  </conditionalFormatting>
  <conditionalFormatting sqref="C310:C312">
    <cfRule type="expression" dxfId="365" priority="287" stopIfTrue="1">
      <formula>$A310="integer"</formula>
    </cfRule>
  </conditionalFormatting>
  <conditionalFormatting sqref="C310:C312">
    <cfRule type="expression" dxfId="364" priority="288" stopIfTrue="1">
      <formula>$A310="decimal"</formula>
    </cfRule>
  </conditionalFormatting>
  <conditionalFormatting sqref="C310:C312">
    <cfRule type="expression" dxfId="363" priority="289" stopIfTrue="1">
      <formula>OR(AND(LEFT($A310, 16)="select_multiple ", LEN($A310)&gt;16, NOT(ISNUMBER(SEARCH(" ", $A310, 17)))), AND(LEFT($A310, 11)="select_one ", LEN($A310)&gt;11, NOT(ISNUMBER(SEARCH(" ", $A310, 12)))))</formula>
    </cfRule>
  </conditionalFormatting>
  <conditionalFormatting sqref="C310:C312">
    <cfRule type="expression" dxfId="362" priority="290" stopIfTrue="1">
      <formula>$A310="note"</formula>
    </cfRule>
  </conditionalFormatting>
  <conditionalFormatting sqref="C310:C312">
    <cfRule type="expression" dxfId="361" priority="291" stopIfTrue="1">
      <formula>$A310="barcode"</formula>
    </cfRule>
  </conditionalFormatting>
  <conditionalFormatting sqref="C310:C312">
    <cfRule type="expression" dxfId="360" priority="292" stopIfTrue="1">
      <formula>$A310="geopoint"</formula>
    </cfRule>
  </conditionalFormatting>
  <conditionalFormatting sqref="C310:C312">
    <cfRule type="expression" dxfId="359" priority="293" stopIfTrue="1">
      <formula>OR($A310="date", $A310="datetime")</formula>
    </cfRule>
  </conditionalFormatting>
  <conditionalFormatting sqref="C310:C312">
    <cfRule type="expression" dxfId="358" priority="294" stopIfTrue="1">
      <formula>$A310="image"</formula>
    </cfRule>
  </conditionalFormatting>
  <conditionalFormatting sqref="C310:C312">
    <cfRule type="expression" dxfId="357" priority="295" stopIfTrue="1">
      <formula>OR($A310="audio", $A310="video")</formula>
    </cfRule>
  </conditionalFormatting>
  <conditionalFormatting sqref="C310:C312">
    <cfRule type="expression" dxfId="356" priority="296" stopIfTrue="1">
      <formula>$A310="comments"</formula>
    </cfRule>
  </conditionalFormatting>
  <conditionalFormatting sqref="C310:C312">
    <cfRule type="expression" dxfId="355" priority="297" stopIfTrue="1">
      <formula>OR($A310="audio", $A310="video")</formula>
    </cfRule>
  </conditionalFormatting>
  <conditionalFormatting sqref="C310:C312">
    <cfRule type="expression" dxfId="354" priority="298" stopIfTrue="1">
      <formula>$A310="image"</formula>
    </cfRule>
  </conditionalFormatting>
  <conditionalFormatting sqref="C310:C312">
    <cfRule type="expression" dxfId="353" priority="299" stopIfTrue="1">
      <formula>OR($A310="date", $A310="datetime")</formula>
    </cfRule>
  </conditionalFormatting>
  <conditionalFormatting sqref="C310:C312">
    <cfRule type="expression" dxfId="352" priority="300" stopIfTrue="1">
      <formula>OR($A310="calculate", $A310="calculate_here")</formula>
    </cfRule>
  </conditionalFormatting>
  <conditionalFormatting sqref="C310:C312">
    <cfRule type="expression" dxfId="351" priority="301" stopIfTrue="1">
      <formula>$A310="note"</formula>
    </cfRule>
  </conditionalFormatting>
  <conditionalFormatting sqref="C310:C312">
    <cfRule type="expression" dxfId="350" priority="302" stopIfTrue="1">
      <formula>$A310="barcode"</formula>
    </cfRule>
  </conditionalFormatting>
  <conditionalFormatting sqref="C310:C312">
    <cfRule type="expression" dxfId="349" priority="303" stopIfTrue="1">
      <formula>$A310="geopoint"</formula>
    </cfRule>
  </conditionalFormatting>
  <conditionalFormatting sqref="C310:C312">
    <cfRule type="expression" dxfId="348" priority="304" stopIfTrue="1">
      <formula>OR($A310="audio audit", $A310="text audit", $A310="speed violations count", $A310="speed violations list", $A310="speed violations audit")</formula>
    </cfRule>
  </conditionalFormatting>
  <conditionalFormatting sqref="C310:C312">
    <cfRule type="expression" dxfId="347" priority="305" stopIfTrue="1">
      <formula>OR($A310="username", $A310="phonenumber", $A310="start", $A310="end", $A310="deviceid", $A310="subscriberid", $A310="simserial", $A310="caseid")</formula>
    </cfRule>
  </conditionalFormatting>
  <conditionalFormatting sqref="C310:C312">
    <cfRule type="expression" dxfId="346" priority="306" stopIfTrue="1">
      <formula>OR(AND(LEFT($A310, 16)="select_multiple ", LEN($A310)&gt;16, NOT(ISNUMBER(SEARCH(" ", $A310, 17)))), AND(LEFT($A310, 11)="select_one ", LEN($A310)&gt;11, NOT(ISNUMBER(SEARCH(" ", $A310, 12)))))</formula>
    </cfRule>
  </conditionalFormatting>
  <conditionalFormatting sqref="C310:C312">
    <cfRule type="expression" dxfId="345" priority="307" stopIfTrue="1">
      <formula>$A310="decimal"</formula>
    </cfRule>
  </conditionalFormatting>
  <conditionalFormatting sqref="C310:C312">
    <cfRule type="expression" dxfId="344" priority="308" stopIfTrue="1">
      <formula>$A310="integer"</formula>
    </cfRule>
  </conditionalFormatting>
  <conditionalFormatting sqref="C310:C312">
    <cfRule type="expression" dxfId="343" priority="309" stopIfTrue="1">
      <formula>$A310="text"</formula>
    </cfRule>
  </conditionalFormatting>
  <conditionalFormatting sqref="C310:C312">
    <cfRule type="expression" dxfId="342" priority="310" stopIfTrue="1">
      <formula>$A310="end repeat"</formula>
    </cfRule>
  </conditionalFormatting>
  <conditionalFormatting sqref="C310:C312">
    <cfRule type="expression" dxfId="341" priority="311" stopIfTrue="1">
      <formula>$A310="begin repeat"</formula>
    </cfRule>
  </conditionalFormatting>
  <conditionalFormatting sqref="C310:C312">
    <cfRule type="expression" dxfId="340" priority="312" stopIfTrue="1">
      <formula>$A310="end group"</formula>
    </cfRule>
  </conditionalFormatting>
  <conditionalFormatting sqref="C310:C312">
    <cfRule type="expression" dxfId="339" priority="313" stopIfTrue="1">
      <formula>$A310="begin group"</formula>
    </cfRule>
  </conditionalFormatting>
  <conditionalFormatting sqref="C313:C317">
    <cfRule type="expression" dxfId="338" priority="314" stopIfTrue="1">
      <formula>$A313="begin group"</formula>
    </cfRule>
  </conditionalFormatting>
  <conditionalFormatting sqref="C313:C317">
    <cfRule type="expression" dxfId="337" priority="315" stopIfTrue="1">
      <formula>$A313="begin repeat"</formula>
    </cfRule>
  </conditionalFormatting>
  <conditionalFormatting sqref="C313:D317">
    <cfRule type="expression" dxfId="336" priority="316" stopIfTrue="1">
      <formula>$A313="text"</formula>
    </cfRule>
  </conditionalFormatting>
  <conditionalFormatting sqref="C313:D317">
    <cfRule type="expression" dxfId="335" priority="317" stopIfTrue="1">
      <formula>$A313="integer"</formula>
    </cfRule>
  </conditionalFormatting>
  <conditionalFormatting sqref="C313:D317">
    <cfRule type="expression" dxfId="334" priority="318" stopIfTrue="1">
      <formula>$A313="decimal"</formula>
    </cfRule>
  </conditionalFormatting>
  <conditionalFormatting sqref="C313:C317">
    <cfRule type="expression" dxfId="333" priority="319" stopIfTrue="1">
      <formula>OR(AND(LEFT($A313, 16)="select_multiple ", LEN($A313)&gt;16, NOT(ISNUMBER(SEARCH(" ", $A313, 17)))), AND(LEFT($A313, 11)="select_one ", LEN($A313)&gt;11, NOT(ISNUMBER(SEARCH(" ", $A313, 12)))))</formula>
    </cfRule>
  </conditionalFormatting>
  <conditionalFormatting sqref="C313:C317">
    <cfRule type="expression" dxfId="332" priority="320" stopIfTrue="1">
      <formula>$A313="note"</formula>
    </cfRule>
  </conditionalFormatting>
  <conditionalFormatting sqref="C313:C317">
    <cfRule type="expression" dxfId="331" priority="321" stopIfTrue="1">
      <formula>$A313="barcode"</formula>
    </cfRule>
  </conditionalFormatting>
  <conditionalFormatting sqref="C313:C317">
    <cfRule type="expression" dxfId="330" priority="322" stopIfTrue="1">
      <formula>$A313="geopoint"</formula>
    </cfRule>
  </conditionalFormatting>
  <conditionalFormatting sqref="C313:C317">
    <cfRule type="expression" dxfId="329" priority="323" stopIfTrue="1">
      <formula>OR($A313="date", $A313="datetime")</formula>
    </cfRule>
  </conditionalFormatting>
  <conditionalFormatting sqref="C313:C317">
    <cfRule type="expression" dxfId="328" priority="324" stopIfTrue="1">
      <formula>$A313="image"</formula>
    </cfRule>
  </conditionalFormatting>
  <conditionalFormatting sqref="C313:C317">
    <cfRule type="expression" dxfId="327" priority="325" stopIfTrue="1">
      <formula>OR($A313="audio", $A313="video")</formula>
    </cfRule>
  </conditionalFormatting>
  <conditionalFormatting sqref="C313:D317">
    <cfRule type="expression" dxfId="326" priority="326" stopIfTrue="1">
      <formula>$A313="comments"</formula>
    </cfRule>
  </conditionalFormatting>
  <conditionalFormatting sqref="C313:D317">
    <cfRule type="expression" dxfId="325" priority="327" stopIfTrue="1">
      <formula>OR($A313="audio", $A313="video")</formula>
    </cfRule>
  </conditionalFormatting>
  <conditionalFormatting sqref="C313:D317">
    <cfRule type="expression" dxfId="324" priority="328" stopIfTrue="1">
      <formula>$A313="image"</formula>
    </cfRule>
  </conditionalFormatting>
  <conditionalFormatting sqref="C313:D317">
    <cfRule type="expression" dxfId="323" priority="329" stopIfTrue="1">
      <formula>OR($A313="date", $A313="datetime")</formula>
    </cfRule>
  </conditionalFormatting>
  <conditionalFormatting sqref="C313:D317">
    <cfRule type="expression" dxfId="322" priority="330" stopIfTrue="1">
      <formula>OR($A313="calculate", $A313="calculate_here")</formula>
    </cfRule>
  </conditionalFormatting>
  <conditionalFormatting sqref="C313:D317">
    <cfRule type="expression" dxfId="321" priority="331" stopIfTrue="1">
      <formula>$A313="note"</formula>
    </cfRule>
  </conditionalFormatting>
  <conditionalFormatting sqref="C313:D317">
    <cfRule type="expression" dxfId="320" priority="332" stopIfTrue="1">
      <formula>$A313="barcode"</formula>
    </cfRule>
  </conditionalFormatting>
  <conditionalFormatting sqref="C313:D317">
    <cfRule type="expression" dxfId="319" priority="333" stopIfTrue="1">
      <formula>$A313="geopoint"</formula>
    </cfRule>
  </conditionalFormatting>
  <conditionalFormatting sqref="C313:D317">
    <cfRule type="expression" dxfId="318" priority="334" stopIfTrue="1">
      <formula>OR($A313="audio audit", $A313="text audit", $A313="speed violations count", $A313="speed violations list", $A313="speed violations audit")</formula>
    </cfRule>
  </conditionalFormatting>
  <conditionalFormatting sqref="C313:D317">
    <cfRule type="expression" dxfId="317" priority="335" stopIfTrue="1">
      <formula>OR($A313="username", $A313="phonenumber", $A313="start", $A313="end", $A313="deviceid", $A313="subscriberid", $A313="simserial", $A313="caseid")</formula>
    </cfRule>
  </conditionalFormatting>
  <conditionalFormatting sqref="C313:D317">
    <cfRule type="expression" dxfId="316" priority="336" stopIfTrue="1">
      <formula>OR(AND(LEFT($A313, 16)="select_multiple ", LEN($A313)&gt;16, NOT(ISNUMBER(SEARCH(" ", $A313, 17)))), AND(LEFT($A313, 11)="select_one ", LEN($A313)&gt;11, NOT(ISNUMBER(SEARCH(" ", $A313, 12)))))</formula>
    </cfRule>
  </conditionalFormatting>
  <conditionalFormatting sqref="C313:D317">
    <cfRule type="expression" dxfId="315" priority="337" stopIfTrue="1">
      <formula>$A313="decimal"</formula>
    </cfRule>
  </conditionalFormatting>
  <conditionalFormatting sqref="C313:D317">
    <cfRule type="expression" dxfId="314" priority="338" stopIfTrue="1">
      <formula>$A313="integer"</formula>
    </cfRule>
  </conditionalFormatting>
  <conditionalFormatting sqref="C313:D317">
    <cfRule type="expression" dxfId="313" priority="339" stopIfTrue="1">
      <formula>$A313="text"</formula>
    </cfRule>
  </conditionalFormatting>
  <conditionalFormatting sqref="C313:D317">
    <cfRule type="expression" dxfId="312" priority="340" stopIfTrue="1">
      <formula>$A313="end repeat"</formula>
    </cfRule>
  </conditionalFormatting>
  <conditionalFormatting sqref="C313:D317">
    <cfRule type="expression" dxfId="311" priority="341" stopIfTrue="1">
      <formula>$A313="begin repeat"</formula>
    </cfRule>
  </conditionalFormatting>
  <conditionalFormatting sqref="C313:D317">
    <cfRule type="expression" dxfId="310" priority="342" stopIfTrue="1">
      <formula>$A313="end group"</formula>
    </cfRule>
  </conditionalFormatting>
  <conditionalFormatting sqref="C313:D317">
    <cfRule type="expression" dxfId="309" priority="343" stopIfTrue="1">
      <formula>$A313="begin group"</formula>
    </cfRule>
  </conditionalFormatting>
  <conditionalFormatting sqref="C318:C323">
    <cfRule type="expression" dxfId="308" priority="344" stopIfTrue="1">
      <formula>$A318="begin group"</formula>
    </cfRule>
  </conditionalFormatting>
  <conditionalFormatting sqref="C318:C323">
    <cfRule type="expression" dxfId="307" priority="345" stopIfTrue="1">
      <formula>$A318="begin repeat"</formula>
    </cfRule>
  </conditionalFormatting>
  <conditionalFormatting sqref="C318:C323">
    <cfRule type="expression" dxfId="306" priority="346" stopIfTrue="1">
      <formula>$A318="text"</formula>
    </cfRule>
  </conditionalFormatting>
  <conditionalFormatting sqref="C318:C323">
    <cfRule type="expression" dxfId="305" priority="347" stopIfTrue="1">
      <formula>$A318="integer"</formula>
    </cfRule>
  </conditionalFormatting>
  <conditionalFormatting sqref="C318:C323">
    <cfRule type="expression" dxfId="304" priority="348" stopIfTrue="1">
      <formula>$A318="decimal"</formula>
    </cfRule>
  </conditionalFormatting>
  <conditionalFormatting sqref="C318:C323">
    <cfRule type="expression" dxfId="303" priority="349" stopIfTrue="1">
      <formula>OR(AND(LEFT($A318, 16)="select_multiple ", LEN($A318)&gt;16, NOT(ISNUMBER(SEARCH(" ", $A318, 17)))), AND(LEFT($A318, 11)="select_one ", LEN($A318)&gt;11, NOT(ISNUMBER(SEARCH(" ", $A318, 12)))))</formula>
    </cfRule>
  </conditionalFormatting>
  <conditionalFormatting sqref="C318:C323">
    <cfRule type="expression" dxfId="302" priority="350" stopIfTrue="1">
      <formula>$A318="note"</formula>
    </cfRule>
  </conditionalFormatting>
  <conditionalFormatting sqref="C318:C323">
    <cfRule type="expression" dxfId="301" priority="351" stopIfTrue="1">
      <formula>$A318="barcode"</formula>
    </cfRule>
  </conditionalFormatting>
  <conditionalFormatting sqref="C318:C323">
    <cfRule type="expression" dxfId="300" priority="352" stopIfTrue="1">
      <formula>$A318="geopoint"</formula>
    </cfRule>
  </conditionalFormatting>
  <conditionalFormatting sqref="C318:C323">
    <cfRule type="expression" dxfId="299" priority="353" stopIfTrue="1">
      <formula>OR($A318="date", $A318="datetime")</formula>
    </cfRule>
  </conditionalFormatting>
  <conditionalFormatting sqref="C318:C323">
    <cfRule type="expression" dxfId="298" priority="354" stopIfTrue="1">
      <formula>$A318="image"</formula>
    </cfRule>
  </conditionalFormatting>
  <conditionalFormatting sqref="C318:C323">
    <cfRule type="expression" dxfId="297" priority="355" stopIfTrue="1">
      <formula>OR($A318="audio", $A318="video")</formula>
    </cfRule>
  </conditionalFormatting>
  <conditionalFormatting sqref="C318:C323">
    <cfRule type="expression" dxfId="296" priority="356" stopIfTrue="1">
      <formula>$A318="comments"</formula>
    </cfRule>
  </conditionalFormatting>
  <conditionalFormatting sqref="C318:C323">
    <cfRule type="expression" dxfId="295" priority="357" stopIfTrue="1">
      <formula>OR($A318="audio", $A318="video")</formula>
    </cfRule>
  </conditionalFormatting>
  <conditionalFormatting sqref="C318:C323">
    <cfRule type="expression" dxfId="294" priority="358" stopIfTrue="1">
      <formula>$A318="image"</formula>
    </cfRule>
  </conditionalFormatting>
  <conditionalFormatting sqref="C318:C323">
    <cfRule type="expression" dxfId="293" priority="359" stopIfTrue="1">
      <formula>OR($A318="date", $A318="datetime")</formula>
    </cfRule>
  </conditionalFormatting>
  <conditionalFormatting sqref="C318:C323">
    <cfRule type="expression" dxfId="292" priority="360" stopIfTrue="1">
      <formula>OR($A318="calculate", $A318="calculate_here")</formula>
    </cfRule>
  </conditionalFormatting>
  <conditionalFormatting sqref="C318:C323">
    <cfRule type="expression" dxfId="291" priority="361" stopIfTrue="1">
      <formula>$A318="note"</formula>
    </cfRule>
  </conditionalFormatting>
  <conditionalFormatting sqref="C318:C323">
    <cfRule type="expression" dxfId="290" priority="362" stopIfTrue="1">
      <formula>$A318="barcode"</formula>
    </cfRule>
  </conditionalFormatting>
  <conditionalFormatting sqref="C318:C323">
    <cfRule type="expression" dxfId="289" priority="363" stopIfTrue="1">
      <formula>$A318="geopoint"</formula>
    </cfRule>
  </conditionalFormatting>
  <conditionalFormatting sqref="C318:C323">
    <cfRule type="expression" dxfId="288" priority="364" stopIfTrue="1">
      <formula>OR($A318="audio audit", $A318="text audit", $A318="speed violations count", $A318="speed violations list", $A318="speed violations audit")</formula>
    </cfRule>
  </conditionalFormatting>
  <conditionalFormatting sqref="C318:C323">
    <cfRule type="expression" dxfId="287" priority="365" stopIfTrue="1">
      <formula>OR($A318="username", $A318="phonenumber", $A318="start", $A318="end", $A318="deviceid", $A318="subscriberid", $A318="simserial", $A318="caseid")</formula>
    </cfRule>
  </conditionalFormatting>
  <conditionalFormatting sqref="C318:C323">
    <cfRule type="expression" dxfId="286" priority="366" stopIfTrue="1">
      <formula>OR(AND(LEFT($A318, 16)="select_multiple ", LEN($A318)&gt;16, NOT(ISNUMBER(SEARCH(" ", $A318, 17)))), AND(LEFT($A318, 11)="select_one ", LEN($A318)&gt;11, NOT(ISNUMBER(SEARCH(" ", $A318, 12)))))</formula>
    </cfRule>
  </conditionalFormatting>
  <conditionalFormatting sqref="C318:C323">
    <cfRule type="expression" dxfId="285" priority="367" stopIfTrue="1">
      <formula>$A318="decimal"</formula>
    </cfRule>
  </conditionalFormatting>
  <conditionalFormatting sqref="C318:C323">
    <cfRule type="expression" dxfId="284" priority="368" stopIfTrue="1">
      <formula>$A318="integer"</formula>
    </cfRule>
  </conditionalFormatting>
  <conditionalFormatting sqref="C318:C323">
    <cfRule type="expression" dxfId="283" priority="369" stopIfTrue="1">
      <formula>$A318="text"</formula>
    </cfRule>
  </conditionalFormatting>
  <conditionalFormatting sqref="C318:C323">
    <cfRule type="expression" dxfId="282" priority="370" stopIfTrue="1">
      <formula>$A318="end repeat"</formula>
    </cfRule>
  </conditionalFormatting>
  <conditionalFormatting sqref="C318:C323">
    <cfRule type="expression" dxfId="281" priority="371" stopIfTrue="1">
      <formula>$A318="begin repeat"</formula>
    </cfRule>
  </conditionalFormatting>
  <conditionalFormatting sqref="C318:C323">
    <cfRule type="expression" dxfId="280" priority="372" stopIfTrue="1">
      <formula>$A318="end group"</formula>
    </cfRule>
  </conditionalFormatting>
  <conditionalFormatting sqref="C318:C323">
    <cfRule type="expression" dxfId="279" priority="373" stopIfTrue="1">
      <formula>$A318="begin group"</formula>
    </cfRule>
  </conditionalFormatting>
  <conditionalFormatting sqref="C324:C329">
    <cfRule type="expression" dxfId="278" priority="374" stopIfTrue="1">
      <formula>$A324="begin group"</formula>
    </cfRule>
  </conditionalFormatting>
  <conditionalFormatting sqref="C324:C329">
    <cfRule type="expression" dxfId="277" priority="375" stopIfTrue="1">
      <formula>$A324="begin repeat"</formula>
    </cfRule>
  </conditionalFormatting>
  <conditionalFormatting sqref="C324:C329">
    <cfRule type="expression" dxfId="276" priority="376" stopIfTrue="1">
      <formula>$A324="text"</formula>
    </cfRule>
  </conditionalFormatting>
  <conditionalFormatting sqref="C324:C329">
    <cfRule type="expression" dxfId="275" priority="377" stopIfTrue="1">
      <formula>$A324="integer"</formula>
    </cfRule>
  </conditionalFormatting>
  <conditionalFormatting sqref="C324:C329">
    <cfRule type="expression" dxfId="274" priority="378" stopIfTrue="1">
      <formula>$A324="decimal"</formula>
    </cfRule>
  </conditionalFormatting>
  <conditionalFormatting sqref="C324:C329">
    <cfRule type="expression" dxfId="273" priority="379" stopIfTrue="1">
      <formula>OR(AND(LEFT($A324, 16)="select_multiple ", LEN($A324)&gt;16, NOT(ISNUMBER(SEARCH(" ", $A324, 17)))), AND(LEFT($A324, 11)="select_one ", LEN($A324)&gt;11, NOT(ISNUMBER(SEARCH(" ", $A324, 12)))))</formula>
    </cfRule>
  </conditionalFormatting>
  <conditionalFormatting sqref="C324:C329">
    <cfRule type="expression" dxfId="272" priority="380" stopIfTrue="1">
      <formula>$A324="note"</formula>
    </cfRule>
  </conditionalFormatting>
  <conditionalFormatting sqref="C324:C329">
    <cfRule type="expression" dxfId="271" priority="381" stopIfTrue="1">
      <formula>$A324="barcode"</formula>
    </cfRule>
  </conditionalFormatting>
  <conditionalFormatting sqref="C324:C329">
    <cfRule type="expression" dxfId="270" priority="382" stopIfTrue="1">
      <formula>$A324="geopoint"</formula>
    </cfRule>
  </conditionalFormatting>
  <conditionalFormatting sqref="C324:C329">
    <cfRule type="expression" dxfId="269" priority="383" stopIfTrue="1">
      <formula>OR($A324="date", $A324="datetime")</formula>
    </cfRule>
  </conditionalFormatting>
  <conditionalFormatting sqref="C324:C329">
    <cfRule type="expression" dxfId="268" priority="384" stopIfTrue="1">
      <formula>$A324="image"</formula>
    </cfRule>
  </conditionalFormatting>
  <conditionalFormatting sqref="C324:C329">
    <cfRule type="expression" dxfId="267" priority="385" stopIfTrue="1">
      <formula>OR($A324="audio", $A324="video")</formula>
    </cfRule>
  </conditionalFormatting>
  <conditionalFormatting sqref="C324:C329">
    <cfRule type="expression" dxfId="266" priority="386" stopIfTrue="1">
      <formula>$A324="comments"</formula>
    </cfRule>
  </conditionalFormatting>
  <conditionalFormatting sqref="C324:C329">
    <cfRule type="expression" dxfId="265" priority="387" stopIfTrue="1">
      <formula>OR($A324="audio", $A324="video")</formula>
    </cfRule>
  </conditionalFormatting>
  <conditionalFormatting sqref="C324:C329">
    <cfRule type="expression" dxfId="264" priority="388" stopIfTrue="1">
      <formula>$A324="image"</formula>
    </cfRule>
  </conditionalFormatting>
  <conditionalFormatting sqref="C324:C329">
    <cfRule type="expression" dxfId="263" priority="389" stopIfTrue="1">
      <formula>OR($A324="date", $A324="datetime")</formula>
    </cfRule>
  </conditionalFormatting>
  <conditionalFormatting sqref="C324:C329">
    <cfRule type="expression" dxfId="262" priority="390" stopIfTrue="1">
      <formula>OR($A324="calculate", $A324="calculate_here")</formula>
    </cfRule>
  </conditionalFormatting>
  <conditionalFormatting sqref="C324:C329">
    <cfRule type="expression" dxfId="261" priority="391" stopIfTrue="1">
      <formula>$A324="note"</formula>
    </cfRule>
  </conditionalFormatting>
  <conditionalFormatting sqref="C324:C329">
    <cfRule type="expression" dxfId="260" priority="392" stopIfTrue="1">
      <formula>$A324="barcode"</formula>
    </cfRule>
  </conditionalFormatting>
  <conditionalFormatting sqref="C324:C329">
    <cfRule type="expression" dxfId="259" priority="393" stopIfTrue="1">
      <formula>$A324="geopoint"</formula>
    </cfRule>
  </conditionalFormatting>
  <conditionalFormatting sqref="C324:C329">
    <cfRule type="expression" dxfId="258" priority="394" stopIfTrue="1">
      <formula>OR($A324="audio audit", $A324="text audit", $A324="speed violations count", $A324="speed violations list", $A324="speed violations audit")</formula>
    </cfRule>
  </conditionalFormatting>
  <conditionalFormatting sqref="C324:C329">
    <cfRule type="expression" dxfId="257" priority="395" stopIfTrue="1">
      <formula>OR($A324="username", $A324="phonenumber", $A324="start", $A324="end", $A324="deviceid", $A324="subscriberid", $A324="simserial", $A324="caseid")</formula>
    </cfRule>
  </conditionalFormatting>
  <conditionalFormatting sqref="C324:C329">
    <cfRule type="expression" dxfId="256" priority="396" stopIfTrue="1">
      <formula>OR(AND(LEFT($A324, 16)="select_multiple ", LEN($A324)&gt;16, NOT(ISNUMBER(SEARCH(" ", $A324, 17)))), AND(LEFT($A324, 11)="select_one ", LEN($A324)&gt;11, NOT(ISNUMBER(SEARCH(" ", $A324, 12)))))</formula>
    </cfRule>
  </conditionalFormatting>
  <conditionalFormatting sqref="C324:C329">
    <cfRule type="expression" dxfId="255" priority="397" stopIfTrue="1">
      <formula>$A324="decimal"</formula>
    </cfRule>
  </conditionalFormatting>
  <conditionalFormatting sqref="C324:C329">
    <cfRule type="expression" dxfId="254" priority="398" stopIfTrue="1">
      <formula>$A324="integer"</formula>
    </cfRule>
  </conditionalFormatting>
  <conditionalFormatting sqref="C324:C329">
    <cfRule type="expression" dxfId="253" priority="399" stopIfTrue="1">
      <formula>$A324="text"</formula>
    </cfRule>
  </conditionalFormatting>
  <conditionalFormatting sqref="C324:C329">
    <cfRule type="expression" dxfId="252" priority="400" stopIfTrue="1">
      <formula>$A324="end repeat"</formula>
    </cfRule>
  </conditionalFormatting>
  <conditionalFormatting sqref="C324:C329">
    <cfRule type="expression" dxfId="251" priority="401" stopIfTrue="1">
      <formula>$A324="begin repeat"</formula>
    </cfRule>
  </conditionalFormatting>
  <conditionalFormatting sqref="C324:C329">
    <cfRule type="expression" dxfId="250" priority="402" stopIfTrue="1">
      <formula>$A324="end group"</formula>
    </cfRule>
  </conditionalFormatting>
  <conditionalFormatting sqref="C324:C329">
    <cfRule type="expression" dxfId="249" priority="403" stopIfTrue="1">
      <formula>$A324="begin group"</formula>
    </cfRule>
  </conditionalFormatting>
  <conditionalFormatting sqref="C326 E131">
    <cfRule type="expression" dxfId="248" priority="404" stopIfTrue="1">
      <formula>$A135="begin group"</formula>
    </cfRule>
  </conditionalFormatting>
  <conditionalFormatting sqref="C326 E131">
    <cfRule type="expression" dxfId="247" priority="405" stopIfTrue="1">
      <formula>$A135="begin repeat"</formula>
    </cfRule>
  </conditionalFormatting>
  <conditionalFormatting sqref="C326 E131">
    <cfRule type="expression" dxfId="246" priority="406" stopIfTrue="1">
      <formula>$A135="text"</formula>
    </cfRule>
  </conditionalFormatting>
  <conditionalFormatting sqref="C326 E131">
    <cfRule type="expression" dxfId="245" priority="407" stopIfTrue="1">
      <formula>$A135="integer"</formula>
    </cfRule>
  </conditionalFormatting>
  <conditionalFormatting sqref="C326 E131">
    <cfRule type="expression" dxfId="244" priority="408" stopIfTrue="1">
      <formula>$A135="decimal"</formula>
    </cfRule>
  </conditionalFormatting>
  <conditionalFormatting sqref="C326 E131">
    <cfRule type="expression" dxfId="243" priority="409" stopIfTrue="1">
      <formula>OR(AND(LEFT($A135, 16)="select_multiple ", LEN($A135)&gt;16, NOT(ISNUMBER(SEARCH(" ", $A135, 17)))), AND(LEFT($A135, 11)="select_one ", LEN($A135)&gt;11, NOT(ISNUMBER(SEARCH(" ", $A135, 12)))))</formula>
    </cfRule>
  </conditionalFormatting>
  <conditionalFormatting sqref="C326 E131">
    <cfRule type="expression" dxfId="242" priority="410" stopIfTrue="1">
      <formula>$A135="note"</formula>
    </cfRule>
  </conditionalFormatting>
  <conditionalFormatting sqref="C326 E131">
    <cfRule type="expression" dxfId="241" priority="411" stopIfTrue="1">
      <formula>$A135="barcode"</formula>
    </cfRule>
  </conditionalFormatting>
  <conditionalFormatting sqref="C326 E131">
    <cfRule type="expression" dxfId="240" priority="412" stopIfTrue="1">
      <formula>$A135="geopoint"</formula>
    </cfRule>
  </conditionalFormatting>
  <conditionalFormatting sqref="C326 E131">
    <cfRule type="expression" dxfId="239" priority="413" stopIfTrue="1">
      <formula>OR($A135="date", $A135="datetime")</formula>
    </cfRule>
  </conditionalFormatting>
  <conditionalFormatting sqref="C326 E131">
    <cfRule type="expression" dxfId="238" priority="414" stopIfTrue="1">
      <formula>$A135="image"</formula>
    </cfRule>
  </conditionalFormatting>
  <conditionalFormatting sqref="C326 E131">
    <cfRule type="expression" dxfId="237" priority="415" stopIfTrue="1">
      <formula>OR($A135="audio", $A135="video")</formula>
    </cfRule>
  </conditionalFormatting>
  <conditionalFormatting sqref="C326 E131">
    <cfRule type="expression" dxfId="236" priority="416" stopIfTrue="1">
      <formula>$A135="comments"</formula>
    </cfRule>
  </conditionalFormatting>
  <conditionalFormatting sqref="C326 E131">
    <cfRule type="expression" dxfId="235" priority="417" stopIfTrue="1">
      <formula>OR($A135="audio", $A135="video")</formula>
    </cfRule>
  </conditionalFormatting>
  <conditionalFormatting sqref="C326 E131">
    <cfRule type="expression" dxfId="234" priority="418" stopIfTrue="1">
      <formula>$A135="image"</formula>
    </cfRule>
  </conditionalFormatting>
  <conditionalFormatting sqref="C326 E131">
    <cfRule type="expression" dxfId="233" priority="419" stopIfTrue="1">
      <formula>OR($A135="date", $A135="datetime")</formula>
    </cfRule>
  </conditionalFormatting>
  <conditionalFormatting sqref="C326 E131">
    <cfRule type="expression" dxfId="232" priority="420" stopIfTrue="1">
      <formula>OR($A135="calculate", $A135="calculate_here")</formula>
    </cfRule>
  </conditionalFormatting>
  <conditionalFormatting sqref="C326 E131">
    <cfRule type="expression" dxfId="231" priority="421" stopIfTrue="1">
      <formula>$A135="note"</formula>
    </cfRule>
  </conditionalFormatting>
  <conditionalFormatting sqref="C326 E131">
    <cfRule type="expression" dxfId="230" priority="422" stopIfTrue="1">
      <formula>$A135="barcode"</formula>
    </cfRule>
  </conditionalFormatting>
  <conditionalFormatting sqref="C326 E131">
    <cfRule type="expression" dxfId="229" priority="423" stopIfTrue="1">
      <formula>$A135="geopoint"</formula>
    </cfRule>
  </conditionalFormatting>
  <conditionalFormatting sqref="C326 E131">
    <cfRule type="expression" dxfId="228" priority="424" stopIfTrue="1">
      <formula>OR($A135="audio audit", $A135="text audit", $A135="speed violations count", $A135="speed violations list", $A135="speed violations audit")</formula>
    </cfRule>
  </conditionalFormatting>
  <conditionalFormatting sqref="C326 E131">
    <cfRule type="expression" dxfId="227" priority="425" stopIfTrue="1">
      <formula>OR($A135="username", $A135="phonenumber", $A135="start", $A135="end", $A135="deviceid", $A135="subscriberid", $A135="simserial", $A135="caseid")</formula>
    </cfRule>
  </conditionalFormatting>
  <conditionalFormatting sqref="C326 E131">
    <cfRule type="expression" dxfId="226" priority="426" stopIfTrue="1">
      <formula>OR(AND(LEFT($A135, 16)="select_multiple ", LEN($A135)&gt;16, NOT(ISNUMBER(SEARCH(" ", $A135, 17)))), AND(LEFT($A135, 11)="select_one ", LEN($A135)&gt;11, NOT(ISNUMBER(SEARCH(" ", $A135, 12)))))</formula>
    </cfRule>
  </conditionalFormatting>
  <conditionalFormatting sqref="C326 E131">
    <cfRule type="expression" dxfId="225" priority="427" stopIfTrue="1">
      <formula>$A135="decimal"</formula>
    </cfRule>
  </conditionalFormatting>
  <conditionalFormatting sqref="C326 E131">
    <cfRule type="expression" dxfId="224" priority="428" stopIfTrue="1">
      <formula>$A135="integer"</formula>
    </cfRule>
  </conditionalFormatting>
  <conditionalFormatting sqref="C326 E131">
    <cfRule type="expression" dxfId="223" priority="429" stopIfTrue="1">
      <formula>$A135="text"</formula>
    </cfRule>
  </conditionalFormatting>
  <conditionalFormatting sqref="C326 E131">
    <cfRule type="expression" dxfId="222" priority="430" stopIfTrue="1">
      <formula>$A135="end repeat"</formula>
    </cfRule>
  </conditionalFormatting>
  <conditionalFormatting sqref="C326 E131">
    <cfRule type="expression" dxfId="221" priority="431" stopIfTrue="1">
      <formula>$A135="begin repeat"</formula>
    </cfRule>
  </conditionalFormatting>
  <conditionalFormatting sqref="C326 E131">
    <cfRule type="expression" dxfId="220" priority="432" stopIfTrue="1">
      <formula>$A135="end group"</formula>
    </cfRule>
  </conditionalFormatting>
  <conditionalFormatting sqref="C326 E131">
    <cfRule type="expression" dxfId="219" priority="433" stopIfTrue="1">
      <formula>$A135="begin group"</formula>
    </cfRule>
  </conditionalFormatting>
  <conditionalFormatting sqref="C330:C335">
    <cfRule type="expression" dxfId="218" priority="434" stopIfTrue="1">
      <formula>$A330="begin group"</formula>
    </cfRule>
  </conditionalFormatting>
  <conditionalFormatting sqref="C330:C335">
    <cfRule type="expression" dxfId="217" priority="435" stopIfTrue="1">
      <formula>$A330="begin repeat"</formula>
    </cfRule>
  </conditionalFormatting>
  <conditionalFormatting sqref="C330:C335">
    <cfRule type="expression" dxfId="216" priority="436" stopIfTrue="1">
      <formula>$A330="text"</formula>
    </cfRule>
  </conditionalFormatting>
  <conditionalFormatting sqref="C330:C335">
    <cfRule type="expression" dxfId="215" priority="437" stopIfTrue="1">
      <formula>$A330="integer"</formula>
    </cfRule>
  </conditionalFormatting>
  <conditionalFormatting sqref="C330:C335">
    <cfRule type="expression" dxfId="214" priority="438" stopIfTrue="1">
      <formula>$A330="decimal"</formula>
    </cfRule>
  </conditionalFormatting>
  <conditionalFormatting sqref="C330:C335">
    <cfRule type="expression" dxfId="213" priority="439" stopIfTrue="1">
      <formula>OR(AND(LEFT($A330, 16)="select_multiple ", LEN($A330)&gt;16, NOT(ISNUMBER(SEARCH(" ", $A330, 17)))), AND(LEFT($A330, 11)="select_one ", LEN($A330)&gt;11, NOT(ISNUMBER(SEARCH(" ", $A330, 12)))))</formula>
    </cfRule>
  </conditionalFormatting>
  <conditionalFormatting sqref="C330:C335">
    <cfRule type="expression" dxfId="212" priority="440" stopIfTrue="1">
      <formula>$A330="note"</formula>
    </cfRule>
  </conditionalFormatting>
  <conditionalFormatting sqref="C330:C335">
    <cfRule type="expression" dxfId="211" priority="441" stopIfTrue="1">
      <formula>$A330="barcode"</formula>
    </cfRule>
  </conditionalFormatting>
  <conditionalFormatting sqref="C330:C335">
    <cfRule type="expression" dxfId="210" priority="442" stopIfTrue="1">
      <formula>$A330="geopoint"</formula>
    </cfRule>
  </conditionalFormatting>
  <conditionalFormatting sqref="C330:C335">
    <cfRule type="expression" dxfId="209" priority="443" stopIfTrue="1">
      <formula>OR($A330="date", $A330="datetime")</formula>
    </cfRule>
  </conditionalFormatting>
  <conditionalFormatting sqref="C330:C335">
    <cfRule type="expression" dxfId="208" priority="444" stopIfTrue="1">
      <formula>$A330="image"</formula>
    </cfRule>
  </conditionalFormatting>
  <conditionalFormatting sqref="C330:C335">
    <cfRule type="expression" dxfId="207" priority="445" stopIfTrue="1">
      <formula>OR($A330="audio", $A330="video")</formula>
    </cfRule>
  </conditionalFormatting>
  <conditionalFormatting sqref="C330:C335">
    <cfRule type="expression" dxfId="206" priority="446" stopIfTrue="1">
      <formula>$A330="comments"</formula>
    </cfRule>
  </conditionalFormatting>
  <conditionalFormatting sqref="C330:C335">
    <cfRule type="expression" dxfId="205" priority="447" stopIfTrue="1">
      <formula>OR($A330="audio", $A330="video")</formula>
    </cfRule>
  </conditionalFormatting>
  <conditionalFormatting sqref="C330:C335">
    <cfRule type="expression" dxfId="204" priority="448" stopIfTrue="1">
      <formula>$A330="image"</formula>
    </cfRule>
  </conditionalFormatting>
  <conditionalFormatting sqref="C330:C335">
    <cfRule type="expression" dxfId="203" priority="449" stopIfTrue="1">
      <formula>OR($A330="date", $A330="datetime")</formula>
    </cfRule>
  </conditionalFormatting>
  <conditionalFormatting sqref="C330:C335">
    <cfRule type="expression" dxfId="202" priority="450" stopIfTrue="1">
      <formula>OR($A330="calculate", $A330="calculate_here")</formula>
    </cfRule>
  </conditionalFormatting>
  <conditionalFormatting sqref="C330:C335">
    <cfRule type="expression" dxfId="201" priority="451" stopIfTrue="1">
      <formula>$A330="note"</formula>
    </cfRule>
  </conditionalFormatting>
  <conditionalFormatting sqref="C330:C335">
    <cfRule type="expression" dxfId="200" priority="452" stopIfTrue="1">
      <formula>$A330="barcode"</formula>
    </cfRule>
  </conditionalFormatting>
  <conditionalFormatting sqref="C330:C335">
    <cfRule type="expression" dxfId="199" priority="453" stopIfTrue="1">
      <formula>$A330="geopoint"</formula>
    </cfRule>
  </conditionalFormatting>
  <conditionalFormatting sqref="C330:C335">
    <cfRule type="expression" dxfId="198" priority="454" stopIfTrue="1">
      <formula>OR($A330="audio audit", $A330="text audit", $A330="speed violations count", $A330="speed violations list", $A330="speed violations audit")</formula>
    </cfRule>
  </conditionalFormatting>
  <conditionalFormatting sqref="C330:C335">
    <cfRule type="expression" dxfId="197" priority="455" stopIfTrue="1">
      <formula>OR($A330="username", $A330="phonenumber", $A330="start", $A330="end", $A330="deviceid", $A330="subscriberid", $A330="simserial", $A330="caseid")</formula>
    </cfRule>
  </conditionalFormatting>
  <conditionalFormatting sqref="C330:C335">
    <cfRule type="expression" dxfId="196" priority="456" stopIfTrue="1">
      <formula>OR(AND(LEFT($A330, 16)="select_multiple ", LEN($A330)&gt;16, NOT(ISNUMBER(SEARCH(" ", $A330, 17)))), AND(LEFT($A330, 11)="select_one ", LEN($A330)&gt;11, NOT(ISNUMBER(SEARCH(" ", $A330, 12)))))</formula>
    </cfRule>
  </conditionalFormatting>
  <conditionalFormatting sqref="C330:C335">
    <cfRule type="expression" dxfId="195" priority="457" stopIfTrue="1">
      <formula>$A330="decimal"</formula>
    </cfRule>
  </conditionalFormatting>
  <conditionalFormatting sqref="C330:C335">
    <cfRule type="expression" dxfId="194" priority="458" stopIfTrue="1">
      <formula>$A330="integer"</formula>
    </cfRule>
  </conditionalFormatting>
  <conditionalFormatting sqref="C330:C335">
    <cfRule type="expression" dxfId="193" priority="459" stopIfTrue="1">
      <formula>$A330="text"</formula>
    </cfRule>
  </conditionalFormatting>
  <conditionalFormatting sqref="C330:C335">
    <cfRule type="expression" dxfId="192" priority="460" stopIfTrue="1">
      <formula>$A330="end repeat"</formula>
    </cfRule>
  </conditionalFormatting>
  <conditionalFormatting sqref="C330:C335">
    <cfRule type="expression" dxfId="191" priority="461" stopIfTrue="1">
      <formula>$A330="begin repeat"</formula>
    </cfRule>
  </conditionalFormatting>
  <conditionalFormatting sqref="C330:C335">
    <cfRule type="expression" dxfId="190" priority="462" stopIfTrue="1">
      <formula>$A330="end group"</formula>
    </cfRule>
  </conditionalFormatting>
  <conditionalFormatting sqref="C330:C335">
    <cfRule type="expression" dxfId="189" priority="463" stopIfTrue="1">
      <formula>$A330="begin group"</formula>
    </cfRule>
  </conditionalFormatting>
  <conditionalFormatting sqref="C336:C341">
    <cfRule type="expression" dxfId="188" priority="464" stopIfTrue="1">
      <formula>$A336="begin group"</formula>
    </cfRule>
  </conditionalFormatting>
  <conditionalFormatting sqref="C336:C341">
    <cfRule type="expression" dxfId="187" priority="465" stopIfTrue="1">
      <formula>$A336="begin repeat"</formula>
    </cfRule>
  </conditionalFormatting>
  <conditionalFormatting sqref="C336:C341">
    <cfRule type="expression" dxfId="186" priority="466" stopIfTrue="1">
      <formula>$A336="text"</formula>
    </cfRule>
  </conditionalFormatting>
  <conditionalFormatting sqref="C336:C341">
    <cfRule type="expression" dxfId="185" priority="467" stopIfTrue="1">
      <formula>$A336="integer"</formula>
    </cfRule>
  </conditionalFormatting>
  <conditionalFormatting sqref="C336:C341">
    <cfRule type="expression" dxfId="184" priority="468" stopIfTrue="1">
      <formula>$A336="decimal"</formula>
    </cfRule>
  </conditionalFormatting>
  <conditionalFormatting sqref="C336:C341">
    <cfRule type="expression" dxfId="183" priority="469" stopIfTrue="1">
      <formula>OR(AND(LEFT($A336, 16)="select_multiple ", LEN($A336)&gt;16, NOT(ISNUMBER(SEARCH(" ", $A336, 17)))), AND(LEFT($A336, 11)="select_one ", LEN($A336)&gt;11, NOT(ISNUMBER(SEARCH(" ", $A336, 12)))))</formula>
    </cfRule>
  </conditionalFormatting>
  <conditionalFormatting sqref="C336:C341">
    <cfRule type="expression" dxfId="182" priority="470" stopIfTrue="1">
      <formula>$A336="note"</formula>
    </cfRule>
  </conditionalFormatting>
  <conditionalFormatting sqref="C336:C341">
    <cfRule type="expression" dxfId="181" priority="471" stopIfTrue="1">
      <formula>$A336="barcode"</formula>
    </cfRule>
  </conditionalFormatting>
  <conditionalFormatting sqref="C336:C341">
    <cfRule type="expression" dxfId="180" priority="472" stopIfTrue="1">
      <formula>$A336="geopoint"</formula>
    </cfRule>
  </conditionalFormatting>
  <conditionalFormatting sqref="C336:C341">
    <cfRule type="expression" dxfId="179" priority="473" stopIfTrue="1">
      <formula>OR($A336="date", $A336="datetime")</formula>
    </cfRule>
  </conditionalFormatting>
  <conditionalFormatting sqref="C336:C341">
    <cfRule type="expression" dxfId="178" priority="474" stopIfTrue="1">
      <formula>$A336="image"</formula>
    </cfRule>
  </conditionalFormatting>
  <conditionalFormatting sqref="C336:C341">
    <cfRule type="expression" dxfId="177" priority="475" stopIfTrue="1">
      <formula>OR($A336="audio", $A336="video")</formula>
    </cfRule>
  </conditionalFormatting>
  <conditionalFormatting sqref="C336:C341">
    <cfRule type="expression" dxfId="176" priority="476" stopIfTrue="1">
      <formula>$A336="comments"</formula>
    </cfRule>
  </conditionalFormatting>
  <conditionalFormatting sqref="C336:C341">
    <cfRule type="expression" dxfId="175" priority="477" stopIfTrue="1">
      <formula>OR($A336="audio", $A336="video")</formula>
    </cfRule>
  </conditionalFormatting>
  <conditionalFormatting sqref="C336:C341">
    <cfRule type="expression" dxfId="174" priority="478" stopIfTrue="1">
      <formula>$A336="image"</formula>
    </cfRule>
  </conditionalFormatting>
  <conditionalFormatting sqref="C336:C341">
    <cfRule type="expression" dxfId="173" priority="479" stopIfTrue="1">
      <formula>OR($A336="date", $A336="datetime")</formula>
    </cfRule>
  </conditionalFormatting>
  <conditionalFormatting sqref="C336:C341">
    <cfRule type="expression" dxfId="172" priority="480" stopIfTrue="1">
      <formula>OR($A336="calculate", $A336="calculate_here")</formula>
    </cfRule>
  </conditionalFormatting>
  <conditionalFormatting sqref="C336:C341">
    <cfRule type="expression" dxfId="171" priority="481" stopIfTrue="1">
      <formula>$A336="note"</formula>
    </cfRule>
  </conditionalFormatting>
  <conditionalFormatting sqref="C336:C341">
    <cfRule type="expression" dxfId="170" priority="482" stopIfTrue="1">
      <formula>$A336="barcode"</formula>
    </cfRule>
  </conditionalFormatting>
  <conditionalFormatting sqref="C336:C341">
    <cfRule type="expression" dxfId="169" priority="483" stopIfTrue="1">
      <formula>$A336="geopoint"</formula>
    </cfRule>
  </conditionalFormatting>
  <conditionalFormatting sqref="C336:C341">
    <cfRule type="expression" dxfId="168" priority="484" stopIfTrue="1">
      <formula>OR($A336="audio audit", $A336="text audit", $A336="speed violations count", $A336="speed violations list", $A336="speed violations audit")</formula>
    </cfRule>
  </conditionalFormatting>
  <conditionalFormatting sqref="C336:C341">
    <cfRule type="expression" dxfId="167" priority="485" stopIfTrue="1">
      <formula>OR($A336="username", $A336="phonenumber", $A336="start", $A336="end", $A336="deviceid", $A336="subscriberid", $A336="simserial", $A336="caseid")</formula>
    </cfRule>
  </conditionalFormatting>
  <conditionalFormatting sqref="C336:C341">
    <cfRule type="expression" dxfId="166" priority="486" stopIfTrue="1">
      <formula>OR(AND(LEFT($A336, 16)="select_multiple ", LEN($A336)&gt;16, NOT(ISNUMBER(SEARCH(" ", $A336, 17)))), AND(LEFT($A336, 11)="select_one ", LEN($A336)&gt;11, NOT(ISNUMBER(SEARCH(" ", $A336, 12)))))</formula>
    </cfRule>
  </conditionalFormatting>
  <conditionalFormatting sqref="C336:C341">
    <cfRule type="expression" dxfId="165" priority="487" stopIfTrue="1">
      <formula>$A336="decimal"</formula>
    </cfRule>
  </conditionalFormatting>
  <conditionalFormatting sqref="C336:C341">
    <cfRule type="expression" dxfId="164" priority="488" stopIfTrue="1">
      <formula>$A336="integer"</formula>
    </cfRule>
  </conditionalFormatting>
  <conditionalFormatting sqref="C336:C341">
    <cfRule type="expression" dxfId="163" priority="489" stopIfTrue="1">
      <formula>$A336="text"</formula>
    </cfRule>
  </conditionalFormatting>
  <conditionalFormatting sqref="C336:C341">
    <cfRule type="expression" dxfId="162" priority="490" stopIfTrue="1">
      <formula>$A336="end repeat"</formula>
    </cfRule>
  </conditionalFormatting>
  <conditionalFormatting sqref="C336:C341">
    <cfRule type="expression" dxfId="161" priority="491" stopIfTrue="1">
      <formula>$A336="begin repeat"</formula>
    </cfRule>
  </conditionalFormatting>
  <conditionalFormatting sqref="C336:C341">
    <cfRule type="expression" dxfId="160" priority="492" stopIfTrue="1">
      <formula>$A336="end group"</formula>
    </cfRule>
  </conditionalFormatting>
  <conditionalFormatting sqref="C336:C341">
    <cfRule type="expression" dxfId="159" priority="493" stopIfTrue="1">
      <formula>$A336="begin group"</formula>
    </cfRule>
  </conditionalFormatting>
  <conditionalFormatting sqref="C342:C347">
    <cfRule type="expression" dxfId="158" priority="494" stopIfTrue="1">
      <formula>$A342="begin group"</formula>
    </cfRule>
  </conditionalFormatting>
  <conditionalFormatting sqref="C342:C347">
    <cfRule type="expression" dxfId="157" priority="495" stopIfTrue="1">
      <formula>$A342="begin repeat"</formula>
    </cfRule>
  </conditionalFormatting>
  <conditionalFormatting sqref="C342:C347">
    <cfRule type="expression" dxfId="156" priority="496" stopIfTrue="1">
      <formula>$A342="text"</formula>
    </cfRule>
  </conditionalFormatting>
  <conditionalFormatting sqref="C342:C347">
    <cfRule type="expression" dxfId="155" priority="497" stopIfTrue="1">
      <formula>$A342="integer"</formula>
    </cfRule>
  </conditionalFormatting>
  <conditionalFormatting sqref="C342:C347">
    <cfRule type="expression" dxfId="154" priority="498" stopIfTrue="1">
      <formula>$A342="decimal"</formula>
    </cfRule>
  </conditionalFormatting>
  <conditionalFormatting sqref="C342:C347">
    <cfRule type="expression" dxfId="153" priority="499" stopIfTrue="1">
      <formula>OR(AND(LEFT($A342, 16)="select_multiple ", LEN($A342)&gt;16, NOT(ISNUMBER(SEARCH(" ", $A342, 17)))), AND(LEFT($A342, 11)="select_one ", LEN($A342)&gt;11, NOT(ISNUMBER(SEARCH(" ", $A342, 12)))))</formula>
    </cfRule>
  </conditionalFormatting>
  <conditionalFormatting sqref="C342:C347">
    <cfRule type="expression" dxfId="152" priority="500" stopIfTrue="1">
      <formula>$A342="note"</formula>
    </cfRule>
  </conditionalFormatting>
  <conditionalFormatting sqref="C342:C347">
    <cfRule type="expression" dxfId="151" priority="501" stopIfTrue="1">
      <formula>$A342="barcode"</formula>
    </cfRule>
  </conditionalFormatting>
  <conditionalFormatting sqref="C342:C347">
    <cfRule type="expression" dxfId="150" priority="502" stopIfTrue="1">
      <formula>$A342="geopoint"</formula>
    </cfRule>
  </conditionalFormatting>
  <conditionalFormatting sqref="C342:C347">
    <cfRule type="expression" dxfId="149" priority="503" stopIfTrue="1">
      <formula>OR($A342="date", $A342="datetime")</formula>
    </cfRule>
  </conditionalFormatting>
  <conditionalFormatting sqref="C342:C347">
    <cfRule type="expression" dxfId="148" priority="504" stopIfTrue="1">
      <formula>$A342="image"</formula>
    </cfRule>
  </conditionalFormatting>
  <conditionalFormatting sqref="C342:C347">
    <cfRule type="expression" dxfId="147" priority="505" stopIfTrue="1">
      <formula>OR($A342="audio", $A342="video")</formula>
    </cfRule>
  </conditionalFormatting>
  <conditionalFormatting sqref="C342:C347">
    <cfRule type="expression" dxfId="146" priority="506" stopIfTrue="1">
      <formula>$A342="comments"</formula>
    </cfRule>
  </conditionalFormatting>
  <conditionalFormatting sqref="C342:C347">
    <cfRule type="expression" dxfId="145" priority="507" stopIfTrue="1">
      <formula>OR($A342="audio", $A342="video")</formula>
    </cfRule>
  </conditionalFormatting>
  <conditionalFormatting sqref="C342:C347">
    <cfRule type="expression" dxfId="144" priority="508" stopIfTrue="1">
      <formula>$A342="image"</formula>
    </cfRule>
  </conditionalFormatting>
  <conditionalFormatting sqref="C342:C347">
    <cfRule type="expression" dxfId="143" priority="509" stopIfTrue="1">
      <formula>OR($A342="date", $A342="datetime")</formula>
    </cfRule>
  </conditionalFormatting>
  <conditionalFormatting sqref="C342:C347">
    <cfRule type="expression" dxfId="142" priority="510" stopIfTrue="1">
      <formula>OR($A342="calculate", $A342="calculate_here")</formula>
    </cfRule>
  </conditionalFormatting>
  <conditionalFormatting sqref="C342:C347">
    <cfRule type="expression" dxfId="141" priority="511" stopIfTrue="1">
      <formula>$A342="note"</formula>
    </cfRule>
  </conditionalFormatting>
  <conditionalFormatting sqref="C342:C347">
    <cfRule type="expression" dxfId="140" priority="512" stopIfTrue="1">
      <formula>$A342="barcode"</formula>
    </cfRule>
  </conditionalFormatting>
  <conditionalFormatting sqref="C342:C347">
    <cfRule type="expression" dxfId="139" priority="513" stopIfTrue="1">
      <formula>$A342="geopoint"</formula>
    </cfRule>
  </conditionalFormatting>
  <conditionalFormatting sqref="C342:C347">
    <cfRule type="expression" dxfId="138" priority="514" stopIfTrue="1">
      <formula>OR($A342="audio audit", $A342="text audit", $A342="speed violations count", $A342="speed violations list", $A342="speed violations audit")</formula>
    </cfRule>
  </conditionalFormatting>
  <conditionalFormatting sqref="C342:C347">
    <cfRule type="expression" dxfId="137" priority="515" stopIfTrue="1">
      <formula>OR($A342="username", $A342="phonenumber", $A342="start", $A342="end", $A342="deviceid", $A342="subscriberid", $A342="simserial", $A342="caseid")</formula>
    </cfRule>
  </conditionalFormatting>
  <conditionalFormatting sqref="C342:C347">
    <cfRule type="expression" dxfId="136" priority="516" stopIfTrue="1">
      <formula>OR(AND(LEFT($A342, 16)="select_multiple ", LEN($A342)&gt;16, NOT(ISNUMBER(SEARCH(" ", $A342, 17)))), AND(LEFT($A342, 11)="select_one ", LEN($A342)&gt;11, NOT(ISNUMBER(SEARCH(" ", $A342, 12)))))</formula>
    </cfRule>
  </conditionalFormatting>
  <conditionalFormatting sqref="C342:C347">
    <cfRule type="expression" dxfId="135" priority="517" stopIfTrue="1">
      <formula>$A342="decimal"</formula>
    </cfRule>
  </conditionalFormatting>
  <conditionalFormatting sqref="C342:C347">
    <cfRule type="expression" dxfId="134" priority="518" stopIfTrue="1">
      <formula>$A342="integer"</formula>
    </cfRule>
  </conditionalFormatting>
  <conditionalFormatting sqref="C342:C347">
    <cfRule type="expression" dxfId="133" priority="519" stopIfTrue="1">
      <formula>$A342="text"</formula>
    </cfRule>
  </conditionalFormatting>
  <conditionalFormatting sqref="C342:C347">
    <cfRule type="expression" dxfId="132" priority="520" stopIfTrue="1">
      <formula>$A342="end repeat"</formula>
    </cfRule>
  </conditionalFormatting>
  <conditionalFormatting sqref="C342:C347">
    <cfRule type="expression" dxfId="131" priority="521" stopIfTrue="1">
      <formula>$A342="begin repeat"</formula>
    </cfRule>
  </conditionalFormatting>
  <conditionalFormatting sqref="C342:C347">
    <cfRule type="expression" dxfId="130" priority="522" stopIfTrue="1">
      <formula>$A342="end group"</formula>
    </cfRule>
  </conditionalFormatting>
  <conditionalFormatting sqref="C342:C347">
    <cfRule type="expression" dxfId="129" priority="523" stopIfTrue="1">
      <formula>$A342="begin group"</formula>
    </cfRule>
  </conditionalFormatting>
  <conditionalFormatting sqref="C348:C355">
    <cfRule type="expression" dxfId="128" priority="524" stopIfTrue="1">
      <formula>$A348="begin group"</formula>
    </cfRule>
  </conditionalFormatting>
  <conditionalFormatting sqref="C348:C355">
    <cfRule type="expression" dxfId="127" priority="525" stopIfTrue="1">
      <formula>$A348="begin repeat"</formula>
    </cfRule>
  </conditionalFormatting>
  <conditionalFormatting sqref="C348:C355">
    <cfRule type="expression" dxfId="126" priority="526" stopIfTrue="1">
      <formula>$A348="text"</formula>
    </cfRule>
  </conditionalFormatting>
  <conditionalFormatting sqref="C348:C355">
    <cfRule type="expression" dxfId="125" priority="527" stopIfTrue="1">
      <formula>$A348="integer"</formula>
    </cfRule>
  </conditionalFormatting>
  <conditionalFormatting sqref="C348:C355">
    <cfRule type="expression" dxfId="124" priority="528" stopIfTrue="1">
      <formula>$A348="decimal"</formula>
    </cfRule>
  </conditionalFormatting>
  <conditionalFormatting sqref="C348:C355">
    <cfRule type="expression" dxfId="123" priority="529" stopIfTrue="1">
      <formula>OR(AND(LEFT($A348, 16)="select_multiple ", LEN($A348)&gt;16, NOT(ISNUMBER(SEARCH(" ", $A348, 17)))), AND(LEFT($A348, 11)="select_one ", LEN($A348)&gt;11, NOT(ISNUMBER(SEARCH(" ", $A348, 12)))))</formula>
    </cfRule>
  </conditionalFormatting>
  <conditionalFormatting sqref="C348:C355">
    <cfRule type="expression" dxfId="122" priority="530" stopIfTrue="1">
      <formula>$A348="note"</formula>
    </cfRule>
  </conditionalFormatting>
  <conditionalFormatting sqref="C348:C355">
    <cfRule type="expression" dxfId="121" priority="531" stopIfTrue="1">
      <formula>$A348="barcode"</formula>
    </cfRule>
  </conditionalFormatting>
  <conditionalFormatting sqref="C348:C355">
    <cfRule type="expression" dxfId="120" priority="532" stopIfTrue="1">
      <formula>$A348="geopoint"</formula>
    </cfRule>
  </conditionalFormatting>
  <conditionalFormatting sqref="C348:C355">
    <cfRule type="expression" dxfId="119" priority="533" stopIfTrue="1">
      <formula>OR($A348="date", $A348="datetime")</formula>
    </cfRule>
  </conditionalFormatting>
  <conditionalFormatting sqref="C348:C355">
    <cfRule type="expression" dxfId="118" priority="534" stopIfTrue="1">
      <formula>$A348="image"</formula>
    </cfRule>
  </conditionalFormatting>
  <conditionalFormatting sqref="C348:C355">
    <cfRule type="expression" dxfId="117" priority="535" stopIfTrue="1">
      <formula>OR($A348="audio", $A348="video")</formula>
    </cfRule>
  </conditionalFormatting>
  <conditionalFormatting sqref="C348:C355">
    <cfRule type="expression" dxfId="116" priority="536" stopIfTrue="1">
      <formula>$A348="comments"</formula>
    </cfRule>
  </conditionalFormatting>
  <conditionalFormatting sqref="C348:C355">
    <cfRule type="expression" dxfId="115" priority="537" stopIfTrue="1">
      <formula>OR($A348="audio", $A348="video")</formula>
    </cfRule>
  </conditionalFormatting>
  <conditionalFormatting sqref="C348:C355">
    <cfRule type="expression" dxfId="114" priority="538" stopIfTrue="1">
      <formula>$A348="image"</formula>
    </cfRule>
  </conditionalFormatting>
  <conditionalFormatting sqref="C348:C355">
    <cfRule type="expression" dxfId="113" priority="539" stopIfTrue="1">
      <formula>OR($A348="date", $A348="datetime")</formula>
    </cfRule>
  </conditionalFormatting>
  <conditionalFormatting sqref="C348:C355">
    <cfRule type="expression" dxfId="112" priority="540" stopIfTrue="1">
      <formula>OR($A348="calculate", $A348="calculate_here")</formula>
    </cfRule>
  </conditionalFormatting>
  <conditionalFormatting sqref="C348:C355">
    <cfRule type="expression" dxfId="111" priority="541" stopIfTrue="1">
      <formula>$A348="note"</formula>
    </cfRule>
  </conditionalFormatting>
  <conditionalFormatting sqref="C348:C355">
    <cfRule type="expression" dxfId="110" priority="542" stopIfTrue="1">
      <formula>$A348="barcode"</formula>
    </cfRule>
  </conditionalFormatting>
  <conditionalFormatting sqref="C348:C355">
    <cfRule type="expression" dxfId="109" priority="543" stopIfTrue="1">
      <formula>$A348="geopoint"</formula>
    </cfRule>
  </conditionalFormatting>
  <conditionalFormatting sqref="C348:C355">
    <cfRule type="expression" dxfId="108" priority="544" stopIfTrue="1">
      <formula>OR($A348="audio audit", $A348="text audit", $A348="speed violations count", $A348="speed violations list", $A348="speed violations audit")</formula>
    </cfRule>
  </conditionalFormatting>
  <conditionalFormatting sqref="C348:C355">
    <cfRule type="expression" dxfId="107" priority="545" stopIfTrue="1">
      <formula>OR($A348="username", $A348="phonenumber", $A348="start", $A348="end", $A348="deviceid", $A348="subscriberid", $A348="simserial", $A348="caseid")</formula>
    </cfRule>
  </conditionalFormatting>
  <conditionalFormatting sqref="C348:C355">
    <cfRule type="expression" dxfId="106" priority="546" stopIfTrue="1">
      <formula>OR(AND(LEFT($A348, 16)="select_multiple ", LEN($A348)&gt;16, NOT(ISNUMBER(SEARCH(" ", $A348, 17)))), AND(LEFT($A348, 11)="select_one ", LEN($A348)&gt;11, NOT(ISNUMBER(SEARCH(" ", $A348, 12)))))</formula>
    </cfRule>
  </conditionalFormatting>
  <conditionalFormatting sqref="C348:C355">
    <cfRule type="expression" dxfId="105" priority="547" stopIfTrue="1">
      <formula>$A348="decimal"</formula>
    </cfRule>
  </conditionalFormatting>
  <conditionalFormatting sqref="C348:C355">
    <cfRule type="expression" dxfId="104" priority="548" stopIfTrue="1">
      <formula>$A348="integer"</formula>
    </cfRule>
  </conditionalFormatting>
  <conditionalFormatting sqref="C348:C355">
    <cfRule type="expression" dxfId="103" priority="549" stopIfTrue="1">
      <formula>$A348="text"</formula>
    </cfRule>
  </conditionalFormatting>
  <conditionalFormatting sqref="C348:C355">
    <cfRule type="expression" dxfId="102" priority="550" stopIfTrue="1">
      <formula>$A348="end repeat"</formula>
    </cfRule>
  </conditionalFormatting>
  <conditionalFormatting sqref="C348:C355">
    <cfRule type="expression" dxfId="101" priority="551" stopIfTrue="1">
      <formula>$A348="begin repeat"</formula>
    </cfRule>
  </conditionalFormatting>
  <conditionalFormatting sqref="C348:C355">
    <cfRule type="expression" dxfId="100" priority="552" stopIfTrue="1">
      <formula>$A348="end group"</formula>
    </cfRule>
  </conditionalFormatting>
  <conditionalFormatting sqref="C348:C355">
    <cfRule type="expression" dxfId="99" priority="553" stopIfTrue="1">
      <formula>$A348="begin group"</formula>
    </cfRule>
  </conditionalFormatting>
  <conditionalFormatting sqref="C356:C361">
    <cfRule type="expression" dxfId="98" priority="554" stopIfTrue="1">
      <formula>$A356="begin group"</formula>
    </cfRule>
  </conditionalFormatting>
  <conditionalFormatting sqref="C356:C361">
    <cfRule type="expression" dxfId="97" priority="555" stopIfTrue="1">
      <formula>$A356="begin repeat"</formula>
    </cfRule>
  </conditionalFormatting>
  <conditionalFormatting sqref="C356:C361">
    <cfRule type="expression" dxfId="96" priority="556" stopIfTrue="1">
      <formula>$A356="text"</formula>
    </cfRule>
  </conditionalFormatting>
  <conditionalFormatting sqref="C356:C361">
    <cfRule type="expression" dxfId="95" priority="557" stopIfTrue="1">
      <formula>$A356="integer"</formula>
    </cfRule>
  </conditionalFormatting>
  <conditionalFormatting sqref="C356:C361">
    <cfRule type="expression" dxfId="94" priority="558" stopIfTrue="1">
      <formula>$A356="decimal"</formula>
    </cfRule>
  </conditionalFormatting>
  <conditionalFormatting sqref="C356:C361">
    <cfRule type="expression" dxfId="93" priority="559" stopIfTrue="1">
      <formula>OR(AND(LEFT($A356, 16)="select_multiple ", LEN($A356)&gt;16, NOT(ISNUMBER(SEARCH(" ", $A356, 17)))), AND(LEFT($A356, 11)="select_one ", LEN($A356)&gt;11, NOT(ISNUMBER(SEARCH(" ", $A356, 12)))))</formula>
    </cfRule>
  </conditionalFormatting>
  <conditionalFormatting sqref="C356:C361">
    <cfRule type="expression" dxfId="92" priority="560" stopIfTrue="1">
      <formula>$A356="note"</formula>
    </cfRule>
  </conditionalFormatting>
  <conditionalFormatting sqref="C356:C361">
    <cfRule type="expression" dxfId="91" priority="561" stopIfTrue="1">
      <formula>$A356="barcode"</formula>
    </cfRule>
  </conditionalFormatting>
  <conditionalFormatting sqref="C356:C361">
    <cfRule type="expression" dxfId="90" priority="562" stopIfTrue="1">
      <formula>$A356="geopoint"</formula>
    </cfRule>
  </conditionalFormatting>
  <conditionalFormatting sqref="C356:C361">
    <cfRule type="expression" dxfId="89" priority="563" stopIfTrue="1">
      <formula>OR($A356="date", $A356="datetime")</formula>
    </cfRule>
  </conditionalFormatting>
  <conditionalFormatting sqref="C356:C361">
    <cfRule type="expression" dxfId="88" priority="564" stopIfTrue="1">
      <formula>$A356="image"</formula>
    </cfRule>
  </conditionalFormatting>
  <conditionalFormatting sqref="C356:C361">
    <cfRule type="expression" dxfId="87" priority="565" stopIfTrue="1">
      <formula>OR($A356="audio", $A356="video")</formula>
    </cfRule>
  </conditionalFormatting>
  <conditionalFormatting sqref="C356:C361">
    <cfRule type="expression" dxfId="86" priority="566" stopIfTrue="1">
      <formula>$A356="comments"</formula>
    </cfRule>
  </conditionalFormatting>
  <conditionalFormatting sqref="C356:C361">
    <cfRule type="expression" dxfId="85" priority="567" stopIfTrue="1">
      <formula>OR($A356="audio", $A356="video")</formula>
    </cfRule>
  </conditionalFormatting>
  <conditionalFormatting sqref="C356:C361">
    <cfRule type="expression" dxfId="84" priority="568" stopIfTrue="1">
      <formula>$A356="image"</formula>
    </cfRule>
  </conditionalFormatting>
  <conditionalFormatting sqref="C356:C361">
    <cfRule type="expression" dxfId="83" priority="569" stopIfTrue="1">
      <formula>OR($A356="date", $A356="datetime")</formula>
    </cfRule>
  </conditionalFormatting>
  <conditionalFormatting sqref="C356:C361">
    <cfRule type="expression" dxfId="82" priority="570" stopIfTrue="1">
      <formula>OR($A356="calculate", $A356="calculate_here")</formula>
    </cfRule>
  </conditionalFormatting>
  <conditionalFormatting sqref="C356:C361">
    <cfRule type="expression" dxfId="81" priority="571" stopIfTrue="1">
      <formula>$A356="note"</formula>
    </cfRule>
  </conditionalFormatting>
  <conditionalFormatting sqref="C356:C361">
    <cfRule type="expression" dxfId="80" priority="572" stopIfTrue="1">
      <formula>$A356="barcode"</formula>
    </cfRule>
  </conditionalFormatting>
  <conditionalFormatting sqref="C356:C361">
    <cfRule type="expression" dxfId="79" priority="573" stopIfTrue="1">
      <formula>$A356="geopoint"</formula>
    </cfRule>
  </conditionalFormatting>
  <conditionalFormatting sqref="C356:C361">
    <cfRule type="expression" dxfId="78" priority="574" stopIfTrue="1">
      <formula>OR($A356="audio audit", $A356="text audit", $A356="speed violations count", $A356="speed violations list", $A356="speed violations audit")</formula>
    </cfRule>
  </conditionalFormatting>
  <conditionalFormatting sqref="C356:C361">
    <cfRule type="expression" dxfId="77" priority="575" stopIfTrue="1">
      <formula>OR($A356="username", $A356="phonenumber", $A356="start", $A356="end", $A356="deviceid", $A356="subscriberid", $A356="simserial", $A356="caseid")</formula>
    </cfRule>
  </conditionalFormatting>
  <conditionalFormatting sqref="C356:C361">
    <cfRule type="expression" dxfId="76" priority="576" stopIfTrue="1">
      <formula>OR(AND(LEFT($A356, 16)="select_multiple ", LEN($A356)&gt;16, NOT(ISNUMBER(SEARCH(" ", $A356, 17)))), AND(LEFT($A356, 11)="select_one ", LEN($A356)&gt;11, NOT(ISNUMBER(SEARCH(" ", $A356, 12)))))</formula>
    </cfRule>
  </conditionalFormatting>
  <conditionalFormatting sqref="C356:C361">
    <cfRule type="expression" dxfId="75" priority="577" stopIfTrue="1">
      <formula>$A356="decimal"</formula>
    </cfRule>
  </conditionalFormatting>
  <conditionalFormatting sqref="C356:C361">
    <cfRule type="expression" dxfId="74" priority="578" stopIfTrue="1">
      <formula>$A356="integer"</formula>
    </cfRule>
  </conditionalFormatting>
  <conditionalFormatting sqref="C356:C361">
    <cfRule type="expression" dxfId="73" priority="579" stopIfTrue="1">
      <formula>$A356="text"</formula>
    </cfRule>
  </conditionalFormatting>
  <conditionalFormatting sqref="C356:C361">
    <cfRule type="expression" dxfId="72" priority="580" stopIfTrue="1">
      <formula>$A356="end repeat"</formula>
    </cfRule>
  </conditionalFormatting>
  <conditionalFormatting sqref="C356:C361">
    <cfRule type="expression" dxfId="71" priority="581" stopIfTrue="1">
      <formula>$A356="begin repeat"</formula>
    </cfRule>
  </conditionalFormatting>
  <conditionalFormatting sqref="C356:C361">
    <cfRule type="expression" dxfId="70" priority="582" stopIfTrue="1">
      <formula>$A356="end group"</formula>
    </cfRule>
  </conditionalFormatting>
  <conditionalFormatting sqref="C356:C361">
    <cfRule type="expression" dxfId="69" priority="583" stopIfTrue="1">
      <formula>$A356="begin group"</formula>
    </cfRule>
  </conditionalFormatting>
  <conditionalFormatting sqref="E132">
    <cfRule type="expression" dxfId="68" priority="614" stopIfTrue="1">
      <formula>$A135="begin group"</formula>
    </cfRule>
  </conditionalFormatting>
  <conditionalFormatting sqref="E132">
    <cfRule type="expression" dxfId="67" priority="615" stopIfTrue="1">
      <formula>$A135="begin repeat"</formula>
    </cfRule>
  </conditionalFormatting>
  <conditionalFormatting sqref="E132">
    <cfRule type="expression" dxfId="66" priority="616" stopIfTrue="1">
      <formula>$A135="text"</formula>
    </cfRule>
  </conditionalFormatting>
  <conditionalFormatting sqref="E132">
    <cfRule type="expression" dxfId="65" priority="617" stopIfTrue="1">
      <formula>$A135="integer"</formula>
    </cfRule>
  </conditionalFormatting>
  <conditionalFormatting sqref="E132">
    <cfRule type="expression" dxfId="64" priority="618" stopIfTrue="1">
      <formula>$A135="decimal"</formula>
    </cfRule>
  </conditionalFormatting>
  <conditionalFormatting sqref="E132">
    <cfRule type="expression" dxfId="63" priority="619" stopIfTrue="1">
      <formula>OR(AND(LEFT($A135, 16)="select_multiple ", LEN($A135)&gt;16, NOT(ISNUMBER(SEARCH(" ", $A135, 17)))), AND(LEFT($A135, 11)="select_one ", LEN($A135)&gt;11, NOT(ISNUMBER(SEARCH(" ", $A135, 12)))))</formula>
    </cfRule>
  </conditionalFormatting>
  <conditionalFormatting sqref="E132">
    <cfRule type="expression" dxfId="62" priority="620" stopIfTrue="1">
      <formula>$A135="note"</formula>
    </cfRule>
  </conditionalFormatting>
  <conditionalFormatting sqref="E132">
    <cfRule type="expression" dxfId="61" priority="621" stopIfTrue="1">
      <formula>$A135="barcode"</formula>
    </cfRule>
  </conditionalFormatting>
  <conditionalFormatting sqref="E132">
    <cfRule type="expression" dxfId="60" priority="622" stopIfTrue="1">
      <formula>$A135="geopoint"</formula>
    </cfRule>
  </conditionalFormatting>
  <conditionalFormatting sqref="E132">
    <cfRule type="expression" dxfId="59" priority="623" stopIfTrue="1">
      <formula>OR($A135="date", $A135="datetime")</formula>
    </cfRule>
  </conditionalFormatting>
  <conditionalFormatting sqref="E132">
    <cfRule type="expression" dxfId="58" priority="624" stopIfTrue="1">
      <formula>$A135="image"</formula>
    </cfRule>
  </conditionalFormatting>
  <conditionalFormatting sqref="E132">
    <cfRule type="expression" dxfId="57" priority="625" stopIfTrue="1">
      <formula>OR($A135="audio", $A135="video")</formula>
    </cfRule>
  </conditionalFormatting>
  <conditionalFormatting sqref="E132">
    <cfRule type="expression" dxfId="56" priority="626" stopIfTrue="1">
      <formula>$A135="comments"</formula>
    </cfRule>
  </conditionalFormatting>
  <conditionalFormatting sqref="E132">
    <cfRule type="expression" dxfId="55" priority="627" stopIfTrue="1">
      <formula>OR($A135="audio", $A135="video")</formula>
    </cfRule>
  </conditionalFormatting>
  <conditionalFormatting sqref="E132">
    <cfRule type="expression" dxfId="54" priority="628" stopIfTrue="1">
      <formula>$A135="image"</formula>
    </cfRule>
  </conditionalFormatting>
  <conditionalFormatting sqref="E132">
    <cfRule type="expression" dxfId="53" priority="629" stopIfTrue="1">
      <formula>OR($A135="date", $A135="datetime")</formula>
    </cfRule>
  </conditionalFormatting>
  <conditionalFormatting sqref="E132">
    <cfRule type="expression" dxfId="52" priority="630" stopIfTrue="1">
      <formula>OR($A135="calculate", $A135="calculate_here")</formula>
    </cfRule>
  </conditionalFormatting>
  <conditionalFormatting sqref="E132">
    <cfRule type="expression" dxfId="51" priority="631" stopIfTrue="1">
      <formula>$A135="note"</formula>
    </cfRule>
  </conditionalFormatting>
  <conditionalFormatting sqref="E132">
    <cfRule type="expression" dxfId="50" priority="632" stopIfTrue="1">
      <formula>$A135="barcode"</formula>
    </cfRule>
  </conditionalFormatting>
  <conditionalFormatting sqref="E132">
    <cfRule type="expression" dxfId="49" priority="633" stopIfTrue="1">
      <formula>$A135="geopoint"</formula>
    </cfRule>
  </conditionalFormatting>
  <conditionalFormatting sqref="E132">
    <cfRule type="expression" dxfId="48" priority="634" stopIfTrue="1">
      <formula>OR($A135="audio audit", $A135="text audit", $A135="speed violations count", $A135="speed violations list", $A135="speed violations audit")</formula>
    </cfRule>
  </conditionalFormatting>
  <conditionalFormatting sqref="E132">
    <cfRule type="expression" dxfId="47" priority="635" stopIfTrue="1">
      <formula>OR($A135="username", $A135="phonenumber", $A135="start", $A135="end", $A135="deviceid", $A135="subscriberid", $A135="simserial", $A135="caseid")</formula>
    </cfRule>
  </conditionalFormatting>
  <conditionalFormatting sqref="E132">
    <cfRule type="expression" dxfId="46" priority="636" stopIfTrue="1">
      <formula>OR(AND(LEFT($A135, 16)="select_multiple ", LEN($A135)&gt;16, NOT(ISNUMBER(SEARCH(" ", $A135, 17)))), AND(LEFT($A135, 11)="select_one ", LEN($A135)&gt;11, NOT(ISNUMBER(SEARCH(" ", $A135, 12)))))</formula>
    </cfRule>
  </conditionalFormatting>
  <conditionalFormatting sqref="E132">
    <cfRule type="expression" dxfId="45" priority="637" stopIfTrue="1">
      <formula>$A135="decimal"</formula>
    </cfRule>
  </conditionalFormatting>
  <conditionalFormatting sqref="E132">
    <cfRule type="expression" dxfId="44" priority="638" stopIfTrue="1">
      <formula>$A135="integer"</formula>
    </cfRule>
  </conditionalFormatting>
  <conditionalFormatting sqref="E132">
    <cfRule type="expression" dxfId="43" priority="639" stopIfTrue="1">
      <formula>$A135="text"</formula>
    </cfRule>
  </conditionalFormatting>
  <conditionalFormatting sqref="E132">
    <cfRule type="expression" dxfId="42" priority="640" stopIfTrue="1">
      <formula>$A135="end repeat"</formula>
    </cfRule>
  </conditionalFormatting>
  <conditionalFormatting sqref="E132">
    <cfRule type="expression" dxfId="41" priority="641" stopIfTrue="1">
      <formula>$A135="begin repeat"</formula>
    </cfRule>
  </conditionalFormatting>
  <conditionalFormatting sqref="E132">
    <cfRule type="expression" dxfId="40" priority="642" stopIfTrue="1">
      <formula>$A135="end group"</formula>
    </cfRule>
  </conditionalFormatting>
  <conditionalFormatting sqref="E132">
    <cfRule type="expression" dxfId="39" priority="643" stopIfTrue="1">
      <formula>$A135="begin group"</formula>
    </cfRule>
  </conditionalFormatting>
  <conditionalFormatting sqref="A356:B356 B135 D135 D356:K356 F135:K135">
    <cfRule type="expression" dxfId="38" priority="644">
      <formula>NOT($A135=$A130)</formula>
    </cfRule>
  </conditionalFormatting>
  <conditionalFormatting sqref="B133:B134 D133:D134 F133:K134">
    <cfRule type="expression" dxfId="37" priority="645">
      <formula>NOT($A133=$A130)</formula>
    </cfRule>
  </conditionalFormatting>
  <conditionalFormatting sqref="A141:A143">
    <cfRule type="expression" dxfId="36" priority="646">
      <formula>NOT($A141=$A121)</formula>
    </cfRule>
  </conditionalFormatting>
  <conditionalFormatting sqref="A136:A140">
    <cfRule type="expression" dxfId="35" priority="647">
      <formula>NOT($A136=$B115)</formula>
    </cfRule>
  </conditionalFormatting>
  <conditionalFormatting sqref="C131:C132">
    <cfRule type="expression" dxfId="34" priority="648" stopIfTrue="1">
      <formula>$A128="begin group"</formula>
    </cfRule>
  </conditionalFormatting>
  <conditionalFormatting sqref="C131:C132">
    <cfRule type="expression" dxfId="33" priority="649" stopIfTrue="1">
      <formula>$A128="begin repeat"</formula>
    </cfRule>
  </conditionalFormatting>
  <conditionalFormatting sqref="C131:C132">
    <cfRule type="expression" dxfId="32" priority="650" stopIfTrue="1">
      <formula>$A128="text"</formula>
    </cfRule>
  </conditionalFormatting>
  <conditionalFormatting sqref="C131:C132">
    <cfRule type="expression" dxfId="31" priority="651" stopIfTrue="1">
      <formula>$A128="integer"</formula>
    </cfRule>
  </conditionalFormatting>
  <conditionalFormatting sqref="C131:C132">
    <cfRule type="expression" dxfId="30" priority="652" stopIfTrue="1">
      <formula>$A128="decimal"</formula>
    </cfRule>
  </conditionalFormatting>
  <conditionalFormatting sqref="C131:C132">
    <cfRule type="expression" dxfId="29" priority="653" stopIfTrue="1">
      <formula>OR(AND(LEFT($A128, 16)="select_multiple ", LEN($A128)&gt;16, NOT(ISNUMBER(SEARCH(" ", $A128, 17)))), AND(LEFT($A128, 11)="select_one ", LEN($A128)&gt;11, NOT(ISNUMBER(SEARCH(" ", $A128, 12)))))</formula>
    </cfRule>
  </conditionalFormatting>
  <conditionalFormatting sqref="C131:C132">
    <cfRule type="expression" dxfId="28" priority="654" stopIfTrue="1">
      <formula>$A128="note"</formula>
    </cfRule>
  </conditionalFormatting>
  <conditionalFormatting sqref="C131:C132">
    <cfRule type="expression" dxfId="27" priority="655" stopIfTrue="1">
      <formula>$A128="barcode"</formula>
    </cfRule>
  </conditionalFormatting>
  <conditionalFormatting sqref="C131:C132">
    <cfRule type="expression" dxfId="26" priority="656" stopIfTrue="1">
      <formula>$A128="geopoint"</formula>
    </cfRule>
  </conditionalFormatting>
  <conditionalFormatting sqref="C131:C132">
    <cfRule type="expression" dxfId="25" priority="657" stopIfTrue="1">
      <formula>OR($A128="date", $A128="datetime")</formula>
    </cfRule>
  </conditionalFormatting>
  <conditionalFormatting sqref="C131:C132">
    <cfRule type="expression" dxfId="24" priority="658" stopIfTrue="1">
      <formula>$A128="image"</formula>
    </cfRule>
  </conditionalFormatting>
  <conditionalFormatting sqref="C131:C132">
    <cfRule type="expression" dxfId="23" priority="659" stopIfTrue="1">
      <formula>OR($A128="audio", $A128="video")</formula>
    </cfRule>
  </conditionalFormatting>
  <conditionalFormatting sqref="C131:C132">
    <cfRule type="expression" dxfId="22" priority="660" stopIfTrue="1">
      <formula>$A128="comments"</formula>
    </cfRule>
  </conditionalFormatting>
  <conditionalFormatting sqref="C131:C132">
    <cfRule type="expression" dxfId="21" priority="661" stopIfTrue="1">
      <formula>OR($A128="audio", $A128="video")</formula>
    </cfRule>
  </conditionalFormatting>
  <conditionalFormatting sqref="C131:C132">
    <cfRule type="expression" dxfId="20" priority="662" stopIfTrue="1">
      <formula>$A128="image"</formula>
    </cfRule>
  </conditionalFormatting>
  <conditionalFormatting sqref="C131:C132">
    <cfRule type="expression" dxfId="19" priority="663" stopIfTrue="1">
      <formula>OR($A128="date", $A128="datetime")</formula>
    </cfRule>
  </conditionalFormatting>
  <conditionalFormatting sqref="C131:C132">
    <cfRule type="expression" dxfId="18" priority="664" stopIfTrue="1">
      <formula>OR($A128="calculate", $A128="calculate_here")</formula>
    </cfRule>
  </conditionalFormatting>
  <conditionalFormatting sqref="C131:C132">
    <cfRule type="expression" dxfId="17" priority="665" stopIfTrue="1">
      <formula>$A128="note"</formula>
    </cfRule>
  </conditionalFormatting>
  <conditionalFormatting sqref="C131:C132">
    <cfRule type="expression" dxfId="16" priority="666" stopIfTrue="1">
      <formula>$A128="barcode"</formula>
    </cfRule>
  </conditionalFormatting>
  <conditionalFormatting sqref="C131:C132">
    <cfRule type="expression" dxfId="15" priority="667" stopIfTrue="1">
      <formula>$A128="geopoint"</formula>
    </cfRule>
  </conditionalFormatting>
  <conditionalFormatting sqref="C131:C132">
    <cfRule type="expression" dxfId="14" priority="668" stopIfTrue="1">
      <formula>OR($A128="audio audit", $A128="text audit", $A128="speed violations count", $A128="speed violations list", $A128="speed violations audit")</formula>
    </cfRule>
  </conditionalFormatting>
  <conditionalFormatting sqref="C131:C132">
    <cfRule type="expression" dxfId="13" priority="669" stopIfTrue="1">
      <formula>OR($A128="username", $A128="phonenumber", $A128="start", $A128="end", $A128="deviceid", $A128="subscriberid", $A128="simserial", $A128="caseid")</formula>
    </cfRule>
  </conditionalFormatting>
  <conditionalFormatting sqref="C131:C132">
    <cfRule type="expression" dxfId="12" priority="670" stopIfTrue="1">
      <formula>OR(AND(LEFT($A128, 16)="select_multiple ", LEN($A128)&gt;16, NOT(ISNUMBER(SEARCH(" ", $A128, 17)))), AND(LEFT($A128, 11)="select_one ", LEN($A128)&gt;11, NOT(ISNUMBER(SEARCH(" ", $A128, 12)))))</formula>
    </cfRule>
  </conditionalFormatting>
  <conditionalFormatting sqref="C131:C132">
    <cfRule type="expression" dxfId="11" priority="671" stopIfTrue="1">
      <formula>$A128="decimal"</formula>
    </cfRule>
  </conditionalFormatting>
  <conditionalFormatting sqref="C131:C132">
    <cfRule type="expression" dxfId="10" priority="672" stopIfTrue="1">
      <formula>$A128="integer"</formula>
    </cfRule>
  </conditionalFormatting>
  <conditionalFormatting sqref="C131:C132">
    <cfRule type="expression" dxfId="9" priority="673" stopIfTrue="1">
      <formula>$A128="text"</formula>
    </cfRule>
  </conditionalFormatting>
  <conditionalFormatting sqref="C131:C132">
    <cfRule type="expression" dxfId="8" priority="674" stopIfTrue="1">
      <formula>$A128="end repeat"</formula>
    </cfRule>
  </conditionalFormatting>
  <conditionalFormatting sqref="C131:C132">
    <cfRule type="expression" dxfId="7" priority="675" stopIfTrue="1">
      <formula>$A128="begin repeat"</formula>
    </cfRule>
  </conditionalFormatting>
  <conditionalFormatting sqref="C131:C132">
    <cfRule type="expression" dxfId="6" priority="676" stopIfTrue="1">
      <formula>$A128="end group"</formula>
    </cfRule>
  </conditionalFormatting>
  <conditionalFormatting sqref="C131:C132">
    <cfRule type="expression" dxfId="5" priority="677" stopIfTrue="1">
      <formula>$A128="begin group"</formula>
    </cfRule>
  </conditionalFormatting>
  <conditionalFormatting sqref="A144:K144">
    <cfRule type="expression" dxfId="4" priority="708">
      <formula>NOT($A144=$A1)</formula>
    </cfRule>
  </conditionalFormatting>
  <conditionalFormatting sqref="A373:K373 B365:B366 B369:B370 B372 D365:E366 D369:E370 D372:E372 G365:K366 G369:K370 G372:K372">
    <cfRule type="expression" dxfId="3" priority="710">
      <formula>NOT($A365=#REF!)</formula>
    </cfRule>
  </conditionalFormatting>
  <conditionalFormatting sqref="C367:C368 C371">
    <cfRule type="expression" dxfId="2" priority="711">
      <formula>NOT($A367=$A366)</formula>
    </cfRule>
  </conditionalFormatting>
  <conditionalFormatting sqref="C365:C366 C369:C370 C372">
    <cfRule type="expression" dxfId="1" priority="712">
      <formula>NOT($A365=#REF!)</formula>
    </cfRule>
  </conditionalFormatting>
  <conditionalFormatting sqref="A365">
    <cfRule type="expression" dxfId="0" priority="723">
      <formula>NOT($A365=#REF!)</formula>
    </cfRule>
  </conditionalFormatting>
  <pageMargins left="0.74791666666666667" right="0.74791666666666667" top="0.98402777777777772" bottom="0.98402777777777772" header="0" footer="0"/>
  <pageSetup orientation="portrait"/>
</worksheet>
</file>

<file path=docProps/app.xml><?xml version="1.0" encoding="utf-8"?>
<Properties xmlns="http://schemas.openxmlformats.org/officeDocument/2006/extended-properties" xmlns:vt="http://schemas.openxmlformats.org/officeDocument/2006/docPropsVTypes">
  <TotalTime>2291</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survey</vt:lpstr>
      <vt:lpstr>choices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Marder</dc:creator>
  <cp:lastModifiedBy>Gizachew Tadele</cp:lastModifiedBy>
  <cp:revision>69</cp:revision>
  <cp:lastPrinted>1601-01-01T00:00:00Z</cp:lastPrinted>
  <dcterms:created xsi:type="dcterms:W3CDTF">2011-04-25T12:27:36Z</dcterms:created>
  <dcterms:modified xsi:type="dcterms:W3CDTF">2024-11-08T19:22:36Z</dcterms:modified>
</cp:coreProperties>
</file>