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JSI\Dropbox\PC\Documents\SSD project\Baseline survey_Apr2024\Manuscript\Manuscript 5 Effective coverage\"/>
    </mc:Choice>
  </mc:AlternateContent>
  <xr:revisionPtr revIDLastSave="0" documentId="13_ncr:1_{FF39CEC9-671A-4BF3-A9B1-25855C2A5EEF}" xr6:coauthVersionLast="47" xr6:coauthVersionMax="47" xr10:uidLastSave="{00000000-0000-0000-0000-000000000000}"/>
  <bookViews>
    <workbookView xWindow="-103" yWindow="-103" windowWidth="16663" windowHeight="8743" xr2:uid="{00000000-000D-0000-FFFF-FFFF00000000}"/>
  </bookViews>
  <sheets>
    <sheet name="survey" sheetId="1" r:id="rId1"/>
    <sheet name="choices" sheetId="2" r:id="rId2"/>
  </sheets>
  <definedNames>
    <definedName name="_xlnm._FilterDatabase" localSheetId="1" hidden="1">choices!$A$1:$H$194</definedName>
    <definedName name="_xlnm._FilterDatabase" localSheetId="0" hidden="1">survey!$A$1:$AF$186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<sst xmlns="http://schemas.openxmlformats.org/spreadsheetml/2006/main" count="7608" uniqueCount="1729">
  <si>
    <t>type</t>
  </si>
  <si>
    <t>name</t>
  </si>
  <si>
    <t>label</t>
  </si>
  <si>
    <t>hint</t>
  </si>
  <si>
    <t>default</t>
  </si>
  <si>
    <t>appearance</t>
  </si>
  <si>
    <t>constraint</t>
  </si>
  <si>
    <t>constraint message</t>
  </si>
  <si>
    <t>relevance</t>
  </si>
  <si>
    <t>disabled</t>
  </si>
  <si>
    <t>required</t>
  </si>
  <si>
    <t>required message</t>
  </si>
  <si>
    <t>read only</t>
  </si>
  <si>
    <t>calculation</t>
  </si>
  <si>
    <t>repeat_count</t>
  </si>
  <si>
    <t>media:image</t>
  </si>
  <si>
    <t>media:audio</t>
  </si>
  <si>
    <t>media:video</t>
  </si>
  <si>
    <t>choice_filter</t>
  </si>
  <si>
    <t>note</t>
  </si>
  <si>
    <t>response_note</t>
  </si>
  <si>
    <t>publishable</t>
  </si>
  <si>
    <t>minimum_seconds</t>
  </si>
  <si>
    <t>label:amharic</t>
  </si>
  <si>
    <t>hint:amharic</t>
  </si>
  <si>
    <t>label:oromifa</t>
  </si>
  <si>
    <t>hint:Oromifa</t>
  </si>
  <si>
    <t>label:somali</t>
  </si>
  <si>
    <t>hint:somali</t>
  </si>
  <si>
    <t>constraint message:Amharic</t>
  </si>
  <si>
    <t>constraint message:Oromifa</t>
  </si>
  <si>
    <t>constraint message:somali</t>
  </si>
  <si>
    <t>intronote</t>
  </si>
  <si>
    <t>Muuxannoo Kunuunsaa</t>
  </si>
  <si>
    <t>Masruuca SSD Project: Wareysiga Bixinta Saldhigga Mashruuca SSD (Waayo-aragnimada Daryeelka)</t>
  </si>
  <si>
    <t>yes</t>
  </si>
  <si>
    <t>text</t>
  </si>
  <si>
    <t>select_one yesno</t>
  </si>
  <si>
    <t>agree</t>
  </si>
  <si>
    <t>begin group</t>
  </si>
  <si>
    <t>consent</t>
  </si>
  <si>
    <t>select_one client</t>
  </si>
  <si>
    <t>q101</t>
  </si>
  <si>
    <t>q101. Client category</t>
  </si>
  <si>
    <t>Don't ask clients. Fill it yourself</t>
  </si>
  <si>
    <t>q101. Akaakuu Maamilaa</t>
  </si>
  <si>
    <t>q101. Qaybta macmiilka</t>
  </si>
  <si>
    <t>Ha weydiin macaamiisha. Buuxi naftaada</t>
  </si>
  <si>
    <t>integer</t>
  </si>
  <si>
    <t>q102</t>
  </si>
  <si>
    <t>q1201a. How old were you at your last birthday?</t>
  </si>
  <si>
    <t>Record in completed years
Enter 99 if unknown</t>
  </si>
  <si>
    <t>.&gt;=15 and .&lt;=49 or .=99</t>
  </si>
  <si>
    <t>q101a. ዕድሜሽ ስንት ነው?</t>
  </si>
  <si>
    <t>በዓመት ይመዝግቡ</t>
  </si>
  <si>
    <t>q101a. Umriin kee meeqa?</t>
  </si>
  <si>
    <t>Waggaan haa tilmaaman/shalagan</t>
  </si>
  <si>
    <t>q1201a. Meeqa sano ayaad jirtay dhalashadii ugu dambeysay?</t>
  </si>
  <si>
    <t>Diiwaangeli sanadaha la dhammaystiray
Geli 99 haddii aan la garanayn</t>
  </si>
  <si>
    <t>q103</t>
  </si>
  <si>
    <t>q102. መደበኛ ትምህረት ተከታትለው ያውቃሉ?</t>
  </si>
  <si>
    <t>q102. Mana Barnootaa seentee barattee  beektaa?</t>
  </si>
  <si>
    <t>q102. Weligaa dugsi ma dhigatay?</t>
  </si>
  <si>
    <t>select_one grade</t>
  </si>
  <si>
    <t>q104</t>
  </si>
  <si>
    <t>${q103}=1</t>
  </si>
  <si>
    <t>q103. ያጠናቀቁት ከፍተኛ የትምህርት ደረጃ? (አንደኛ ደረጃ፤ ሁለተኛ ደረጃ ወይስ ከዚያ በላይ)</t>
  </si>
  <si>
    <t>q103. Sadarkan baruumsaa inni ol'aanaan ati baratte hagam ?</t>
  </si>
  <si>
    <t>Sadarka tokkooffaa, sadarka lamaffaa ykn isaa ol ta'uu isaa gaafadhu</t>
  </si>
  <si>
    <t>q103. Waa maxay heerka ugu sarreeya ee dugsiga aad dhigatay? (Baari: Ma dhigatay dugsi hoose, dhexe ama sare?)</t>
  </si>
  <si>
    <t>q105</t>
  </si>
  <si>
    <t>q104. What is the highest grade/ form/ year you completed at that level? Grade</t>
  </si>
  <si>
    <t>.&gt;=1 and .&lt;=18</t>
  </si>
  <si>
    <t>q104. ያጠናቀቁት ከፍተኛ የትምህርት ደረጃ?</t>
  </si>
  <si>
    <t>q104. Kutaan banootaa inni ol'aanaan ati barattee xumurtee meeqaa turee? Kutaa____</t>
  </si>
  <si>
    <t>q104. Waa maxay fasalka/ foomka/sanadka ugu sareeya ee aad heerkaas ku dhamaysatay? Darajo</t>
  </si>
  <si>
    <t>select_one mariage</t>
  </si>
  <si>
    <t>q106</t>
  </si>
  <si>
    <t>q105. የትዳር ሁኔታ?</t>
  </si>
  <si>
    <t>q105. Yeroo ammaa kana haallii gaa'ila kee maalirra jira?</t>
  </si>
  <si>
    <t>q105. Waa maxay xaaladaada guur ee hadda/Reer ma leedah?</t>
  </si>
  <si>
    <t>select_one religion</t>
  </si>
  <si>
    <t>q107</t>
  </si>
  <si>
    <t>q107. What is your religion?</t>
  </si>
  <si>
    <t>q106.ሃይማኖትሽ ምንድነው?</t>
  </si>
  <si>
    <t>Amantaan ati hordooftu maali?</t>
  </si>
  <si>
    <t>Diintaadu maxay tahay?</t>
  </si>
  <si>
    <t>q108</t>
  </si>
  <si>
    <t>q108. How long would it take you to walk to this facility?</t>
  </si>
  <si>
    <t>Record in minutes</t>
  </si>
  <si>
    <t>እዚህ ተቁአም ለመድረስ በእግር ስንት ደቂቃ ይወስዳል?</t>
  </si>
  <si>
    <t>Mana baatee hanga dhaabbata fayyaa dhiiheenyatti argamu geessuttii hagam deemta/fudhata?</t>
  </si>
  <si>
    <t>Intee in le'eg ayay kugu qaadanaysaa inaad u socotid xaruntan?</t>
  </si>
  <si>
    <t>q109</t>
  </si>
  <si>
    <t>q109. How many times have you given birth so far?</t>
  </si>
  <si>
    <t>Parity</t>
  </si>
  <si>
    <t>እስካሁን ስንት ጊዜ ወልደሻል?</t>
  </si>
  <si>
    <t>Hanga har'aattii yeroo / marsaa meeqaa ulfa taatee beekta?</t>
  </si>
  <si>
    <t>Imisa jeer ayaad umushay ilaa hadda?</t>
  </si>
  <si>
    <t>q110</t>
  </si>
  <si>
    <t>q110. Is (was) the recent birth (or pregnancy if pregnant) wanted?</t>
  </si>
  <si>
    <t>በቅርቡ የወለድሺው ወይም ያረገዝሺው ፈልገሽውን?</t>
  </si>
  <si>
    <t>Ulfii dhiyeennatti tahe [yoo ulfa taate] ykn dahuumsii dhiyeennatti ta'e barbaaddee turee?</t>
  </si>
  <si>
    <t>Miyaa (ma ahayd) dhalashadii dhowayd (ama uurka hadday uur leedahay)?</t>
  </si>
  <si>
    <t>q111</t>
  </si>
  <si>
    <t>q111. Estimated monthly income (in Birr)</t>
  </si>
  <si>
    <t>የወር ገቢሽ ስንት ነው (በገንዘብ)?</t>
  </si>
  <si>
    <t>Tilmaamii galii ji'aa hagam?</t>
  </si>
  <si>
    <t>Birriin</t>
  </si>
  <si>
    <t>Dakhliga bisha la qiyaasay (Bir)</t>
  </si>
  <si>
    <t>exp</t>
  </si>
  <si>
    <t>Overall experiences of care</t>
  </si>
  <si>
    <t>Kunuunsaa Muuxannoo waliigalaa</t>
  </si>
  <si>
    <t>Waaya aragnimada guud ee daryeelka</t>
  </si>
  <si>
    <t>q112</t>
  </si>
  <si>
    <t>q112. Did the providers introduce themselves to you when they first came to see you?</t>
  </si>
  <si>
    <t>ጤና ባለሙዎች ለመጀመሪያ ጊዜ ስትገናኙ አስተዋውቆታል</t>
  </si>
  <si>
    <t>Ogeeyyiin fayyaa yammuu walagartan maqaafi gahee isaanii sitti himatanii turee?</t>
  </si>
  <si>
    <t>Bixiyeyaasha ma is barteen markii ugu horreysay ee ay ku arkaan?</t>
  </si>
  <si>
    <t>q113</t>
  </si>
  <si>
    <t>q113. Did the providers call you by your name?</t>
  </si>
  <si>
    <t>ጤና ባለሙያዎ እርስዎን በስምዎ ይጠርዎታል?</t>
  </si>
  <si>
    <t>Ogeeyyiin fayyaa yammuu si tajaajilan maqaa keen si yaamaa turanii?</t>
  </si>
  <si>
    <t>Bixiyeyaasha ma kuugu yeereen magacaaga?</t>
  </si>
  <si>
    <t>select_one wtime</t>
  </si>
  <si>
    <t>q114</t>
  </si>
  <si>
    <t>q114. How long did it take you from starting travel to health facility to reaching it (including time needed for acquiring transport)?</t>
  </si>
  <si>
    <t>በደቂቃ ይመዝግቡ</t>
  </si>
  <si>
    <t>q109. Intee in le'eg ayay kugu qaadatay inaad bilawdo safarka xarunta caafimaadka si aad u gaadho (ay ku jirto wakhtiga loo baahan yahay si aad u hesho gaadiid)?</t>
  </si>
  <si>
    <t>q115</t>
  </si>
  <si>
    <t>q110. ጤና ጣብያ ከደረስሽበት ጊዜ ጀምሮ ከጤና ባለሙያ የጤና አገልግሎት/ምክክር እስከምታገኝ ድረስ ምን ያህል ጊዜ ጠበቅሽ/ቆየሽ?</t>
  </si>
  <si>
    <t>q110. Intee in le'eg ayaad sugaysay inta u dhaxaysa wakhtiga aad timid xaruntan iyo wakhtiga aad aragtay shaqaale la tashigaaga?</t>
  </si>
  <si>
    <t>select_one waitingtime</t>
  </si>
  <si>
    <t>q116</t>
  </si>
  <si>
    <t>q111. Yeroon ati tajaajila kana argachuuf eegaa turte akkamittii ilaalata, jechuun Homaa Hinturre, Kanuma fudhataama qabudha/Gabaabadha moo Baay'een ture/dheeraadha jettee yaadda?</t>
  </si>
  <si>
    <t>q111. Ma dareentay in wakhtiga sugitaanku ahaa mid macquul ah ama aad u dheer?</t>
  </si>
  <si>
    <t>q117</t>
  </si>
  <si>
    <t>q117. Did the provider who attended you today use words that were easy to understand?</t>
  </si>
  <si>
    <t>q112. Ogeessi har'a si tajaajile haasan/dubbiin isaa salphaafi ifa turee, jechuun jechoota salphaafi ifaa ta'e fayyadamaa turee?</t>
  </si>
  <si>
    <t>q112. Adeeg bixiyaha maanta kaa soo qayb galay ma adeegsaday erayo si fudud loo fahmi karo?</t>
  </si>
  <si>
    <t>q118</t>
  </si>
  <si>
    <t>q118. Do you think the time the provider spent in consultation with you was sufficient?</t>
  </si>
  <si>
    <t>q113. የጤና ባለሙያው/ዋ ለምክክር ካንችጋር የቆየው/ችው ጊዜ በቂ ነበር ብለሽ ታስቢያለሽ?</t>
  </si>
  <si>
    <t>q113. Yeroo ogeessii fayyaa si tajaajiluuf fudhate ga'aadha jettee yaaddaa?</t>
  </si>
  <si>
    <t>q113. Ma u malaynaysaa in wakhtiga bixiyaha uu kula tashaday uu ku filan yahay?</t>
  </si>
  <si>
    <t>q119</t>
  </si>
  <si>
    <t>q119. Did you feel the staff respected your opinions? Did the staff listen to your suggestions or opinions if you made them?</t>
  </si>
  <si>
    <t>q114. Ogeessi tajaajila siif kenne yaada koo naaf kabajeera jettee yaaddaa? Yaada anii kenne narraa fudhateera jettee yaaddaa yoo yaada laatteeta tahe?</t>
  </si>
  <si>
    <t>q114. Ma dareentay in shaqaaluhu ay ixtiraameen fikradahaaga? Shaqaaluhu ma dhegeysteen talooyinkaaga ama fikradahaaga haddii aad soo jeedisay?</t>
  </si>
  <si>
    <t>q120</t>
  </si>
  <si>
    <t>q120. Did you have a pelvic exam during your visit today?</t>
  </si>
  <si>
    <t>q115. ዛሬ የመሀጸን ምርመራ ነበረሽ?</t>
  </si>
  <si>
    <t>q115. Har'a sakatta'iinsii nafsaalaa (gadameessa /saabaa) siif taasifamee turee?</t>
  </si>
  <si>
    <t>q115. Ma lagaa baadhay miskaha intii lagu jiray booqashadaada maanta?</t>
  </si>
  <si>
    <t>select_one unknown</t>
  </si>
  <si>
    <t>q121</t>
  </si>
  <si>
    <t>q121. When you were being examined, did the provider explain to you what he/she was doing?</t>
  </si>
  <si>
    <t>${q120}=1</t>
  </si>
  <si>
    <t>q116. ዛሬ የመሀጸን ምርመራ ስታደርጊ፤ የጤና ባለሙያው/ዋ ምን እያደረገ/ች እንደሆነ/ች ገለጻ አድርጎልሽ/አድርጋልሽ ነበር?</t>
  </si>
  <si>
    <t>Yammuu sakatta'iinsii  taasisuuf deeman sana dursanii maal gochuufi maaliif akka raawwatan sittii himaa turaanii?</t>
  </si>
  <si>
    <t>q116. Markii lagu baarayey, bixiyaha ma kuu sharxay waxa isaga/iyada sameyneyso?</t>
  </si>
  <si>
    <t>select_one info</t>
  </si>
  <si>
    <t>q122</t>
  </si>
  <si>
    <t>q117. Har'a yeroo tajaajillii sii laatan oddeeffannoon sii kenname Baay'ee xiqqaa, Baayee/hedduu moo Ga'aadha/haguma barbaachisaadha jettee yaadda?</t>
  </si>
  <si>
    <t>q117. Ma dareentay in macluumaadka lagugu siiyay booqashadaada maanta ay aad u yarayd, aad u badnayd, ama ay sax ahayd?</t>
  </si>
  <si>
    <t>q123</t>
  </si>
  <si>
    <t>q123. Did you feel comfortable asking the provider questions?</t>
  </si>
  <si>
    <t>q118. Ogeessa tajaajila sii kenne gaaffii gaafachuuf haallii mijitaan turee?</t>
  </si>
  <si>
    <t>q118. Ma ku faraxsanaatay inaad waydiiso bixiyaha su'aalo?</t>
  </si>
  <si>
    <t>q124</t>
  </si>
  <si>
    <t>q124. Did the provider clarify your concerns and answer your questions?</t>
  </si>
  <si>
    <t>q119. Ogeessii tajaajila si laatee yaadaafi yaaddoo kee irratti ibsaa ga'aa sii kennee turee?</t>
  </si>
  <si>
    <t>q119. Bixiyuhu ma caddeeyay welwelkaaga oo ma ka jawaabay su'aalahaaga?</t>
  </si>
  <si>
    <t>q125</t>
  </si>
  <si>
    <t>q125. Did you have enough privacy during your exam? (Probe: Clients or staff, other than those caring for you, could not see you.)</t>
  </si>
  <si>
    <t>q120. Yeroo tajaajillii sii kennamaa ture icciitiin koo naaf eegameera jettee yaaddaa? (Nama tajaajila sii kenneen alatti namii biraa kan akka mamilaa, ogeessa biraa jechuu koo)</t>
  </si>
  <si>
    <t>q120. Ma lahayd sir kugu filan intii lagu jiray imtixaankaaga? (Baari: Macaamiisha ama shaqaalaha, aan ahayn kuwa ku daryeela, kuuma arki karaan.)</t>
  </si>
  <si>
    <t>q126</t>
  </si>
  <si>
    <t>q126. When meeting with the provider during your visit, do you think other clients could hear what you said? (Note: This does not include the outside observer.)</t>
  </si>
  <si>
    <t>q121. ከጤና ባለሙያው/ዋ ጋር በምትነጋገሩበት ወቅት፤ የምታወሪውን ነገር ሌሎች ተገልጋዮች ሊሰሙኝ ይችላሉ ብለሽ ታስቢያለሽ? ማስታውሻ፤ ከወጭ የሚመለከቱትን አይጨምርም)</t>
  </si>
  <si>
    <t>q121. Yeroo ogeessa fayyaa waliin turtan sana keessatti, namii ykn maammillii biraa na dhaga'eera jettee yaaddaa? (Yaada: Nama Ala dhaabbateee ilaala turee hin ilaallatu)</t>
  </si>
  <si>
    <t>q121. Markaad la kulanto bixiyaha inta lagu jiro booqashadaada, ma u malaynaysaa in macaamiisha kale ay maqli karaan waxaad tidhi? (Fiiro gaar ah: Tan kuma jiraan kormeeraha dibadda.)</t>
  </si>
  <si>
    <t>select_one treat</t>
  </si>
  <si>
    <t>q127</t>
  </si>
  <si>
    <t>q127. During your visit to the facility, how respectfully  you treated by the provider? Would you say it is very respectful, respectful,  disrespectful, or very disrespectful?</t>
  </si>
  <si>
    <t>q122. በጤና ባለሙያው/ዋ እንዴት ነበር የተስተናገድሽው?</t>
  </si>
  <si>
    <t>q122. Ogeessi fayyaa hagam kabajaan si simaatee tajaajila siif kennaa ture? Baay'ee Kabajaan, Kabaajaan, Kabaja Malee moo  Baay'ee Kabaja Malee jettee yaadda?</t>
  </si>
  <si>
    <t>q122. Inta lagu jiro booqashadaada xarunta, sidee xushmad leh oo aad ula dhaqantay bixiyaha? Ma odhan lahayd waa xushmad, xushmad, ixtiraam darro, ama aad loo ixtiraamo?</t>
  </si>
  <si>
    <t>select_one treatstaff</t>
  </si>
  <si>
    <t>q128</t>
  </si>
  <si>
    <t>q128. During your visit to the facility, how respectfully were you treated by the other staff? Would you say it is very respectful, respectful,  disrespectful, or very disrespectful?</t>
  </si>
  <si>
    <t>q123. Ogeeyyiin fayyaa dhaabbata kanaa kan biroo hoo (kanneen tajaajila siif hinlaannee) kabaja akkamii sii kennaa turan? Baay'ee Babajaan, Kabaajaan, Kabaja Malee moo Bbaay'ee Babaja Malee jettee yaadda?</t>
  </si>
  <si>
    <t>q123. Intii aad booqatay xarunta, sidee si xushmad leh kuugula dhaqmeen shaqaalaha kale? Ma odhan lahayd waa xushmad, xushmad, ixtiraam darro, ama aad loo ixtiraamo?</t>
  </si>
  <si>
    <t>select_one kge</t>
  </si>
  <si>
    <t>q129</t>
  </si>
  <si>
    <t>q129. In your opinion, how knowledgeable were the provider(s)? Would you say they are very knowledgeable, knowledgeable, not knowledgeable?</t>
  </si>
  <si>
    <t>q124. Akka ilaalacha ykn yaada keetti, dandeettiin/beekumsii  ogeessa fayyaa tajaajila sii kennee maali fakkaata? (Baay'ee ni Danda/beekaadha, Ni Danda'a/homaa hinjedhu moo Dandeettii Hinqabu?</t>
  </si>
  <si>
    <t>q124. Sida aad u malaynayso, intee bay aqoon u lahaayeen adeeg bixiyayaasha? Ma waxaad odhan lahayd waa dad aqoon badan, aqoon badan, aan aqoon lahayn?</t>
  </si>
  <si>
    <t>select_one confort</t>
  </si>
  <si>
    <t>q130</t>
  </si>
  <si>
    <t>q125. Guud ahaan, intee ayaad ku qanacsan tahay xarunta caafimaadka? Ma odhan lahayd waad ku raaxaysan tahay, ku raaxaysanayso, kuma qanacsani, ama aad u dhib badan tahay?</t>
  </si>
  <si>
    <t>select_one responsive</t>
  </si>
  <si>
    <t>q131</t>
  </si>
  <si>
    <t>q126. Sidee bay xarunta caafimaad uga jawaabtay baahiyahaaga? Ma odhan lahayd waa mid aad u jawaaba, jawaab celin ah, mid aan jawaab lahayn, ama mid aad u daran?</t>
  </si>
  <si>
    <t>select_one decision</t>
  </si>
  <si>
    <t>q132</t>
  </si>
  <si>
    <t>q132. Did you feel like the provider at the facility involved you in decisions about your care?</t>
  </si>
  <si>
    <t>ስለተሰጠሽ አገልግሎት በውስን እንድትችይ ባለሙያው አሳትፎኛል ብለሽ ታስቢያለሽ፡፡ መልስቭ አዎ ከሆነ ሁሉጊዜነው፡ አብዛኛውን ጊዜ ነው፡ ወይስ አልፎ አልፎ ነው፡፡ ስለተሰጠሽ አገልግሎት ውሳኔ ካልተሳተፈች /ተግባራዊ አይፊለም በል/በይ</t>
  </si>
  <si>
    <t>Ogeessii fayyaa murtoo waa'ee tajaajila fayyaa sii kennamee irrattii na hirmaachisa tureera jettee yaaddaa? 
Lakkii, Yeroo Hundumaa, Yeroo Baayʼee moo Yeroo Muraasa jetta?</t>
  </si>
  <si>
    <t>Ma dareentay in bixiyaha xarunta uu kugu lug leeyahay go'aannada ku saabsan daryeelkaaga?</t>
  </si>
  <si>
    <t>select_one yesnona</t>
  </si>
  <si>
    <t>q133</t>
  </si>
  <si>
    <t>q133. Did you feel you understood the purpose of any tests you were asked to do? If yes, would you say this was all the time, most of the time, or only a few times?</t>
  </si>
  <si>
    <t>የሚደረጉ ምርመራዎችንጥቅሞች ያውቃሉያስባሉ?  መልስዎ አዎ ከሆነ ሁልጊዜ ነው፣ አብዛኛውን ጊዜነው  ወይስ አልፎ አልፎ?</t>
  </si>
  <si>
    <t>Yammuu Qoranoo kamuu siif taasisan maalummaa qorannoofi maaliif akka qorannoo siif taasisan sitti himanii hubattee turee? Yoo Eeyyee ta'e, Yeroo Hundumaa, Yeroo Baay'ee moo Yeroo Muraasa/Darbee Darbee ture jettaa?</t>
  </si>
  <si>
    <t>Ma dareentay inaad fahantay ujeedada imtixaan kasta oo lagu waydiiyo inaad samayso? Hadday haa tahay, ma odhan lahayd tani waxay ahayd mar walba, inta badan, ama dhawr jeer oo keliya?</t>
  </si>
  <si>
    <t>q134</t>
  </si>
  <si>
    <t>q134. Did you feel you understood the purpose of any medicines you were given? If yes, would you say this was all the time, most of the time, or only a few times?</t>
  </si>
  <si>
    <t>የሚሰጥዎትን ማንኛውንም መድሀኒት ጥቅም ይረዳሉ? መልስዎ አዎ ከሆነ ሁልጊዜ ነው፣ አብዛኛውን ጊዜነው  ወይስ አልፎ አልፎ?</t>
  </si>
  <si>
    <t>Yammuu qoricha siif kennan maalummaa qoricha sii kennamee, natti himamee hubadhee jira jettee yaaddaa? Yoo deebin Eyyee ta'e, Yeroo hundumaa, Yeroo Baay'ee moo Yeroo Muraasa/Darbee Darbee jettee yaadda?</t>
  </si>
  <si>
    <t>Ma dareentay inaad fahantay ujeedada daawo kasta oo lagu siiyay? Hadday haa tahay, ma odhan lahayd tani waxay ahayd mar walba, inta badan, ama dhawr jeer oo keliya?</t>
  </si>
  <si>
    <t>select_one freq</t>
  </si>
  <si>
    <t>q135</t>
  </si>
  <si>
    <t>q135. Would you say you were treated poorly because of any personal attribute, like your age, marital status, language, number of children, your education, wealth, or something like that?  If YES, ASK: Would you say this was the case all the time, most of the time, or a few times?</t>
  </si>
  <si>
    <t>Yammuu tajaajilaaf gara buufata fayyaa dhufte, ogeeyyiin fayyaa dhaabbatichaa sababa amala ykn gocha dhuunfaa kamiinuu, jechuun kan akka umurii, haala gaa’elaa, afaan/qooqa, baay’ina ijoollee ati qabduu, barnoota, qabeenya ykn waan kanneen fakkaataniin walqabatee dhiibbaa narraan ga'aniiru jettee yaaddaa?
Yoo deebiin EEYYEE ta’e, yoom? Yeroo Hundumaa, Yeroo Baay’ee moo Yeroo muraasaa/Darbee Darbee jettee yaadda?</t>
  </si>
  <si>
    <t>Ma odhan lahayd si liidata ayaa laguula dhaqmay sifo kasta oo shaqsi ah, sida da'daada, xaaladdaada guurka, luqadda, tirada carruurtaada, waxbarashadaada, hantidaada, ama wax la mid ah? HADDII HAA, WEYDII: Ma odhan lahayd tani waxay ahayd mar walba, inta badan, ama dhawr jeer?</t>
  </si>
  <si>
    <t>communication</t>
  </si>
  <si>
    <t>Does the provider use effective interpersonal communications?</t>
  </si>
  <si>
    <t>field-list</t>
  </si>
  <si>
    <t>አገልግሎት ሰጪው ውጤታማ የሆነ የእርስ በርስ ግንኙነት ወይም ንግግር ያደርጋል?</t>
  </si>
  <si>
    <t>q103. Marii ogeessii fayyaa si waliin taasisaa ture bu'a qabeessa/milkaayaa ture jettee yaaddaa?</t>
  </si>
  <si>
    <t>q103. Bixiyuhu ma isticmaalo isgaarsiin wax ku ool ah oo dadka dhexdooda ah?</t>
  </si>
  <si>
    <t>q136</t>
  </si>
  <si>
    <t>q136. Two-way communication</t>
  </si>
  <si>
    <t>የሁለትዮሽ ንግግር</t>
  </si>
  <si>
    <t>Isgaarsiinta labada dhinac</t>
  </si>
  <si>
    <t>q137</t>
  </si>
  <si>
    <t>q137. Use appropriate tone of voice</t>
  </si>
  <si>
    <t>ተገቢ የሆነ የድምጽ መጠን</t>
  </si>
  <si>
    <t>Isticmaal codka ku habboon</t>
  </si>
  <si>
    <t>q138</t>
  </si>
  <si>
    <t>መጥሞን ማድመጥ( የአይን ግንኙነት፣በቃል  ያልሆኑ ምልክቶች፣ ገለፃን ማሻሻል ወይም ማጠቃለል  የታካሚን ጉዳይ)</t>
  </si>
  <si>
    <t>Sirriitti dhageefannaa (Ilaalacha Ijaa, nyaaraan dubbii/haasa'aa nyaaraa</t>
  </si>
  <si>
    <t>Si taxadar leh u dhegeyso (indhaha la iska arko, tilmaamo aan hadal ahayn, soo koobid walaacyada bukaanka)</t>
  </si>
  <si>
    <t>q139</t>
  </si>
  <si>
    <t>q139. Uses appropriate visual aids or counseling tools</t>
  </si>
  <si>
    <t>Fayyadamiisa meeshaa barnootaa barbaachisoo</t>
  </si>
  <si>
    <t>Wuxuu adeegsadaa agabka aragga ee habboon ama aaladaha la-talinta</t>
  </si>
  <si>
    <t>q140</t>
  </si>
  <si>
    <t>q140. Encourage the client to talk (to ask questions or express feelings)</t>
  </si>
  <si>
    <t>Akka ati dubbattuu/hirmaattuu si jajjabeessaa turuun</t>
  </si>
  <si>
    <t>Ku dhiirigeli macmiilka inuu hadlo (si uu su'aalo u weydiiyo ama u muujiyo dareenka)</t>
  </si>
  <si>
    <t>end group</t>
  </si>
  <si>
    <t>q141</t>
  </si>
  <si>
    <t>q141. Does the provider encourage the client in making any decision or plan?</t>
  </si>
  <si>
    <t>Probe for birth preparedness, facility birth, birth notification, next visit etc.</t>
  </si>
  <si>
    <t>Ogeessii fayyaa akka ati murtoo ykn karoora irratti hirmaattuu si jajjabeessaa turee?</t>
  </si>
  <si>
    <t>q104. Bixiyuhu ma ku dhiirigeliyaa macmiilka inuu sameeyo go'aan ama qorshe kasta?</t>
  </si>
  <si>
    <t>q142</t>
  </si>
  <si>
    <t>q142. Does the provider ask about the presence of any general danger signs?</t>
  </si>
  <si>
    <t>አገልግሎት ሰጪው ስለ ማንኛውም አደገኛ ምልክቶች መኖሩን ይጠይቃል?</t>
  </si>
  <si>
    <t>Ogeessii fayyaa akka ati rakkoo balaa/hubaatii cimaa waliigalaa kamuu jiraachuu/qabaachuu kee si gaafatee turee?</t>
  </si>
  <si>
    <t>q105. Bixiyuhu ma ka warsadaa jiritaanka calaamado khatar guud ah?</t>
  </si>
  <si>
    <t>q143</t>
  </si>
  <si>
    <t>q143. Does the provider inquire about the women to identify the woman’s needs (woman’s complains or any problem she might have)?</t>
  </si>
  <si>
    <t>ገልግሎት ሰጪው የሴቶችን ፍላጎት ለመለየት ስለሴቶች ይጠይቃል?(የሴቶች ቅሬታዎች ወይም ማንኛውም ችግር ካለ)</t>
  </si>
  <si>
    <t>Ogeessii fayyaa akka ati yaadaafi yaaddoo (jechuun dhimmaa si yaaddessuu fi isa waliin mari'achuu yaadde yoo jiraate) addan baaftee irratti mari'attan si gaafatee/jajjabeessee turee?</t>
  </si>
  <si>
    <t>q106. Bixiyuhu ma wax ka weydiiyaa haweenka si uu u garto baahida haweeneyda (cabashada haweeneyda ama dhibaato kasta oo ay la kulmi karto)?</t>
  </si>
  <si>
    <t>q200</t>
  </si>
  <si>
    <t>Experiences of care for FP clients</t>
  </si>
  <si>
    <t>${q101}=4</t>
  </si>
  <si>
    <t>Muuxannoofi muudannoo kunuunsa waa'ee Karoora Maatii</t>
  </si>
  <si>
    <t>Waayo-aragnimada daryeelka macaamiisha FP</t>
  </si>
  <si>
    <t>q201</t>
  </si>
  <si>
    <t>q201. During your consultation today, did the provider:Ask about whether you would like to have a/another child?</t>
  </si>
  <si>
    <t>ሌላ ልጅ መውለድ እንደምትፈልጊ ጠይቆሻል/ጠይቃሻለች?</t>
  </si>
  <si>
    <t>Har'a yammuu ogeessa fayyaa waliin mari'attan, waa’ee daa'ima biraa kan dabalataa barbaadduufi dhiisuu kee si gaafatee turee?</t>
  </si>
  <si>
    <t>Intii lagu guda jiray la-tashigaaga maanta, bixiyaha ma weydiiyey: haddii aad jeclaan lahayd inaad dhasho ilmo kale?</t>
  </si>
  <si>
    <t>q202</t>
  </si>
  <si>
    <t>መቼ ልጅ መውለድ እንደምትፈልጊ ጠይቆሻል/ጠይቃሻለች?</t>
  </si>
  <si>
    <t>Har'a yammuu ogeessa fayyaa waliin mari'attan, yoom akka daa'ima dabalataa biraa argachuu barbaadduu si gaafatee turee?</t>
  </si>
  <si>
    <t>Intii lagu guda jiray la-tashigaaga maanta, bixiyaha ma weydiiyey: goorta aad jeclaan lahayd inaad dhasho ilmo kale?</t>
  </si>
  <si>
    <t>q203</t>
  </si>
  <si>
    <t>Har'a yammuu ogeessa fayyaa waliin mari'attan, waa'ee muuxannoofi muudannoo armaan dura karoora maatii irratti qabduu si gaafatee turee?</t>
  </si>
  <si>
    <t>Intii lagu jiray la-talintaada maanta, ma bixiyaha: wax ku saabsan waayo-aragnimadaada hore ee isticmaalka FP?</t>
  </si>
  <si>
    <t>q204</t>
  </si>
  <si>
    <t>የቤተሰብ ዕቅድ ምርጫሽን ጠይቆሻል/ጠይቃሻለች</t>
  </si>
  <si>
    <t>Har'a yammuu ogeessa fayyaa waliin mari'attan, waa'ee filannoo mala Karoora maatii ati barbaadduu si gaafatee turee?</t>
  </si>
  <si>
    <t>Intii lagu jiray la-tashigaaga maanta, ma bixiyaha: wax ku saabsan doorashada habka FP?</t>
  </si>
  <si>
    <t>q205</t>
  </si>
  <si>
    <t>ስለ መረጥሽው የቤተሰብ ዕቅድ አገልግሎት የጐንዮሽ ጉዳቶች ወይም ችግሮች አውርታች|ል</t>
  </si>
  <si>
    <t>Har'a yammuu ogeessa fayyaa waliin mari'attan, waa’ee miidhaa laddaa/cinaa karoora maatii ati filattee sitti himee turee?</t>
  </si>
  <si>
    <t>Intii lagu jiray la-tashigaaga maanta, bixiyaha ma ka hadlay waxyeellooyin ama dhibaatooyin ka iman kara habka aad dooratay?</t>
  </si>
  <si>
    <t>q206</t>
  </si>
  <si>
    <t>Inta lagu jiro la tashigaaga maanta, bixiyaha ma kuu sheegay waxaad samaynayso haddii aad la kulanto wax saameyn ah ama dhibaatooyin habka aad dooratay?</t>
  </si>
  <si>
    <t>q207</t>
  </si>
  <si>
    <t>ከመረጥሽው የቤተሰብ ዕቅድ ጋር ተያይዘው የሚመጡ የማስጠንቀቂያ ምልክቶችን አውርታች|ል</t>
  </si>
  <si>
    <t>Har'a yammuu ogeessa fayyaa waliin mari'attan, waa’ee mallattoolee akeekkachiisaa waliigalaa mala karoora maatii ati filatte waliin walqabatee si muudachuu danda'uu sirrii sitti himee turee?</t>
  </si>
  <si>
    <t>Intii lagu jiray la-tashigaaga maanta, bixiyaha ma ka hadlay calaamadaha digniinta ee la xidhiidha habka aad dooratay?</t>
  </si>
  <si>
    <t>q208</t>
  </si>
  <si>
    <t>q208. During your consultation today, did the provider talk about the possibility of switching to another method if the method you selected was not suitable?</t>
  </si>
  <si>
    <t>የመረጥሽው የቤተሰብ ዕቅድ ባይስማማሽ ወደ ሌላ የቤተሰብ ዕቅድ መቀየር እንደምትችይ አውርታች|ል</t>
  </si>
  <si>
    <t>Har'a yammuu ogeessa fayyaa waliin mari'attan, yoo mallii karoora maatii ati filattee sii tahuu dide akka jijjiirachuu dandeessu sitti himee turee?</t>
  </si>
  <si>
    <t>Intii lagu jiray la-tashigaaga maanta, bixiyaha ma ka hadlay suurtagalnimada in loo beddelo qaab kale haddii habka aad dooratay uusan ku habboonayn?</t>
  </si>
  <si>
    <t>q209</t>
  </si>
  <si>
    <t>q209. Did you feel that you received all of the information you wanted to know about your options for contraceptive methods?</t>
  </si>
  <si>
    <t>ስለ ቤተሰብ ዕቅድ አገልግሎት አማራጮች በቂ መረጃ አግኝቻለው ብለሽ ታስቢያለሽ፡፡ መልስቭ አዎ ከሆነ ሁሉጊዜነው፡ አብዛኛውን ጊዜ ነው፡ ወይስ አልፎ አልፎ ነው</t>
  </si>
  <si>
    <t>Har'a yammuu ogeessa fayyaa waliin mari'attan, waa'ee mala karoora maatiirrattii odeeffannoo beekuu barbaadduu hunda ykn hanga gahaa tahee argadheera jettee yaaddaa?</t>
  </si>
  <si>
    <t>Ma dareentay inaad heshay dhammaan macluumaadka aad rabtay inaad ka ogaato fursadahaaga hababka ka hortagga uurka?</t>
  </si>
  <si>
    <t>q210</t>
  </si>
  <si>
    <t>q210. During your consultation today, did the provider strongly recommend one method over others?</t>
  </si>
  <si>
    <t>ዛሬ በነበረሽ መክክር  ባለሙያው እንድትጠቀሚ  የመከረሽ አንድ አማራጭ ነበር፡፡ መልስቭ አዎ ከሆነ ሁሉጊዜነው፡ አብዛኛውን ጊዜ ነው፡ ወይስ አልፎ አልፎ ነው</t>
  </si>
  <si>
    <t>Har'a yammuu ogeessa fayyaa waliin mari'attan, ogeessii fayyaa tajaajila sii kenne yammuu waa'ee mala karoora maatii sitti himu /mari'attan, mala/filannoo karoora maatii tokko isa kanii caalchiisee/cimsee natti himee ture jettee yaaddaa?</t>
  </si>
  <si>
    <t>Inta lagu guda jiro la tashigaaga maanta, bixiyaha si adag ma ugu taliyay hal hab kuwa kale?</t>
  </si>
  <si>
    <t>anc</t>
  </si>
  <si>
    <t>ANC expereinces of care</t>
  </si>
  <si>
    <t>${q101}=1</t>
  </si>
  <si>
    <t>Muudannoofi muuxannoo waa'ee Kunuunsa Dahuumsaan Duraa (KDD)</t>
  </si>
  <si>
    <t>Khibrada ANC ee daryeelka</t>
  </si>
  <si>
    <t>q301</t>
  </si>
  <si>
    <t>q301. Gestational age in weeks</t>
  </si>
  <si>
    <t>የፅንሱ እድሜ በሳምንታት</t>
  </si>
  <si>
    <t>Umrii ulfaa?</t>
  </si>
  <si>
    <t>Torbaaniin</t>
  </si>
  <si>
    <t>Da'da dhalmada toddobaadyo gudahood</t>
  </si>
  <si>
    <t>q302</t>
  </si>
  <si>
    <t>q302. Which ANC visit (number) does the current visit represent?</t>
  </si>
  <si>
    <t>Daawwannaan kee kun innii har'aa daawwannaa Dahuumsaa Duraa Marsaa meeqaffaadha?</t>
  </si>
  <si>
    <t>Booqashada ANC (lambarkee) ayaa booqashadii hadda taagan tahay?</t>
  </si>
  <si>
    <t>q300</t>
  </si>
  <si>
    <t>As part of your ANC during this  ANC visit, were any of the following done:</t>
  </si>
  <si>
    <t>በአሁኑ የቅድመ ወሊድ ጉብኝት ወቅት እንደ አንቺ የቅድመ ወሊድ ጉብኝት አካል ከሚከተሉት ውስጥ ተደርገዋል ፡</t>
  </si>
  <si>
    <t>Daawwannaa Dhuumsaan duraa kanaarratti  kanneen armaan gadii siif taasifamee jiraa?</t>
  </si>
  <si>
    <t>Iyada oo qayb ka ah ANC intii lagu jiray booqashada ANC, ma mid ka mid ah kuwan soo socda ayaa la sameeyay:</t>
  </si>
  <si>
    <t>q303</t>
  </si>
  <si>
    <t>የክብደት ልኬት? የክብደት ልኬት ከተሰራ ሁሉጊዜ፡ አብዛኛውን ጊዜ፡ ወዩስ አልፎ አልፎ</t>
  </si>
  <si>
    <t>Ma la miisaamay?</t>
  </si>
  <si>
    <t>q304</t>
  </si>
  <si>
    <t>${q303}=1</t>
  </si>
  <si>
    <t>ከተመዘሽ በ|ላ ውጤቱን ይነግሩሻል? አዎ ከሆነ ሁሉጊዜ፣አብዛኛውን ጊዜ አልፎ አልፎ</t>
  </si>
  <si>
    <t>Natiijadii ma laguu sheegay ka dib marka lagu miisaamo?</t>
  </si>
  <si>
    <t>q305</t>
  </si>
  <si>
    <t>q305. What was your weight?</t>
  </si>
  <si>
    <t>Madaalliin ulfaatina meeqa ture?</t>
  </si>
  <si>
    <t>Waa maxay miisaankaagu?</t>
  </si>
  <si>
    <t>q306</t>
  </si>
  <si>
    <t>q306. Was your height measured?</t>
  </si>
  <si>
    <t>ቁመትሽ ተለክቶ ነበር?</t>
  </si>
  <si>
    <t>Dhererkaaga ma la qiyaasay?</t>
  </si>
  <si>
    <t>q307</t>
  </si>
  <si>
    <t>${q306}=1</t>
  </si>
  <si>
    <t>ቁመትሽ በሜትር ተመዝግቡአል?</t>
  </si>
  <si>
    <t>Hagam ture?</t>
  </si>
  <si>
    <t>Meetraan</t>
  </si>
  <si>
    <t>Ku qor dhererka mitir</t>
  </si>
  <si>
    <t>q308</t>
  </si>
  <si>
    <t>q308. Was MUAC measured?</t>
  </si>
  <si>
    <t>መካከለኛው የላይኛው ክንድ ዙሪያሽ ተለክቶ ነበር?</t>
  </si>
  <si>
    <t>Jidduu Gallii Uduuda Harkaa/Irree (JGUH) hoo safaramee turee?</t>
  </si>
  <si>
    <t>MUAC ma la cabiray?</t>
  </si>
  <si>
    <t>q309</t>
  </si>
  <si>
    <t>q309. Record of MUAC in cm</t>
  </si>
  <si>
    <t>${q308}=1</t>
  </si>
  <si>
    <t>መካከለኛው የላይኛው ክንድ ዙሪያሽ በሳንቲ ሜትር ተመዝግቡአል?</t>
  </si>
  <si>
    <t>Seentii Meetraan galmeessi</t>
  </si>
  <si>
    <t>Ku duub MUAC cm</t>
  </si>
  <si>
    <t>q310</t>
  </si>
  <si>
    <t>q310. Was the provider give or prescribe food supplements such as Plumpy Nut or Super Cereal, if underweight</t>
  </si>
  <si>
    <t>ዝቅተኛ ክብደት ከነበረሽ አገልግሎት ሰጪው ለተጨማሪ ምግብ ማዘዣ ሰጥቶሽ ነበር እንደ ፕላምፒኔት፣ በጣም ምርጥ እሁል ይሉ ምግቦች</t>
  </si>
  <si>
    <t>Ogeessii fayyaa soorata dabalataa kan akka PlaampNeetii, Suppar Siriiyal faa siif kennee/ajajeei turee (yoo madaalliin ulfaatina isee hanga eegamuu gad tahe)</t>
  </si>
  <si>
    <t>Bixiyuhu miyuu siiyay ama qori jiray kaabista cuntada sida Plumpy Nut ama Super Cereal, haddii miisaankoodu hooseeyo</t>
  </si>
  <si>
    <t>q311</t>
  </si>
  <si>
    <t>የደም ግፊትተለክተሻል? አዎ ከሆነ ሁሉጊዜ፣አብዛኛውን ጊዜ አልፎ አልፎ</t>
  </si>
  <si>
    <t>Dhiibbaan Dhiigaa hoo safaramee turee?</t>
  </si>
  <si>
    <t>Dhiig karkaaga ma la qaaday?</t>
  </si>
  <si>
    <t>q312</t>
  </si>
  <si>
    <t>${q311}=1</t>
  </si>
  <si>
    <t>የደም ግፊት ውጤት ተነገሮሻል? አዎ ከሆነ ሁሉጊዜ፣ አብዛኛውን ጊዜ አልፎ አልፎ</t>
  </si>
  <si>
    <t>Bu'aan madaallii  Dhiibbaa Dhiigaa kee hoo sitti himamee turee?</t>
  </si>
  <si>
    <t>Ma laguu sheegay natiijada ka dib markii cadaadiska dhiiggaaga la qaaday?</t>
  </si>
  <si>
    <t>q313</t>
  </si>
  <si>
    <t>q313. Did you give a urine sample?</t>
  </si>
  <si>
    <t>የሽንት ምርመራ ሰጥተሻል</t>
  </si>
  <si>
    <t>Qorannoo fincaaniif saamuda fincaanii kennitee turee?</t>
  </si>
  <si>
    <t>Ma ka qaaday muunadda kaadida?</t>
  </si>
  <si>
    <t>q314</t>
  </si>
  <si>
    <t>q314. Were you told the results of the urine test?</t>
  </si>
  <si>
    <t>የሽንት ምርመራ ውጤት ተነግሮሻል</t>
  </si>
  <si>
    <t>Bu’aan qorannoo fincaanii sitti himamee?</t>
  </si>
  <si>
    <t>Ma laguu sheegay natiijada baaritaanka kaadida?</t>
  </si>
  <si>
    <t>q315</t>
  </si>
  <si>
    <t>የደም ናሙና ሰጥተግል መልሱ አሆ ከሆነ እንዴት ነው ወይስ ከአንዴ በላይ</t>
  </si>
  <si>
    <t>Ma bixisay muunad dhiig?</t>
  </si>
  <si>
    <t>q316</t>
  </si>
  <si>
    <t>የደም ምርምራ ውጤት ተነግሮሻል? ከተነገርዎት ሁልጊዜ፣ አብዛኛውን ጊዜ ወይስ አልፎ አልፎ</t>
  </si>
  <si>
    <t>Ma laguu sheegay natiijada baaritaanka dhiigga?</t>
  </si>
  <si>
    <t>decimal</t>
  </si>
  <si>
    <t>q317</t>
  </si>
  <si>
    <t>q317. If yes, please review the client's card and record the hemoglobin level or ask the mother if she remembers</t>
  </si>
  <si>
    <t>Hadday haa tahay, fadlan dib u eeg kaarka macmiilka oo diiwaan geli heerka haemoglobin-ka ama weydii hooyada haddii ay xasuusato</t>
  </si>
  <si>
    <t>q318</t>
  </si>
  <si>
    <t>q318. Was ultrasound taken?</t>
  </si>
  <si>
    <t>አልትራ ሳውንድ ታይተሸ ነበር?</t>
  </si>
  <si>
    <t>Maashina wayiin (Altra sawundiin) garaa kee sii ilaalanii turee?</t>
  </si>
  <si>
    <t>Ultrasound ma la qaaday?</t>
  </si>
  <si>
    <t>q319</t>
  </si>
  <si>
    <t>q319. Was the provider listen to your baby’s heartbeat?</t>
  </si>
  <si>
    <t>አገልግሎት ሰጪው የህፃኑን ልብ ምት አዳምጦ ነበር?</t>
  </si>
  <si>
    <t>Ogeessii fayyaa Dhikkee/Dhawiisa onnee Daa'imaa dhaggeeffatee turee?</t>
  </si>
  <si>
    <t>Bixiyuhu ma dhegaystay garaaca wadnaha ilmaha?</t>
  </si>
  <si>
    <t>q320</t>
  </si>
  <si>
    <t>q320. Was the date of last menstrual period (LMP) recorded or asked?</t>
  </si>
  <si>
    <t>መጨረሻ የወር አበባ ያየሽበት ቀን ተጠይቀሽ/ ተመዝግቦ ነብር?</t>
  </si>
  <si>
    <t>Ogeessii fayyaa Yeroo dhumaaf yoom akka Laguu/Adaffii/xurii/daraaraa/ akka argartee turee si gaafatee galmeessee turee?</t>
  </si>
  <si>
    <t>Taariikhda caadadii ugu dambeysay (LMP) ma la duubay ama la weydiiyay?</t>
  </si>
  <si>
    <t>q321</t>
  </si>
  <si>
    <t>q321. Was the provider told you the expected date of delivery?</t>
  </si>
  <si>
    <t>አገልግሎት ሰጪው የምትወልጂበትን ቀን ነግሮሽ  ነበር?</t>
  </si>
  <si>
    <t>Ogeessii fayyaa yoom dahuu akka dandeessuu sitti himee turee?</t>
  </si>
  <si>
    <t>bixiyaha ma loo sheegay taariikhda la filayo in la keeno?</t>
  </si>
  <si>
    <t>q322</t>
  </si>
  <si>
    <t>q322. Are you screened for depression?</t>
  </si>
  <si>
    <t>ደንበኛዋ ለድብርት ተጣርታ ነበር?</t>
  </si>
  <si>
    <t>Ogeessii fayyaa waa'ee dhibee Mujujeessaa/Mukeessaa/Gom'eessaa si sakatta'ee turee?/ gaafatee turee?</t>
  </si>
  <si>
    <t>macmiilka ma laga baadhay niyad jab?</t>
  </si>
  <si>
    <t>q323</t>
  </si>
  <si>
    <t>q323. Do the provider give or prescribe antidepressants or referred to a mental health provider</t>
  </si>
  <si>
    <t>የድብርት ስሜት  ከነበረሽ አገልግሎት ሰጪው የድብርት ማጥፊያ  መድሃኒት አዞልሽ  ወይም ተጨማሪ ምርመራ እንድታደርጊ ወደ የአይምሮ ሃኪም ጋር ልኮሽ  ሰጥቶሽ ነበር?</t>
  </si>
  <si>
    <t>Ogeessii fayyaa Qorsa/qoricha/dawaa dhibee gom'eessaaf sii kennee/ajajee turee? Ykn garaa kutaa/dhaabbata kunuunsa fayyaa sammuutti si ergee turee?</t>
  </si>
  <si>
    <t>Bixiyuhu ma bixiyaa ama ma qoraa dawooyinka niyad-jabka ama u gudbiyo bixiyaha caafimaadka dhimirka</t>
  </si>
  <si>
    <t>q324</t>
  </si>
  <si>
    <t>q324. Was the client given or prescribed calcium supplements?</t>
  </si>
  <si>
    <t>ለደንበኛዋ የካልሺየም ማሙአያ እንክብል ተሰጥቱአት/ ታዞላት ነበር?</t>
  </si>
  <si>
    <t>Ogeessii fayyaa Soorata Soogiddee ykn kaalshiyaamii Dabalataa sii ajajee/kennee turee?</t>
  </si>
  <si>
    <t>Ma la siiyay macmiilka ama ma loo qoray kaalshiyam kaabis?</t>
  </si>
  <si>
    <t>q325</t>
  </si>
  <si>
    <t>q325. Was the client given a dose of TD vaccinations during any of the visits?</t>
  </si>
  <si>
    <t>ደንበኛዋ በማንኛውም የቅድመ ወሊድ ጉብኝት ጊዜ አስፈላጊውን የ ቴታነስ ክትባት መጠን ወስዳለች?</t>
  </si>
  <si>
    <t>Daawannaa kamuu irratti Ogeessii fayyaa Talaallii A'am Danqarfi Qakkee (AQ) sii laatee jiraa/turee?</t>
  </si>
  <si>
    <t>Ma la siiyay macmiilka qiyaas tallaalka TT ah inta lagu guda jiro booqashooyinka midkood?</t>
  </si>
  <si>
    <t>q326</t>
  </si>
  <si>
    <t>q326. Was the client screened for danger signs?</t>
  </si>
  <si>
    <t>ደንበኛዋ ለአደገኛ ምልክቶች ተጣርታ ነበር?</t>
  </si>
  <si>
    <t>Waa'ee Mallattoo Akeekkachisaa/mallattoo balaa/hubaatii cimaa Dahuumsan duraa qoratee/sakatta'ee turee?</t>
  </si>
  <si>
    <t>macmiilka ma laga baadhay calaamadaha khatarta ah?</t>
  </si>
  <si>
    <t>q327</t>
  </si>
  <si>
    <t>q327. Were you told about the signs of pregnancy complications?</t>
  </si>
  <si>
    <t>ከእርግዝና ጋር ተያይዞ ስለሚመጡ ችግሮች ተነግሮዎታል?</t>
  </si>
  <si>
    <t>Waa'ee dhibee walxaxaa ulfaan walqabatee dhufuu dandahuu sitti himamee turee?</t>
  </si>
  <si>
    <t>Ma laguu sheegay calaamadaha dhibaatooyinka uurka?</t>
  </si>
  <si>
    <t>q328</t>
  </si>
  <si>
    <t>q328. Were you told where to go if you had any complications?</t>
  </si>
  <si>
    <t>ከእርግዝና ጋር በተያያዘ ችግር ሲያጋጥሞ ወዲየት መሄድ እንዳለብዎት ተነገሮዎታል?</t>
  </si>
  <si>
    <t>Ogeessii fayyaa yoo mallattooleen walxaxaa yeroo ulfaa si mudate eessa akka deemuu qabdu sitti himamee turee?</t>
  </si>
  <si>
    <t>Ma laguu sheegay meesha aad aadi lahayd haddii aad wax dhib ah kugu haysato?</t>
  </si>
  <si>
    <t>q329</t>
  </si>
  <si>
    <t>q329. Did you expereince any danger signs (such as vaginal bleeding, high blood pressure, conviulsions, etc.) during the current pregancy?</t>
  </si>
  <si>
    <t>ከዚህ ቀደም ማንኛውማ አደገኛ ምልክቶች አጋጥሞሽ ያውቃል?</t>
  </si>
  <si>
    <t>Mallattooleen akeekachiisaa/balaa/hubaatii cimaa ulfaan walqabatanii (kan akka Dhangala'iisa Dhiigaa qaama Hormaataan, Dhiibbaa Dhiigaa Olaanaa, Rom'isiisaa fi kkf) si muudatee beekaa?</t>
  </si>
  <si>
    <t>Ma isku aragtay wax calaamado khatar ah (sida dhiigbaxa siilka, dhiig karka, miyir beelka, iwm.) intii aad uurka lahayd?</t>
  </si>
  <si>
    <t>q330</t>
  </si>
  <si>
    <t>q330. Did the provider manage or refer for specialized ANC at the hospital or with an obstetrician-gynecologist for the danger signs you expereinced</t>
  </si>
  <si>
    <t>${q329}=1</t>
  </si>
  <si>
    <t>አደገኛ ምልክቶች አጋጥሞሽ ከነበር አገልግሎት ሰጪው ሆስፒታል ውስጥ ላሉ ለቅድመ ወሊድ ወይም  ለፅንስና ማህፀን ስፔሻሊስት ሪፈር አድርጎሽ ነበር</t>
  </si>
  <si>
    <t>Ogeessii fayyaa waldhaansa dhibee walxaataa yeroo ulfaa si muudateef  gara dhaabbata fayyaa olaanaa/ogeessaa fayyaa olaanaatii si ergee turee moo Ufumaaf si waldhaane?</t>
  </si>
  <si>
    <t>Ma maamulaha bixiyaha ama ma u gudbiyay takhasuska ANC ee cisbitaalka ama dhakhtarka haweenka- umulaha calaamadaha khatarta ah ee aad la kulantay</t>
  </si>
  <si>
    <t>q331</t>
  </si>
  <si>
    <t>የፅንሶ እንቅስቃሴ እንዴት መቆጣጠር እንዳለብዎት ወይም እንቅስቃሴው ሊቀንስ ወይም ሲጠፋ ጤና ባለሙያ እንዲያማክሩ ተነግረዎታል?</t>
  </si>
  <si>
    <t>Akkamiin akka sochii daa’ima kee yeroo ulfaa hordofuu dandeessuu ykn yoo sochiin daa'imaa xiqaate ykn sochiin daa'imaa hin jiru tahe akka ogeessa fayyaa mariisisuu qabdu sittii himamee turee?</t>
  </si>
  <si>
    <t>Weligaa ma laguu sheegay sida loola socdo dhaqdhaqaaqa ilmahaaga ama aad u digto bixiye daryeel caafimaad haddii aad dareento dhaqdhaqaaq yar ama dhaqdhaqaaq la'aan?</t>
  </si>
  <si>
    <t>q332</t>
  </si>
  <si>
    <t>ከእርግዝና ውይም በምጥ ጊዜ ምን ምን እንደሚጠቀሙ ተነግሮዎታል?</t>
  </si>
  <si>
    <t>Yeroo ulfaafi da'uumsa keessanii maal akka ta'uu dandahu ykn eeguu qabdu sitti/isinitti himamee beekaa?</t>
  </si>
  <si>
    <t>Weligaa ma laguu sheegay waxa aad filan karto xilliga uurkaaga iyo dhalmadaada?</t>
  </si>
  <si>
    <t>q333</t>
  </si>
  <si>
    <t>q333. Did a health provider ever talk to you about making prior arrangements for how to get to the health facility when you go into labor?</t>
  </si>
  <si>
    <t>ስለ ቅድመ-ወሊድ ዝግጀት ጤና ባለሙያ ወ/ዋ አውርቶታል?</t>
  </si>
  <si>
    <t>Ogeessi fayyaa yeroo da’uumsii/ciniinsuun jalqabuu haala ittiin gara dhaabbata fayyaa dhaquu dandeessuu dursitee qophii gochuu akka qabdu sitti himanii turee?</t>
  </si>
  <si>
    <t>Bixiye caafimaad weligii ma kaala hadlay samaynta qabanqaabada hore ee sida loo tago xarunta caafimaadka marka aad foolanayso?</t>
  </si>
  <si>
    <t>q334</t>
  </si>
  <si>
    <t>q334. Did a health provider discuss things you should have in preparation for delivery? This may include planning in case of emergency, things you should bring to a facility or things you should prepare at home for this delivery.</t>
  </si>
  <si>
    <t>ስለውሊድ ዝግጅት ጤና ባለሙያ ጋር ተወያይታች|ል?  ይህም በአደጋ ጊዜ  ዝግጅት ወደ ተቋም ይዘው የሚመጡ ነገር ቤት ውስጥ የሚደረግ ቅድመ-ወሊድ ዝግጅት</t>
  </si>
  <si>
    <t>Ogeessi fayyaa waantota yeroo da’umsaaf oolan dahuumsaan duraa qophiiwwan dursitee raawwachuu qabdu sitti himee turee? Fakkeenyaaf dahuumsa kanaaf waan ati mana keessatti qopheefachuu qabdu, waan dhaabata fayyaa qabattee dhaquu qabdu, waan yeroo rakkinnii humnaa olii/balaan tasaa si quunname qopha'uu qabduu fi kkf.</t>
  </si>
  <si>
    <t>Bixiye caafimaad ma ka hadlay waxyaabaha ay tahay inaad lahaato diyaarinta dhalmada? Tan waxa ku jiri kara qorshaynta xaalad degdeg ah, waxyaalaha ay tahay inaad keento xarunta ama waxyaalaha ay tahay inaad guriga ku diyaariso dhalmadan.</t>
  </si>
  <si>
    <t>q335</t>
  </si>
  <si>
    <t>ጤና ባለሙያ ምን መመገብና እንዴት በደንብ መመገብ እንዳለብዎት አወርቶታል/አርታች|ላች?</t>
  </si>
  <si>
    <t>Ogeessi fayyaa haala sooratni yeroo ulfaa itti sooratamuu qabu sitti himee turee?</t>
  </si>
  <si>
    <t>Bixiye caafimaad weligii ma kaala hadlay waxa la cuno ama sida wanaagsan loo cuno?</t>
  </si>
  <si>
    <t>q336</t>
  </si>
  <si>
    <t>q336. Did a health provider ever talk to you about iron with folic acid, how to take them, and any possible side effects?</t>
  </si>
  <si>
    <t>እንዴት መውሰድ እንዳለብዎትና የጉንዩሽ ጉዳቶችን ጤና ባለሙያ/ዋ አዋርቶታል/አውርታዎት አለች?</t>
  </si>
  <si>
    <t>Ogeessi fayyaa waa’ee qoricha waldhaansa hir'ina dhiigaaf ooluu, akkamitti akka fudhatamuu qabu fi miidhaa innii fiduu danda'uu sitti himeei beekaa?</t>
  </si>
  <si>
    <t>Bixiye caafimaad weligii ma kaala hadlay birta leh folic acid, sida loo qaato, iyo waxyeelo kasta oo suurtagal ah?</t>
  </si>
  <si>
    <t>q337</t>
  </si>
  <si>
    <t>q337. Do providers provide or prescribe iron and folic acid ?</t>
  </si>
  <si>
    <t>አገልግሎት ሰጪው የአይረን ፎሌት እንከብል ሰጥቶሽ ወይም አዞልሽ ነበር?</t>
  </si>
  <si>
    <t>Qorsa/qoricha Waldhaansa Hir'ina dhiigaa kanaaf ooluu siif ajajanii yln kennanii turee?</t>
  </si>
  <si>
    <t>Bixiyeyaasha ma bixiyaan ama qoraan birta iyo folic acid?</t>
  </si>
  <si>
    <t>q338</t>
  </si>
  <si>
    <t>q338. Do providers provide or prescribe  any medicine for the treatment of intestinal worms (e.g., albendazole, mebendazole)?</t>
  </si>
  <si>
    <t>አገልግሎት ሰጪው ማንኛውንም ዓይነት ፀረ አንጀት ጥገኛ ትላትል መድሃኒት(አልቤንዳዞል፣ሜቤንዳዞል)  እንከብል ሰጥቶሽ ወይም አዞልሽ ነበር?</t>
  </si>
  <si>
    <t>Qorsa/qoricha waldhaansa raammoo garaa keessaaf ooluu hoo siif ajajanii ykn kennanii turee?</t>
  </si>
  <si>
    <t>Bixiyeyaasha ma bixiyaan ama qoraa wax daawo ah oo loogu talagalay daawaynta gooryaanka mindhicirka (tusaale, albendazole, mebendazole)?</t>
  </si>
  <si>
    <t>q339</t>
  </si>
  <si>
    <t>q339. Were you given any information or counseled about breastfeeding including early initiation within an hour and exclusive breast feeding till six months after delivery?</t>
  </si>
  <si>
    <t>ስለ ጡት ማጥባት፣ መቼ መጀመር እንዳለበት (በአንድ ሰዓት ውስጥ) እና ጡት ብቻ ለስድስት ወር ከወሊድ በ|ላ ማጥባት እንዳለብዎት መረጃ አግኝተዋል?</t>
  </si>
  <si>
    <t>Yeroo hordoffii dahuumsaan duraa kana, waa'ee barbaachisummaa harma hoosisuu kan akka daa'imni akkuma dhalateen, dhalatee sa'aa tokko keessatti,  harma jalqabsiisuu, hanga ji'a jahaatti harmaafi harma qofa hoosisuu/luuysisu faa sitti himamee ykn marii taasistanii turee?</t>
  </si>
  <si>
    <t>Ma lagu siiyay wax macluumaad ah ama lagaa siiyay wax ku saabsan naasnuujinta oo ay ku jiraan bilowga hore ee saacad gudaheed iyo naas nuujin gaar ah ilaa lix bilood ka dib dhalmada?</t>
  </si>
  <si>
    <t>q340</t>
  </si>
  <si>
    <t>q340. Were you given any information or counseled about exercise?</t>
  </si>
  <si>
    <t>ስለ አካል ብቃት እንቅስቃሴ ማንኛውም መረጃ ወይም ምክር አግኝተሸ ታውቂያለሽ?</t>
  </si>
  <si>
    <t>Waa'ee barbaachisummaa sochii qaamaa taasisuu hoo sitti himamee turee?</t>
  </si>
  <si>
    <t>Wax macluumaad ah ma lagaa siiyay ama lagaa waaniyay oo ku saabsan jimicsiga?</t>
  </si>
  <si>
    <t>q341</t>
  </si>
  <si>
    <t>q341. Did a health provider discuss any chronic illnesses such as diabetics, renal disease, cardiac disease, chronic hypertension, etc?</t>
  </si>
  <si>
    <t>Waa'ee dhukkuboota yeroo dheera kan akka dhibee sukkaaraa, dhukkuba kalee, dhukkuba onnee, dhawwaaqaa/Dhiibbaa dhiigaa fi kkf sitti himamee turee?</t>
  </si>
  <si>
    <t>Bixiye caafimaad ma ka hadlay cudur kasta oo daba dheeraada sida macaanka, cudurada kelyaha, cudurada wadnaha, dhiig karka, iwm?</t>
  </si>
  <si>
    <t>q342</t>
  </si>
  <si>
    <t>q342. Do you have any chronic illness? Or did the provider told you about the presence of any chronic illnesses?</t>
  </si>
  <si>
    <t>Dhukkuboota armaan olitti maqaa dhaye jechuun (dhibee sukkaaraa, dhukkuba kalee, dhukkuba onnee, dhawwaaqaa/Dhiibbaa dhiigaa fi kkf) si qabee/dhibee beekaa? Yookaan Ogeessii kamuu akka qabdu sittii himee beekaa?</t>
  </si>
  <si>
    <t>Ma qabtaa xanuun daba dheeraada? Mise bixiyaha ayaa kuu sheegay jiritaanka cudurro dabadheeraad ah?</t>
  </si>
  <si>
    <t>q343</t>
  </si>
  <si>
    <t>q343. Did the provider give or prescribe medicine for the specific chronic illness or referred for specialized ANC at the hospital or with an obstetrician-gynecologist</t>
  </si>
  <si>
    <t>${q342}=1</t>
  </si>
  <si>
    <t>ሥር የሰደደ በሽታ ከነበረብሽ አገልግሎት ሰጪው ለበሽታው መድሃኒት አዞልሽ ነበር ወይም  ሆስፒታል ውስጥ ላሉ ለቅድመ ወሊድ ወይም  ለፅንስና ማህፀን ስፔሻሊስት ሪፈር አድርጎሽ ነበር</t>
  </si>
  <si>
    <t>Ogeessii fayyaa dhukkuboota kanaaf qoricha/qorsa/dawaa siif ajajee ykn kennee beekaa? Yookaan waldhaansa addaa Dahuumsaa Duraaf gara dhaabbata fayyaa olaanaa si ergee beekaa?</t>
  </si>
  <si>
    <t>Bixiyuhu ma siiyay ama ma u qoray dawo xanuunka gaarka ah ama ma loo gudbiyay ANC khaas ah cisbitaalka ama dhakhtarka haweenka-haweenka</t>
  </si>
  <si>
    <t>q344</t>
  </si>
  <si>
    <t>q344. Did a health provider discuss things you about prior obstetric complications such as previous surgery on reproductive tract, stillbirths, neontal deaths, abortions, eclampsia, etc.</t>
  </si>
  <si>
    <t>Ogeessi fayyaa waa'ee dhibeewwan armaan duraa jechuun yeroo dahuumsa /ulfaa kannan duraa si quunnaman/nama quunamuu dandaa'an kan akka Waldhaansa baqaqsanii deesisuu arman dura turee, daa'ima du'ee dhalatee, daa'ima dhalatee ji'a tokkoo otoo hin guutiin du'ee, dhiibbaa dhiigaa fi kkf sitti himanii turee?</t>
  </si>
  <si>
    <t>Bixiye caafimaad ma kaala hadlay waxyaabo ku saabsan dhibaatooyinka uureysiga ka hor sida qalliin hore oo lagu sameeyay mareenka taranka, dhalmada oo dhiman, dhimashada dhallaanka, ilmo iska soo ridid, ilmo soo rididda, iwm.</t>
  </si>
  <si>
    <t>q345</t>
  </si>
  <si>
    <t>q345. Did the provider manage or refer for specialized ANC at the hospital or with an obstetrician-gynecologist.</t>
  </si>
  <si>
    <t>አገልግሎት ሰጪው ህክምና  ሆስፒታል ውስጥ ላሉ ለቅድመ ወሊድ ወይም  ለፅንስና ማህፀን ስፔሻሊስት ሪፈር አድርጎሽ ነበር</t>
  </si>
  <si>
    <t>Ogeessii fayyaa tajaajila Dahuumsaan Duraa addaaf si waldhaanee ykn gara dhaabbata fayyaa olaanaa/ogeessa fayyaa olaanaa si ergee  turee/beekaa?</t>
  </si>
  <si>
    <t>Ma maamulaha bixiyaha ama ma u gudbiyay takhasuska ANC ee isbitaalka ama dhakhtarka haweenka-haweenka.</t>
  </si>
  <si>
    <t>q346</t>
  </si>
  <si>
    <t>q346. Has a provider advised you to use insecticide treated net (ITN)? </t>
  </si>
  <si>
    <t>በጤና ባለሙያው/ዋ አጐበር እንድትጠቀሚ መክረውሻል</t>
  </si>
  <si>
    <t>Ogeessii fayyaa waa'ee faayidaa/barbaachisummaa Agoobara Qoricha Farraa Ilbiisotaan waldhaanamee sitti himee turee?</t>
  </si>
  <si>
    <t>Bixiye ma kugula taliyay inaad isticmaashid shabagga dawaynta cayayaanka (ITN)?</t>
  </si>
  <si>
    <t>q347</t>
  </si>
  <si>
    <t>q347. Has a provider given or prescribed you insecticide treated net (ITN) at any time during your visit? </t>
  </si>
  <si>
    <t>Agoobaricha siif ajajee ykn kennee turee?</t>
  </si>
  <si>
    <t>Bixiye ma ku siiyay ama ma ku qoray shabag daaweeyay cayayaanka (ITN) wakhti kasta inta lagu jiro booqashadaada?</t>
  </si>
  <si>
    <t>select_multiple FPinfo</t>
  </si>
  <si>
    <t>q348</t>
  </si>
  <si>
    <t>q348. During this or previous ANC visits for this pregnancy, did the provider talk to you about FP?</t>
  </si>
  <si>
    <t>በዚኛውም ቅድመ ወሊድ ከትትል ሆን በባለፈው  የጤና ባለሙያው/ዋ ስለቤተሰብ ዕቅድ አገልግሎት ምክክር አድርጎልሽ ነበር?</t>
  </si>
  <si>
    <t>Yammuu Tajaajila Dahuumsaan duraaf deddeebi'aa turte, takkaa ogeessii fayyaa waa'ee Karoora maatii sitti himee/haasa'ee turee?</t>
  </si>
  <si>
    <t>Inta lagu guda jiro booqashooyinkan ANC ama hore ee uurkan, bixiyaha ma kaala hadlay FP?</t>
  </si>
  <si>
    <t>q349</t>
  </si>
  <si>
    <t>q349. Did the provider counsel you about options of FP methods?</t>
  </si>
  <si>
    <t>የጤና ባለሙያው/ዋ  ስለ ቤተሰብ ዕቅድ ዘዴ ምርጫ ምክር ሰጥቶሻል?</t>
  </si>
  <si>
    <t>Ogeessii fayyaa waliin waa'ee karoora maatii irraatti mari'attanii turee?</t>
  </si>
  <si>
    <t>Bixiyuhu ma kaala tashaday fursadaha hababka FP?</t>
  </si>
  <si>
    <t>q350</t>
  </si>
  <si>
    <t>q350. Did the provider counsel you about PPFP methods?</t>
  </si>
  <si>
    <t>የጤና ባለሙያው/ዋ  ከወለድሽ በሁአላ ስለ ቤተሰብ ዕቅድ ዘዴ ምክር ሰጥቶሻል?</t>
  </si>
  <si>
    <t>Waa'ee Karoora maatii dahummsaan boodaa hoo?</t>
  </si>
  <si>
    <t>Bixiyuhu ma kaala taliyay hababka PPFP?</t>
  </si>
  <si>
    <t>q351</t>
  </si>
  <si>
    <t>q351. During this or previous ANC visits for this pregnancy, did the provider talk to you about child vaccination?</t>
  </si>
  <si>
    <t>በአሁኑ ወይም በበፊቱ ቅድመ ወሊድ ክትትልሽ ወቅት የጤና ባለሙያው/ዋ   ስለ ህፃናት ክትባት ነግረውሻል?</t>
  </si>
  <si>
    <t>Yammuu Tajaajila Dahuumsaan duraaf deddeebi'aa turtee, ogeessii fayyaa waa'ee Talaallii Daa'immanii sitti haasa'ee turee?</t>
  </si>
  <si>
    <t>Inta lagu guda jiro booqashooyinkan ANC ama hore ee uurkan, bixiyaha ma kaala hadlay tallaalka ilmaha?</t>
  </si>
  <si>
    <t>q352</t>
  </si>
  <si>
    <t>q352. Did the provider tell you when to return?</t>
  </si>
  <si>
    <t>የጤና ባለሙያው/ዋ መቼ ድጋሚ መምጣት እንዳለብሽ  ነግረውሻል?</t>
  </si>
  <si>
    <t>Yooma akka deebi'uu qabduu hoo sittii himee jiraa?</t>
  </si>
  <si>
    <t>Bixiyuhu ma kuu sheegay goorta aad soo noqonayso?</t>
  </si>
  <si>
    <t>q400</t>
  </si>
  <si>
    <t>In your visit today, did the provider talk to you about:</t>
  </si>
  <si>
    <t>Hardha Ogeessi fayyaa tajaajila siif kenne waa'ee kanneen armaan gadii sitti hime/te turee/turtee ykn haasa'ee jiraa?</t>
  </si>
  <si>
    <t>Booqashadaada maanta, bixiyaha ma kaala hadlay:</t>
  </si>
  <si>
    <t>q401</t>
  </si>
  <si>
    <t>ስለ ወሊድ ጊዜ አደገኛ ምልክቶች</t>
  </si>
  <si>
    <t>Rakkoowwan yeroo da'umsaa ykn da'umsaan booda dhufuu danda'an</t>
  </si>
  <si>
    <t>Dhibaatooyinka xilliga dhalmada ama isla markiiba ka dib</t>
  </si>
  <si>
    <t>q402</t>
  </si>
  <si>
    <t>q402. Newborn/child danger signs</t>
  </si>
  <si>
    <t>ስለ ጨቅላ ልጅ አደገኛ ምልክቶች</t>
  </si>
  <si>
    <t>Rakkoowwan cimaa yeroo da'uumsaa ykn da'uumsaan booda daa'imman  muudachuu danda'an</t>
  </si>
  <si>
    <t>Calaamadaha khatarta dhallaanka/carruurta</t>
  </si>
  <si>
    <t>q403</t>
  </si>
  <si>
    <t>q403. Drying baby immediately after birth</t>
  </si>
  <si>
    <t>ጨቅላ ልጅ እንደተወለደ ስለማደራረቅ</t>
  </si>
  <si>
    <t>Barbaachisummaa Qaama Daa'ima akkuma dhalateen goggogsuu/qoorsuu</t>
  </si>
  <si>
    <t>Qalajinta ilmaha isla markiiba ka dib dhalashada</t>
  </si>
  <si>
    <t>q404</t>
  </si>
  <si>
    <t>q404. Skin-to-skin with mother/ wrapping</t>
  </si>
  <si>
    <t>ከእናትየዋ ጋር ገላ ለገላ ስለማነካካት/መጠቅለል</t>
  </si>
  <si>
    <t>Barbaachisummaa Qaama Daa'ima fi ka haadhaa waltuqsiisanii hammachuu ykn huccuu akka dansaatti itti maruu/aguuguu</t>
  </si>
  <si>
    <t>Maqaarka-maqaarka oo leh hooyada/duubista</t>
  </si>
  <si>
    <t>q405</t>
  </si>
  <si>
    <t>q405. Delay bathing</t>
  </si>
  <si>
    <t>የጨቅላ ልጁን ገላ ማጠብን ስለማዘግየት</t>
  </si>
  <si>
    <t>Barbaachisummaa Qaama Daa'imaa dhiquu tursuu</t>
  </si>
  <si>
    <t>Dib u dhig maydhashada</t>
  </si>
  <si>
    <t>q406</t>
  </si>
  <si>
    <t>q406. Application of 4% chlorhexidine (or clean and dry)</t>
  </si>
  <si>
    <t>አእትብትን የምሥራች (Chlorohexidine) ስለመቀባት</t>
  </si>
  <si>
    <t>Barbaachisummaa qorsa/qoricha/dawaa hidda handhuuraarra dibuu  (4% Chlorehexidine)</t>
  </si>
  <si>
    <t>Codsiga 4% chlorhexidine (ama nadiif ah oo qallalan)</t>
  </si>
  <si>
    <t>q407</t>
  </si>
  <si>
    <t>q407. No application of harmful substances</t>
  </si>
  <si>
    <t>እትብትን ጎጅ ነገሮችን ስላለመቀባት</t>
  </si>
  <si>
    <t>Barbaachisummaa waantota midhaa fidhuu danda'an handhuura dibuu ykn irra kaa'u dhiisuu</t>
  </si>
  <si>
    <t>Ma jiro codsi ah walxaha waxyeelada leh</t>
  </si>
  <si>
    <t>q408</t>
  </si>
  <si>
    <t>q408. Breast feeding</t>
  </si>
  <si>
    <t>ስለ ጡት ማጥባት</t>
  </si>
  <si>
    <t>Barbaachisummaa harma hoosisuu</t>
  </si>
  <si>
    <t>Naas nuujinta</t>
  </si>
  <si>
    <t>q409</t>
  </si>
  <si>
    <t>q409. Nutrition or what is good for you to eat</t>
  </si>
  <si>
    <t>ስለ እናትየዋ አመጋገብ</t>
  </si>
  <si>
    <t>Barbaachisummaa Nyaata ykn waantota qaama keetiif barbaachisan nyaachuu/soorachuu</t>
  </si>
  <si>
    <t>Nafaqada ama waxa kuu fiican inaad cunto</t>
  </si>
  <si>
    <t>q410</t>
  </si>
  <si>
    <t>q410. Child vaccination</t>
  </si>
  <si>
    <t>ስለ ሕፃናት ክትባት</t>
  </si>
  <si>
    <t>Barbaachisummaa talaallii daa'imaniii</t>
  </si>
  <si>
    <t>Tallaalka ilmaha</t>
  </si>
  <si>
    <t>q411</t>
  </si>
  <si>
    <t>q411. ITN use</t>
  </si>
  <si>
    <t>ስለ አጎበር አጠቃቀም</t>
  </si>
  <si>
    <t>Barbaachisummaa Hagoobara fara ilbiisotaan waldhaanamee fayyadamuu</t>
  </si>
  <si>
    <t>Isticmaalka ITN</t>
  </si>
  <si>
    <t>Labor and delivery and immediate PNC experiences of care</t>
  </si>
  <si>
    <t>${q101}=2</t>
  </si>
  <si>
    <t>Muuxannoofi muudannoo waa'ee Kunuunsa miixuu/ciniinsuu, da'uumsaafi battala dahuumsa boodaa</t>
  </si>
  <si>
    <t>Foosha iyo dhalmada iyo khibradaha daryeelka degdegga ah ee PNC</t>
  </si>
  <si>
    <t>q412</t>
  </si>
  <si>
    <t>q412. Did you feel the providers shouted at you, scolded you, insulted, threatened, or talked to you rudely?</t>
  </si>
  <si>
    <t>ጤና ባለሙያዎች ተቆጥተውኛል፣ ሰድበውኛል፣ አስፈራርተውኛል፣ ትህትና በሌለው መልኩ አዋርተውኛል ብለው ያስባሉ?</t>
  </si>
  <si>
    <t>Ogeessii fayyaa nattii hiyyeen, narrabse, na sodaachise, natti roorrisee jiraa jettee yaadaa?</t>
  </si>
  <si>
    <t>Ma dareentay in adeeg bixiyayaashu ay kugu qayliyeen, ku canaananayeen, ku caayeen, ku hanjabeen, ama kula hadleen si edeb darro ah?</t>
  </si>
  <si>
    <t>q413</t>
  </si>
  <si>
    <t>q413. Did you feel like you were treated roughly, for instance, were you pushed, beaten, slapped, pinched, physically restrained, or gagged?</t>
  </si>
  <si>
    <t>Ma dareentay in si xun laguula dhaqmay, tusaale ahaan, lagugu riixay, la garaacay, lagu dharbaaxay, lagu dhuftay, lagugu xannibay, ama lagu xidhay?</t>
  </si>
  <si>
    <t>q414</t>
  </si>
  <si>
    <t>q414. Do you feel like your health information was or will be kept confidential in this facility?</t>
  </si>
  <si>
    <t>Ragaan ykn odeeffannoon ani ogeeyyii fayyaaf kennee nama biraa bira hingayu/ icciitiidhaan eegama jettee amantaa?</t>
  </si>
  <si>
    <t>Ma dareentay in macluumaadkaaga caafimaad uu ahaa ama lagu hayn doonaa si qarsoodi ah xaruntan?</t>
  </si>
  <si>
    <t>q415</t>
  </si>
  <si>
    <t>q415. During examinations in the labor room, were you covered up with a cloth or blanket or screened with a curtain so that you did not feel exposed?</t>
  </si>
  <si>
    <t>በምጥ ማቆያ ክፍል በሚደረግልዎት የምርመራ ጊዜ፡መርማሪዎች፣ በጨርቅ፣ በብርድልብስ፣ ወይም በሌላ መከለያ (መሸፈኛ)፣ መጋረጃ ሸፍነዎታል አልተጋለጥኩም ብለው ያስባሉ?</t>
  </si>
  <si>
    <t>Yeroo kutaa da’uumsaa keessatti qorannoo qaamaa siif godhan/taasisan huccuudhan ykn golgaa/sharraankiidhaan na haguuganiiru jettee yaaddaa?</t>
  </si>
  <si>
    <t>Inta lagu jiro baaritaanka qolka foosha, ma lagugu daboolay maro ama buste ama ma lagugu baadhay daah si aadan u dareemin in aad qaawan tahay?</t>
  </si>
  <si>
    <t>q416</t>
  </si>
  <si>
    <t>q416. Did you feel like the provider at the facility involved you in decisions about your care?</t>
  </si>
  <si>
    <t>Ogeessii fayyaa/tajaajilan murtoo tajaajilaan walqabate irratti na hirmaachiseera jettee yaaddaa?</t>
  </si>
  <si>
    <t>q417</t>
  </si>
  <si>
    <t>q417. Did the provider at the facility ask your permission/consent before carrying out procedures and examinations?</t>
  </si>
  <si>
    <t>ማንኛውንም ምርመራ ወይም ስራ ለእርስዎ ሲሰራ/ስትሰራ ባለሙያው/ዋ የእርስዎን ፍቃድ ጠይቋል/ቃለች</t>
  </si>
  <si>
    <t>Ogeessii fayyaa yammuu qorannoo qaamaa ykn waldhaansa siif taasisaa ture dursee  maal akka gochuuf deemuufi maaliif akka raawwatu sitti himaa turee?</t>
  </si>
  <si>
    <t>Bixiyaha xarunta ma ku waydiiyey ogolaanshahaaga/oggolaanshahaaga ka hor inta aanu samayn nidaamka iyo imtixaanada?</t>
  </si>
  <si>
    <t>q418</t>
  </si>
  <si>
    <t>q418. During the delivery, do you feel like you were able to be in the position of your choice?</t>
  </si>
  <si>
    <t>በምትወልጅበት ወቅት ለማማጥና ለመውለድ በፈለግሽው አቀማመጥ ወይም አተኛኝት  ሆነሽ ነው የወለድኩት ብለሽ ታስቢያለሽ</t>
  </si>
  <si>
    <t>Yeroo da’uumsaa sanaa kallattii miixuu/ciniinsuu akkasumsa dahuumsaa ati filattetti sii deesisaanii turee?</t>
  </si>
  <si>
    <t>Inta lagu jiro dhalmada, miyaad dareemeysaa inaad awood u leedahay inaad ku jirto booska aad dooratay?</t>
  </si>
  <si>
    <t>q419</t>
  </si>
  <si>
    <t>q419. Did the provider at the facility speak to you in a language you could understand?</t>
  </si>
  <si>
    <t>Yaammuu tajaajillii siif kenname afaan/qooqa ati beektuun ykn hubachuu dandeessun si taajaajilaa turanii?</t>
  </si>
  <si>
    <t>Bixiyaha xarunta ma kula hadlay luqad aad fahmi karto?</t>
  </si>
  <si>
    <t>q420</t>
  </si>
  <si>
    <t>q420. Did the doctors and nurses explain to you why they were carrying out examinations or procedures?</t>
  </si>
  <si>
    <t>ዶክተሮች ወይም ነረሶች  የሚደረጉ ምርመራወች ወይም ስራዎችን ለሚን እንደሚሰሩ ያብራሩለዎታል?</t>
  </si>
  <si>
    <t>Ogeeyyiin fayyaa barbaachisummaa qorannoo fayyaa fi qaamaa yammuu raawwatan siif ibsani turee?</t>
  </si>
  <si>
    <t>Dhakhaatiirta iyo kalkaaliyayaasha caafimaadku miyay kuu sharaxeen sababta ay u samaynayaan baadhitaano ama habraacyo?</t>
  </si>
  <si>
    <t>q421</t>
  </si>
  <si>
    <t>q421. Did the doctors and nurses explain to you why they were giving you any medicine?</t>
  </si>
  <si>
    <t>ዶክተሮች ወይም ነርሶች የሚስጡትን መድሀኒቶች ለምን እንደሆነ ያብራርለዎታል</t>
  </si>
  <si>
    <t>Ogeeyyiin fayyaa barbaachisummaa qoricha sii kennanii hunda sitti himanii turee?</t>
  </si>
  <si>
    <t>Dhakhaatiirta iyo kalkaaliyayaasha caafimaadku ma kuu sharxeen sababta ay wax daawo ah ku siinayaan?</t>
  </si>
  <si>
    <t>q422</t>
  </si>
  <si>
    <t>q422. Did you feel you could ask the provider at the facility any questions you had?</t>
  </si>
  <si>
    <t>Gaaffii qabdu kamiyyuu ogeessa fayyaa jiru gaafachuu akka dandeessu sitti dhaga’amaa?</t>
  </si>
  <si>
    <t>Ma dareentay inaad waydiin karto bixiyaha xarunta wax su'aalo ah oo aad hayso?</t>
  </si>
  <si>
    <t>q423</t>
  </si>
  <si>
    <t>q423. Did the doctors and nurses at the facility talk to you about how you were feeling?</t>
  </si>
  <si>
    <t>ዶክተሮችና ነርሶች  በጤና ተቋም ውስጥ ምን እንደሚሰማዎት ያወርዎት ነበር</t>
  </si>
  <si>
    <t>Ogeeyyiin fayyaa dhaabbaticha keessa jiran maaltu akka sitti dhagaʼamu si gaafatanii turee?</t>
  </si>
  <si>
    <t>Dhakhaatiirta iyo kalkaaliyayaasha xarunta ma kaala hadleen sida aad dareemayso?</t>
  </si>
  <si>
    <t>q424</t>
  </si>
  <si>
    <t>q424. Do you feel the provider did everything they could to help control your pain?</t>
  </si>
  <si>
    <t>Ogeessii fayyaa dhukkubba sittii dhaga'amaa ture cabsuuf /to’achuuf waan danda’u hunda naaf godheera jettee yaadaa?</t>
  </si>
  <si>
    <t>Ma dareentay in bixiyaha uu sameeyay wax walba oo ay ka caawin karaan xakameynta xanuunkaaga?</t>
  </si>
  <si>
    <t>q425</t>
  </si>
  <si>
    <t>q425. Did you feel you could completely trust the provider at the facility regarding your care?</t>
  </si>
  <si>
    <t>Kunuunsa sii kenname ilaalchisee ogeessii fayyaa dhaabbaticha guutummaatti amanachuu akka dandeessu sitti dhaga’amaa?</t>
  </si>
  <si>
    <t>Ma dareentay inaad si buuxda u aamini karto bixiyaha xarunta daryeelkaaga?</t>
  </si>
  <si>
    <t>q426</t>
  </si>
  <si>
    <t>q426. Thinking about the wards, washrooms, and the general environment of the health facility, would you say the facility was very clean, clean, dirty or very dirty?</t>
  </si>
  <si>
    <t>Waa’ee kutaalee tajaajillii keessatti kennuu, kan akkaa kutaa dhiqannaa fi alaa mana waliigalaa dhaabbata fayyaa kanaa yeroo muraasaaf yaadi mee. Dhaabbatichi Baay’ee Qulqulluu, Qulqulluu, Xuraa’aa moo Baay’ee Xuraa’aa jettanii yaadda?</t>
  </si>
  <si>
    <t>Markaad ka fikirto waadhadhka, musqulaha, iyo deegaanka guud ee xarunta caafimaadka, ma odhan lahayd xaruntu waxay ahayd mid aad nadiif ah, nadiif ah, wasakh ah ama aad u wasakh badan?</t>
  </si>
  <si>
    <t>q427</t>
  </si>
  <si>
    <t>q427. After your delivery, did a health worker talk with you about using family planning after the birth of your baby?</t>
  </si>
  <si>
    <t>Erga deessee booda, ogeeyyiin fayyaa waa’ee karoora maatii da'uumsaan boodaa irratti si waliin mari'atanii turee?</t>
  </si>
  <si>
    <t>Dhalmada ka dib, ma shaqaale caafimaad ayaa kaala hadlay isticmaalka qorshaynta qoyska ka dib dhalashada ilmahaaga?</t>
  </si>
  <si>
    <t>q428</t>
  </si>
  <si>
    <t>q428. Did the provider offer you about PPFP?</t>
  </si>
  <si>
    <t>Ogeeyyiin fayyaa tajaajila Karoora maatii da'uumsaan Boodaa siif laatanii jiruu?</t>
  </si>
  <si>
    <t>q132. Bixiyuhu ma ku siiyay wax ku saabsan PPFP?</t>
  </si>
  <si>
    <t>q500</t>
  </si>
  <si>
    <t>${q101}=2 or ${q101}=3</t>
  </si>
  <si>
    <t>ስለቤተሰብ ዕቅድ አገልግሎት ምክክር የተደረገላቸው ለድህረ ወሊድ፤ ለህጻናት ጤና/ክትባት እና ፕኤምቲሲቲ አገልግሎት ያገኙ እናቶች</t>
  </si>
  <si>
    <t>Maammiloota Kunuunsa Da'uumsaan Boodaa(TDB), Kunuunsa Daaimmaanii/Talaallii Waa'ee Karoora maatiirratti gorsaaman</t>
  </si>
  <si>
    <t>PNC, macaamiisha daryeelka ilmaha/talaalada ayaa lagula taliyay FP</t>
  </si>
  <si>
    <t>q501</t>
  </si>
  <si>
    <t>q501. Did you feel the service provider treated the child with respect? If YES, ASK: Would you say the child was treated with respect all the time, most of the time, or a few times?</t>
  </si>
  <si>
    <t>Ogeessonnii fayyaa tajaajila kennan daa’ima koo kabajaan ilaalaniiru ykn waldhaananiiru jettee yaaddaa? 
Yoo deebiin EEYYEE ta’e, waantii kun: Yeroo Hundumaa, Yeroo Baay’ee moo Yeroo Muraasaa/Darbee Darbee jettaa?</t>
  </si>
  <si>
    <t>Ma dareentay in adeeg bixiyaha uu ula dhaqmay ilmaha si xushmad leh? HADDII HAA, WEYDII: Ma odhan lahayd ilmaha si xushmad leh ayaa loola dhaqmi jiray mar walba, inta badan, ama dhawr jeer?</t>
  </si>
  <si>
    <t>q502</t>
  </si>
  <si>
    <t>q502. Did you feel you understood the purpose of any tests you were asked to do?  If YES, ASK: Would you say this was the case all the time, most of the time, or a few times?</t>
  </si>
  <si>
    <t>የሚጠይቁትን ምርመራ  ተረድቺው ነው ያደረኩት በለው ያስባሉ 
//መልስዎ አዎ ከሆነ ሁል ጊዜ፣ አብዛኛውን ጊዜ፣ ወይስ አልፎ አልፎ ነው  
ሕጻኑ ምንም አይነት /ናመና/ ካልሰጠ/ካልሰጠች ተግባራዋ አይደለም ይባላል</t>
  </si>
  <si>
    <t>Barbaachisummaa qorannoo sii ajajamee hunda hubadhee beeka jettee yaaddaa? Yoo deebiin EEYYEE ta’e, Yeroo Hundumaa, Yeroo Baay’ee moo Yeroo Muraasaa/Darbee Darbee jettaa?</t>
  </si>
  <si>
    <t>Ma dareentay inaad fahantay ujeedada imtixaan kasta oo lagu waydiiyo inaad samayso? HADDII HAA, WEYDII: Ma odhan lahayd tani waxay ahayd mar walba, inta badan, ama dhawr jeer?</t>
  </si>
  <si>
    <t>q503</t>
  </si>
  <si>
    <t>q503. Did you feel you understood the purpose of any medicines you were given? If YES, ASK: Would you say this was the case all the time, most of the time, or a few times?</t>
  </si>
  <si>
    <t>የሚሰጠው መድሀኒቶችን ጥቅማቸውን አውቂ ነው የተሰጠው  ብለው ያስባሉ
መልስዎ አዎ ከሆነ ሁል ጊዜ፣ አብዛኛውን ጊዜ፣ ወይስ አልፎ አልፎ ነው
ሕጻኑ/ኗ  መድሀኒት ከወሰደ/ደች /ተግባራዊ አይደለም  ይባላል</t>
  </si>
  <si>
    <t>Ma dareentay inaad fahantay ujeedada daawo kasta oo lagu siiyay? HADDII HAA, WEYDII: Ma odhan lahayd tani waxay ahayd mar walba, inta badan, ama dhawr jeer?</t>
  </si>
  <si>
    <t>q504</t>
  </si>
  <si>
    <t>q504. Did the doctors, nurses, or other health care providers involve you in decisions about the child’s care? If YES, ASK: Would you say this was the case all the time, most of the time, or a few times?</t>
  </si>
  <si>
    <t>ዶክተሮች፣ ነርሶች ውይም ሌላ ባለሙያ ስለ ሕጻንዎ የሚወስኑ ወሳኔዎች  ላይ እርስዎን ያክትታሉ ብለው ያስባሉ 
መልስዎ አዎ ከሆነ ሁል ጊዜ፣ አብዛኛውን ጊዜ፣ ወይስ አልፎ አልፎ ነው  
ደንበኛዋ/ው  ውሳኔው ላይ ካልተሳተአ፣ ተግባራዊ አይደለም ይባል</t>
  </si>
  <si>
    <t>Miyay takhaatiirta, kalkaaliyayaasha caafimaadka, ama bixiyeyaasha kale ee daryeelka caafimaadka kugu lug leeyihiin go'aannada ku saabsan daryeelka ilmaha? HADDII HAA, WEYDII: Ma odhan lahayd tani waxay ahayd mar walba, inta badan, ama dhawr jeer?</t>
  </si>
  <si>
    <t>q505</t>
  </si>
  <si>
    <t>q505. Did you feel like you were treated roughly, for instance, were you pushed, beaten, slapped, pinched, physically restrained, gagged, or physically mistreated in any other way? If YES, ASK: Would you say this was the case all the time, most of the time, or a few times?</t>
  </si>
  <si>
    <t>በጥሩ ሁኔታ አልተንከባከቡኝም  ማለት ግፍትረውኛል፣ መተውኛል፣ በጥፊ፣ በቁጥጫ፣ በማስር፣በማፈን ወዘተ አሰቃይተውኛል ብለው ያስባሉ
መልስዎ አዎ ከሆነ ሁል ጊዜ፣ አብዛኛውን ጊዜ፣ ወይስ አልፎ አልፎ ነው</t>
  </si>
  <si>
    <t>Ati yammuu kunuunsii sii kennamaa turee, haala hintaaneen qabameera/waldhaanameera jettee yaaddaa? Jechuun akka hinmalletti dhiibamee, reebamee, rukutamee, kabalamee, shunxuutamee ture jettee yaaddaa?
Hubachiisa: Yoo deebiin EEYYEE ta’e, Yeroo Hundama, Yeroo Baay’ee moo Yeroo Muraasaa/Darbee Darbee jettaa?</t>
  </si>
  <si>
    <t>Ma dareentay in si xun laguula dhaqmay, tusaale ahaan, lagugu riixay, lagu garaacay, lagu dharbaaxay, lagu dhuftay, lagugu dhuftay, jidh ahaan la xakameeyay, lagu ganay, ama si kale laguula dhaqmay? HADDII HAA, WEYDII: Ma odhan lahayd tani waxay ahayd mar walba, inta badan, ama dhawr jeer?</t>
  </si>
  <si>
    <t>q506</t>
  </si>
  <si>
    <t>q506. Did you feel like the child was treated roughly, for instance, was s/he pushed, beaten, slapped, pinched, physically restrained, or gagged, or physically mistreated in any other way? Note: If YES, ASK: Would you say this was the case all the time, most of the time, or a few times?</t>
  </si>
  <si>
    <t>Daa'imnii kee yammuu kunuunsii kennamaa turee, haala hintaaneen qabameera/waldhaanameera jettee yaaddaa? jechuun akka hinmalletti dhiibame, reebame, rukutame, kabalamee, shunxuutamee ture jettee yaaddaa?
Hubachiisa: Yoo deebiin EEYYEE ta’e, Yeroo Hundama, Yeroo Baay’ee moo Yeroo Muraasaa/Darbee Darbee jettaa?</t>
  </si>
  <si>
    <t>Ma dareentay in ilmaha si xun loola dhaqmay, tusaale ahaan, isaga/iyada la riixay, la garaacay, la dharbaaxay, qanjaruufo, jir ahaan la xakameeyey, ama la xiray, ama si kale oo kale loola dhaqmay? Fiiro gaar ah: Hadday HAA tahay, WEYDII: Ma odhan lahayd tani waxay ahayd xaaladdu mar walba, inta badan, ama dhawr jeer?</t>
  </si>
  <si>
    <t>q507</t>
  </si>
  <si>
    <t>q507. Are you currently using any FP methods?</t>
  </si>
  <si>
    <t>This does not include the FP method adopted during this visit</t>
  </si>
  <si>
    <t>አሁን የቤተሰብ እቅድ አገልግሎት ዘዴ እየተጠቀምሽ ነው?</t>
  </si>
  <si>
    <t>በዛሬው ዕለት ያገኘችውን ማለት አይደለም</t>
  </si>
  <si>
    <t>Ati yeroo ammaa kana mala karoora maatii fayyadama jirtaa?</t>
  </si>
  <si>
    <t>Hadda ma isticmaashaa habab FP ah?</t>
  </si>
  <si>
    <t>q508</t>
  </si>
  <si>
    <t>q508. Did the provider counsel you about FP today or in the previous visits you made for similar service?</t>
  </si>
  <si>
    <t>Ogeessii fayyaa daawwannaa armaan duraa irratti tajaajila gorsa karoora maatii irratti sii kennee turee??</t>
  </si>
  <si>
    <t>Bixiyuhu ma kaala taliyay FP maanta ama booqashooyinkii hore ee aad u samaysay adeeg la mid ah?</t>
  </si>
  <si>
    <t>q509</t>
  </si>
  <si>
    <t>q509. Did the provider counsel you about FP today?</t>
  </si>
  <si>
    <t>የጤና ባለሙያው/ዋ ስለቤተሰብ ዕቅድ አገልግሎት ዛሬ ምክክር አድርጎልሽ ነበር?</t>
  </si>
  <si>
    <t>Ogeessii fayyaa karoora maatiirratti tajaajila gorsaa sii kenne/kennitee turtee?</t>
  </si>
  <si>
    <t>Bixiyuhu ma kaala taliyay FP maanta?</t>
  </si>
  <si>
    <t>q601</t>
  </si>
  <si>
    <t>q601. Were you told when to return for a follow-up visit?</t>
  </si>
  <si>
    <t>ለክትትል መቼ መመለስ እንዳለብሽ ተነግሮሽ ነበር?</t>
  </si>
  <si>
    <t>Daawwannaa Hordofiif yoom akka deebtee dhuftuu qabdu sittii himameeraa?</t>
  </si>
  <si>
    <t>q164. Ma laguu sheegay goorta aad u soo laabanayso booqasho dabagal ah?</t>
  </si>
  <si>
    <t>select_one satisfied</t>
  </si>
  <si>
    <t>q602</t>
  </si>
  <si>
    <t>q602. Were you satisfied with the advice or treatment that you received?</t>
  </si>
  <si>
    <t>ባገኘሽው ምክር ወይም ህክምና ረክተሽ ነበር?</t>
  </si>
  <si>
    <t>q165. Ma ku qanacday talada ama daawaynta lagu siiyay?</t>
  </si>
  <si>
    <t>clean</t>
  </si>
  <si>
    <t>Did you find this facility clean and welcoming?</t>
  </si>
  <si>
    <t>Dhaabbatnii fayyaa kun qulqulluufi hawataadhaa jettee yaaddaa?</t>
  </si>
  <si>
    <t>q166. Ma u aragtay xaruntan mid nadiif ah oo soo dhawaynaysa?</t>
  </si>
  <si>
    <t>q603</t>
  </si>
  <si>
    <t>q603. Clean</t>
  </si>
  <si>
    <t>ንጹሕ ነው</t>
  </si>
  <si>
    <t>Qulqulluudha</t>
  </si>
  <si>
    <t>Nadiifi</t>
  </si>
  <si>
    <t>q604</t>
  </si>
  <si>
    <t>q604. Welcoming</t>
  </si>
  <si>
    <t>ሳቢ ነው</t>
  </si>
  <si>
    <t>Simatadha</t>
  </si>
  <si>
    <t>soo dhawayn</t>
  </si>
  <si>
    <t>q605</t>
  </si>
  <si>
    <t>q605. Are you planning to return here for next visit?</t>
  </si>
  <si>
    <t>ለሚቀጥለው ቀጠሮሽ ለመመለስ አቅደሻል?</t>
  </si>
  <si>
    <t>Gara fuldhuraatti gara dhaabbataa fayyaa kanaa deeb'ee nan dhufa jettee yaaddaa/dhuftaa?</t>
  </si>
  <si>
    <t>q167. Ma qorsheynaysaa inaad halkan ku soo laabato booqasho xigta?</t>
  </si>
  <si>
    <t>q606</t>
  </si>
  <si>
    <t>q606. Would you recommend your neighbor to come to this facility?</t>
  </si>
  <si>
    <t>ጎሮቤቶችሽ ወደዚህ ጤና ጣቢያ ለጤና አገልግሎት እንዲመጡ ትመክሪያለሽ?</t>
  </si>
  <si>
    <t>Namii ati beektu ykn ollooti kee akka dhaabbataa fayyaa kana dhufanii tajaajila argatan ni gorsitaa?</t>
  </si>
  <si>
    <t>q168. Ma kula talin lahayd deriskaaga inuu yimaado xaruntan?</t>
  </si>
  <si>
    <t>select_one satis</t>
  </si>
  <si>
    <t>q607</t>
  </si>
  <si>
    <t>In general, which of the following statements best describes your opinion of the services you either received or were provided at this facility today?
READ ALL STATEMENTS, CIRCLE ONLY ONE</t>
  </si>
  <si>
    <t>እንደ አጠቃላይ በጤና ተቋሙ ውስጥ የተሰጥዎትን አገልግሎት ከሚከተሉት ውስጥ የቱ አርፍተ ነገር ይገልጸዋል? ሁሉንም አርፈተ ነገር እያነበባችሁ አንድን ብቻ አክብቡ</t>
  </si>
  <si>
    <t>Walumaagalatti, himoota /kanneen armaan gadii keessaa kamtu tajaajila har’a dhaabbata kana keessaa argatte ykn sii kenname irratti yaada kee akka gaariitti ibsa?
Hunda dubbisaa, garuu tokko qofa keessaa filadhaa</t>
  </si>
  <si>
    <t>Guud ahaan, weedhahan soo socda keebaa sida ugu wanaagsan u qeexaya ra'yigaaga ku aaddan adeegyada aad heshay ama lagu bixiyay xaruntan maanta?
AKHRISO DHAMMAAN Odhaahaha, GOOBOOYIN KALIYA</t>
  </si>
  <si>
    <t>select_multiple like</t>
  </si>
  <si>
    <t>q608</t>
  </si>
  <si>
    <t>q608. What did you like best about this facility?</t>
  </si>
  <si>
    <t>Probe: What else?</t>
  </si>
  <si>
    <t>ከዚህ ጤና ጣቢያ በጣም የወደድሽው ምኑን ነው?</t>
  </si>
  <si>
    <t>Waa'ee dhaabbataa fayyaa kanaa caalmaatti maal jalattee?</t>
  </si>
  <si>
    <t>q169. Maxaad ugu jeceshahay xaruntan?</t>
  </si>
  <si>
    <t>q608_oth</t>
  </si>
  <si>
    <t>Please specify other</t>
  </si>
  <si>
    <t>regex(${q608},'^.*k.*$')</t>
  </si>
  <si>
    <t>ሌላ ይጠቀስ</t>
  </si>
  <si>
    <t>Maaloo kan biroo yoo jiraatee ibsi</t>
  </si>
  <si>
    <t>Fadlan sheeg mid kale</t>
  </si>
  <si>
    <t>select_multiple suggestion</t>
  </si>
  <si>
    <t>q609</t>
  </si>
  <si>
    <t>q609. What suggestions do you have for improvement?</t>
  </si>
  <si>
    <t>Dhimmoota fooyya'uu qaban irratti yaada maalii qabda?</t>
  </si>
  <si>
    <t>q170. Maxaa talo ah oo aad u haysaa hagaajinta?</t>
  </si>
  <si>
    <t>q609_oth</t>
  </si>
  <si>
    <t>regex(${q609},'^.*n.*$')</t>
  </si>
  <si>
    <t>Maaloo kan biroo yoo jirtaate ibsi</t>
  </si>
  <si>
    <t>note4</t>
  </si>
  <si>
    <t>Care seeking</t>
  </si>
  <si>
    <t>አገልግሎትን መፈለግ</t>
  </si>
  <si>
    <t>Iyyaafatiisaa kunuunsaa</t>
  </si>
  <si>
    <t>Daryeel raadin</t>
  </si>
  <si>
    <t>q610</t>
  </si>
  <si>
    <t>q610. In the last 12 months, how many times have you visited a health facility (including this one) for yourself for any reason?</t>
  </si>
  <si>
    <t>q611</t>
  </si>
  <si>
    <t>q611. Did you see anyone for antenatal care for the previous pregnancy?</t>
  </si>
  <si>
    <t>ከዚህ ቀደም እርግእናሽ ወቅት  የቅድመ  ወሊድ ክትትል አድርገሽ ነበር?</t>
  </si>
  <si>
    <t>Ma u aragtay qof daryeelka hooyanimada uurka hore?</t>
  </si>
  <si>
    <t>q612</t>
  </si>
  <si>
    <t>${q611}=1</t>
  </si>
  <si>
    <t>ከዚህ ቀደም እርግእናሽ ወቅት  ስንት ጊዜ የቅድመ  ወሊድ ክትትል  ነበረሽ?</t>
  </si>
  <si>
    <t>Tajaajila Da'uumsaan Duraa marsaa meeqa hordoftee ture?</t>
  </si>
  <si>
    <t>Imisa jeer ayaad heshay daryeelka dhalmada uurka hore?</t>
  </si>
  <si>
    <t>select_one where</t>
  </si>
  <si>
    <t>q613</t>
  </si>
  <si>
    <t>q613. Where did you receive antenatal care for the previous pregnancy?</t>
  </si>
  <si>
    <t>ከዚህ ቀደም እርግእናሽ ወቅት  የቅድመ  ወሊድ ክትትል የት ነበር ያደረግሺው?</t>
  </si>
  <si>
    <t>Tajaajila Da'uumsaan Duraa Eessaatti hordofaa turtee?</t>
  </si>
  <si>
    <t>Xagee ka heshay daryeelka hooyada uurka leh ee hore?</t>
  </si>
  <si>
    <t>q614</t>
  </si>
  <si>
    <t>በቅርቡ የወለድሺው ልጅ የት ነው?</t>
  </si>
  <si>
    <t>Da'uumsa as dhiyoo/da'uumsaa isa dhumaa eessatti deessee?</t>
  </si>
  <si>
    <t>Halkee ku dhashay dhalashadii ugu dambeysay?</t>
  </si>
  <si>
    <t>select_one agree</t>
  </si>
  <si>
    <t>q615</t>
  </si>
  <si>
    <t>q615. How much do you agree with the statement: I trusted that my care providers would keep me safe during this visit</t>
  </si>
  <si>
    <t>በዚህ መግለጫ ላይ ምን ያህል ትስማሚያለሽ፤ በዚህ ጉብኝት ወቅት ተንከባካቢዎቼ እንደሚጠብቁኝ አምናለው፡፡</t>
  </si>
  <si>
    <t>Himaa kana hagam itti waliigalatta?: "Ogeessii fayyaa kunuunsa miidharraa walaba ta'e naaf kenna jedheen amana."</t>
  </si>
  <si>
    <t>Intee in le'eg ayaad ku raacsan tahay bayaanka: Waxaan ku kalsoonahay in bixiyayaasha daryeelkaygu ay i ilaalin doonaan ammaan inta lagu jiro booqashadan</t>
  </si>
  <si>
    <t>q616</t>
  </si>
  <si>
    <t>q616. Does the provider review suggested plan for follow-up care and adjusted plan to make it feasible in response to client’s concerns?</t>
  </si>
  <si>
    <t>ጤና ባለሙያው ለደንበኛ ፍላጎቶች ምላሽ ለመስጠት እንዲቻል የታሰበ እንክብካቤ እና የተስተካከለ እቅድን የገመግማል?</t>
  </si>
  <si>
    <t>q109. Bixiyuhu ma dib u eegis ku sameeyaa qorshaha la soo jeediyay ee daryeelka dabagalka iyo qorshaha la hagaajiyay si uu uga dhigo mid macquul ah iyada oo laga jawaabayo welwelka macmiilka?</t>
  </si>
  <si>
    <t>q617</t>
  </si>
  <si>
    <t>Now I would like you to think about your experiences with healthcare overall, not just for this visit</t>
  </si>
  <si>
    <t>አሁን ለዚህ ጉብኝት ብቻ ሳይሆን በአጠቃላይ በጤና አገልግሎት ስላጋጠመክ ነገር እንድታስብ እወዳለሁ</t>
  </si>
  <si>
    <t>Ammaa akka ati daawwannaa guyyaa tokkoo ykn tajaajila bakka tokkoo qofa otoo hintaane, haala kenniinsa tajaajila fayyaa waliigalaa yaadduun barbaadaa:</t>
  </si>
  <si>
    <t>Hadda waxaan jeclaan lahaa inaad ka fikirto waayo-aragnimadaada ku saabsan daryeelka caafimaadka guud ahaan, maaha kaliya booqashadan</t>
  </si>
  <si>
    <t>q618</t>
  </si>
  <si>
    <t>q618. Overall, how satisfied are you with the way the health care system works in your locality</t>
  </si>
  <si>
    <t>በአጠቃላይ፤ በአካባቢዎ ያለውን  የጤና አገልግሎት ስርዓት ሚሰራበት መንገድ ምን ያህል ረክተዋል</t>
  </si>
  <si>
    <t>Guud ahaan, intee in le'eg ayaad ku qanacsan tahay sida nidaamka daryeelka caafimaadku uga shaqeeyo deegaankaaga</t>
  </si>
  <si>
    <t>select_one confidence</t>
  </si>
  <si>
    <t>q619</t>
  </si>
  <si>
    <t>q619. How confident are you that if you become very sick tomorrow, you would be able to receive effective treatment from the health system?</t>
  </si>
  <si>
    <t>ነገ በጠና ከታመምክ   ከጤና ስርዓቱ ውጤታማ  ህክምና ማግኘት እንደምትችል ምን ያህል እርግጠኛ ነህ?</t>
  </si>
  <si>
    <t>Yoo boru ni dhukkubsatta tahe, hagam waldhaansa ykn tajaajila ga'a tahe nan argadha jettee amantaa ykn yaaddaa?</t>
  </si>
  <si>
    <t>Kalsooni intee le'eg ayaad ku qabtaa in haddii aad berito aad u bukooto, in aad ka heli karto daawayn wax ku ool ah nidaamka caafimaadka?</t>
  </si>
  <si>
    <t>list_name</t>
  </si>
  <si>
    <t>image</t>
  </si>
  <si>
    <t>filter</t>
  </si>
  <si>
    <t>yesno</t>
  </si>
  <si>
    <t>Yes</t>
  </si>
  <si>
    <t>አዎ</t>
  </si>
  <si>
    <t>Eeyyee</t>
  </si>
  <si>
    <t>Haa</t>
  </si>
  <si>
    <t>No</t>
  </si>
  <si>
    <t>የለም</t>
  </si>
  <si>
    <t>Lakkii</t>
  </si>
  <si>
    <t>Maya</t>
  </si>
  <si>
    <t>grade</t>
  </si>
  <si>
    <t>Primary</t>
  </si>
  <si>
    <t>የመጀመሪያ ደረጃ</t>
  </si>
  <si>
    <t>Sadarka Tokkooffaa</t>
  </si>
  <si>
    <t>Dugsi Hoose</t>
  </si>
  <si>
    <t>Secondary</t>
  </si>
  <si>
    <t>ሁለተኛ ደረጃ</t>
  </si>
  <si>
    <t>Sadarka Lamaffaa</t>
  </si>
  <si>
    <t>Degsiga Dhexe</t>
  </si>
  <si>
    <t>ከፍተኛ</t>
  </si>
  <si>
    <t>Sadarkaa Ol Anaa</t>
  </si>
  <si>
    <t>Dugsi Sare</t>
  </si>
  <si>
    <t>mariage</t>
  </si>
  <si>
    <t>Married</t>
  </si>
  <si>
    <t>ባለትዳር</t>
  </si>
  <si>
    <t>Kan Heerumtee</t>
  </si>
  <si>
    <t>Guursaday</t>
  </si>
  <si>
    <t>Single, never married</t>
  </si>
  <si>
    <t>ያላገባች፤ በፍጹም አግብታ የማታውቅ</t>
  </si>
  <si>
    <t>Gonkumma hinheerumne</t>
  </si>
  <si>
    <t>Doob, wali guursan</t>
  </si>
  <si>
    <t>Divorced / separated / widow</t>
  </si>
  <si>
    <t>ፈት/የተለያዮ/የሞተባት</t>
  </si>
  <si>
    <t>Kan walihikaan/addaan ba'an/Irraa du'e</t>
  </si>
  <si>
    <t>La furay / kala tagay / Carmal-Garoob</t>
  </si>
  <si>
    <t>client</t>
  </si>
  <si>
    <t>ANC</t>
  </si>
  <si>
    <t>ቅድመ ወሊድ ምርመራ</t>
  </si>
  <si>
    <t>Tajaajila Da'umsa Duraa</t>
  </si>
  <si>
    <t>Adeega wakhtiga UURka</t>
  </si>
  <si>
    <t>Delivery</t>
  </si>
  <si>
    <t>ወሊድ አገልግሎት</t>
  </si>
  <si>
    <t>Da'uumsaa</t>
  </si>
  <si>
    <t>Dhalmada</t>
  </si>
  <si>
    <t>PNC</t>
  </si>
  <si>
    <t>ድህረ ወሊድ አገልግሎት</t>
  </si>
  <si>
    <t>Tajaajila Da'uumsa Booda</t>
  </si>
  <si>
    <t>Adeerga Dhalmada ka dib</t>
  </si>
  <si>
    <t>FP</t>
  </si>
  <si>
    <t>የቤተሰብ እቅድ አገልግሎት</t>
  </si>
  <si>
    <t>Karoora Maatii</t>
  </si>
  <si>
    <t>Qorshaynta Qoyska</t>
  </si>
  <si>
    <t>seekcare</t>
  </si>
  <si>
    <t>Illness (OPD visit)</t>
  </si>
  <si>
    <t>ህመም (ተመላላሽ ህክምና)</t>
  </si>
  <si>
    <t>Dhibee (Kutaa Waldhaansa Deddeebii/KWD)</t>
  </si>
  <si>
    <t>Xanuun (booqashada Baddhista Bukaan Socotka)</t>
  </si>
  <si>
    <t>ለቤተሰብ እቅድ አገልግሎት</t>
  </si>
  <si>
    <t>ለህጻናት ጤና/ህመም (ከ 5 አመት በታች ተመላላሽ ህክምና)</t>
  </si>
  <si>
    <t>Yaalii Daa'immanii (KWD waggaa 5 gadii)</t>
  </si>
  <si>
    <t>Daryeelka Caruurta (&lt; ka yar 5 ee Baadhista Bukaan socodka OPD)</t>
  </si>
  <si>
    <t>Immunization</t>
  </si>
  <si>
    <t>ክትባት</t>
  </si>
  <si>
    <t>Talaallii</t>
  </si>
  <si>
    <t>Talaalka</t>
  </si>
  <si>
    <t>PMTCT</t>
  </si>
  <si>
    <t>ፒኤምቲሲቲ</t>
  </si>
  <si>
    <t>Ittisa Tatamsa'insa Haadhaa Gara Daa'imaa /ITHGD/PMTCT</t>
  </si>
  <si>
    <t>PMTCT-Kahortagga Gudbinta Cudurada Hooyada ee Ilmaha</t>
  </si>
  <si>
    <t>ART</t>
  </si>
  <si>
    <t>ፀረ-ኤችአይቪ/ኤዲስ ህክምና</t>
  </si>
  <si>
    <t>Qoricha Waldhaansa Farraa "HIV/AIDS"</t>
  </si>
  <si>
    <t>Daawada cudurka dillaga</t>
  </si>
  <si>
    <t>VCT</t>
  </si>
  <si>
    <t>ቪሲቲ</t>
  </si>
  <si>
    <t>Gorsaafi Qorannoo Dhiigaa Fedhiinii (VCT) dhaaf</t>
  </si>
  <si>
    <t>VCT-La-talinta iyo Baaritaanka Iskaa Wax U Qabso ah</t>
  </si>
  <si>
    <t>ሌላ</t>
  </si>
  <si>
    <t>Kan biroo</t>
  </si>
  <si>
    <t>Mid kale</t>
  </si>
  <si>
    <t>transport</t>
  </si>
  <si>
    <t>Walked</t>
  </si>
  <si>
    <t>በእግር</t>
  </si>
  <si>
    <t>Miillaan/lukaan</t>
  </si>
  <si>
    <t>Socoday</t>
  </si>
  <si>
    <t>Ambulance</t>
  </si>
  <si>
    <t>አንቡላንስ</t>
  </si>
  <si>
    <t>Konkolaataa Ambuulaansiin</t>
  </si>
  <si>
    <t>Ambalaas</t>
  </si>
  <si>
    <t>Public transport</t>
  </si>
  <si>
    <t>Geejjiba Umaataa</t>
  </si>
  <si>
    <t>Gaadiidka dadweynaha</t>
  </si>
  <si>
    <t>Carried by relatives</t>
  </si>
  <si>
    <t>በሸክም</t>
  </si>
  <si>
    <t>Wasaasaan</t>
  </si>
  <si>
    <t>Qaraabadu siday</t>
  </si>
  <si>
    <t>ambulance</t>
  </si>
  <si>
    <t>Direct call by husband or family</t>
  </si>
  <si>
    <t>ባል/ቤተሰብ ቀጥታ በመደወል</t>
  </si>
  <si>
    <t>Wacida tooska ee xaaslaha ama qoys</t>
  </si>
  <si>
    <t>HEW call</t>
  </si>
  <si>
    <t>የጤና ኤክስቴንሽን ደውላ</t>
  </si>
  <si>
    <t>HEF bilbltee</t>
  </si>
  <si>
    <t>Wicitaanka shawalaha rugra caafimaada</t>
  </si>
  <si>
    <t>HDA call</t>
  </si>
  <si>
    <t>DRMF bilbiltee</t>
  </si>
  <si>
    <t>Wicitaanka Gudida wacayogalinta</t>
  </si>
  <si>
    <t>Other</t>
  </si>
  <si>
    <t>wtime</t>
  </si>
  <si>
    <t>&lt;15 minutes</t>
  </si>
  <si>
    <t>‹ 15 ደቂቃ</t>
  </si>
  <si>
    <t>Daqiiqaa &lt;5 gadi</t>
  </si>
  <si>
    <t>&lt;15 daqiiqo</t>
  </si>
  <si>
    <t>16-30 minutes</t>
  </si>
  <si>
    <t>16-30 ደቂቃ</t>
  </si>
  <si>
    <t>Daqiiqaa 16 - 30 keessatti</t>
  </si>
  <si>
    <t>16-30 daqiiqo</t>
  </si>
  <si>
    <t>31-45 minutes</t>
  </si>
  <si>
    <t>31-45 ደቂቃ</t>
  </si>
  <si>
    <t>Daaqiiqaa 31 - 45 keessatti</t>
  </si>
  <si>
    <t>31-45 daqiiqo</t>
  </si>
  <si>
    <t>46-60 minutes</t>
  </si>
  <si>
    <t>46-60 ደቂቃ</t>
  </si>
  <si>
    <t>Daaqiiqa 46 - 60 keessatti</t>
  </si>
  <si>
    <t>46-60 daqiiqo</t>
  </si>
  <si>
    <t>60-90 minutes</t>
  </si>
  <si>
    <t>60-90 ደቂቃ</t>
  </si>
  <si>
    <t>Daaqiiqaa 60 - 90 keessatti</t>
  </si>
  <si>
    <t>60-90 daqiiqo</t>
  </si>
  <si>
    <t>90-120 minutes</t>
  </si>
  <si>
    <t>90-120 ደቂቃ</t>
  </si>
  <si>
    <t>Daaqiiqaa 90 -120 keessatti</t>
  </si>
  <si>
    <t>90-120 daqiiqo</t>
  </si>
  <si>
    <t>&gt;120 minutes</t>
  </si>
  <si>
    <t>› 120 ደቂቃ</t>
  </si>
  <si>
    <t>&gt;120 daqiiqo</t>
  </si>
  <si>
    <t>Don’t know</t>
  </si>
  <si>
    <t>አላውቅም</t>
  </si>
  <si>
    <t>Hin beeku</t>
  </si>
  <si>
    <t>Ma garanayo</t>
  </si>
  <si>
    <t>waitingtime</t>
  </si>
  <si>
    <t>No waiting time</t>
  </si>
  <si>
    <t>ምንም አልጠበኩም/አልቆየሁም</t>
  </si>
  <si>
    <t>Ma jiro waqti sugitaan</t>
  </si>
  <si>
    <t>Kanuma fudhataama qabu dha/Gabaabaadha</t>
  </si>
  <si>
    <t>Macquul / gaaban</t>
  </si>
  <si>
    <t>Too long</t>
  </si>
  <si>
    <t>በጣም ረጅም</t>
  </si>
  <si>
    <t>Baay'ee dheeraadha</t>
  </si>
  <si>
    <t>Aad u dheer</t>
  </si>
  <si>
    <t>Don't know</t>
  </si>
  <si>
    <t>unknown</t>
  </si>
  <si>
    <t>No response</t>
  </si>
  <si>
    <t>መልስ የለም</t>
  </si>
  <si>
    <t>Deebii hinqabu</t>
  </si>
  <si>
    <t>Jawaab la'aan</t>
  </si>
  <si>
    <t>info</t>
  </si>
  <si>
    <t>Too little</t>
  </si>
  <si>
    <t>በጣም ትንሽ</t>
  </si>
  <si>
    <t>Baay'ee xiqoo</t>
  </si>
  <si>
    <t>Aad u yar</t>
  </si>
  <si>
    <t>በጣም ብዙ</t>
  </si>
  <si>
    <t>Baay'ee</t>
  </si>
  <si>
    <t>Aad u badan</t>
  </si>
  <si>
    <t>About right</t>
  </si>
  <si>
    <t>ተገቢ</t>
  </si>
  <si>
    <t>Hagumma barbaachisuu</t>
  </si>
  <si>
    <t>Si sax ah</t>
  </si>
  <si>
    <t>Hinbeeku</t>
  </si>
  <si>
    <t>treat</t>
  </si>
  <si>
    <t>Very respectfully</t>
  </si>
  <si>
    <t>በጣም አክብሮት አላቸው</t>
  </si>
  <si>
    <t>baay'ee kabajoo dha</t>
  </si>
  <si>
    <t>Aad ah Xushmad/Ixtiraam leh</t>
  </si>
  <si>
    <t>Respectfully</t>
  </si>
  <si>
    <t>አክብሮት አላቸው</t>
  </si>
  <si>
    <t>Kabajoodha</t>
  </si>
  <si>
    <t>Xushmad/Ixtraam leh</t>
  </si>
  <si>
    <t>Disrespectfully</t>
  </si>
  <si>
    <t>አክብሮት የላቸውም</t>
  </si>
  <si>
    <t>Kabajoo Miti</t>
  </si>
  <si>
    <t>Xushmad/ixtiraam darro leh</t>
  </si>
  <si>
    <t>Very disrespectfully</t>
  </si>
  <si>
    <t>በጣም አክብሮት የላቸውም</t>
  </si>
  <si>
    <t>Gonkumaa namaa kabaja hinqaban</t>
  </si>
  <si>
    <t>Aad u Xushmad/ixtiraam darro leh</t>
  </si>
  <si>
    <t>ምላሽ አልሰጡም</t>
  </si>
  <si>
    <t>Deebii hinkennine</t>
  </si>
  <si>
    <t>treatstaff</t>
  </si>
  <si>
    <t>baay'ee kabajoodha</t>
  </si>
  <si>
    <t>Si xushmad leh</t>
  </si>
  <si>
    <t>Xushmad darro</t>
  </si>
  <si>
    <t>Si xushmad darro ah</t>
  </si>
  <si>
    <t>There was no other staff</t>
  </si>
  <si>
    <t>ሌላ ባለሙያ አልነበረም</t>
  </si>
  <si>
    <t>Ogeessii fayyaa biraa hinturre</t>
  </si>
  <si>
    <t>Shaqaale kale ma jirin</t>
  </si>
  <si>
    <t>feel</t>
  </si>
  <si>
    <t>Very humiliated or disrespected</t>
  </si>
  <si>
    <t>በጣም ተዋርጄ/ ክብሬ ተነክቶ ነበር (very)</t>
  </si>
  <si>
    <t>Baay'ee na salphisanii/tuffatanii/qaanessanii turan</t>
  </si>
  <si>
    <t>Aad loo bahdilay ama Aan la ixtiraamin</t>
  </si>
  <si>
    <t>Not very humiliated/disrespected</t>
  </si>
  <si>
    <t>በመጠኑ ተዋርጄ/ ክብሬ ተነክቶ ነበር (Not very)</t>
  </si>
  <si>
    <t>Hanga tokko kabaja na dhorkanii turan</t>
  </si>
  <si>
    <t>Aad looma bahdilin/ixtiraamin</t>
  </si>
  <si>
    <t>Somewhat humiliated/disrespected</t>
  </si>
  <si>
    <t>በጣምም ባይሆን ተዋርጄ/ ክብሬ ተነክቶ ነበር (somewhat)</t>
  </si>
  <si>
    <t>Baay'ee ta'uu baatullee kabaja na dhorkanii turan</t>
  </si>
  <si>
    <t>Waxoogaa la bahdilay/la ixtiraamo</t>
  </si>
  <si>
    <t>A little humiliated/disrespected</t>
  </si>
  <si>
    <t>በትንሹ ተዋርጄ/ ክብሬ ተነክቶ ነበር (A little )</t>
  </si>
  <si>
    <t>Xiqqoo kabaja na dhorkanii turan</t>
  </si>
  <si>
    <t>In yar la bahdilay/la ixtiraamay</t>
  </si>
  <si>
    <t>Not humiliated/disrespected</t>
  </si>
  <si>
    <t>ምንም አልተዋረድኩም/ ክብሬም አልተነካም (Not)</t>
  </si>
  <si>
    <t>Lakkii, Homaa kabaja na hindhorkine</t>
  </si>
  <si>
    <t>Lama bahdilo/la ixtiraamo</t>
  </si>
  <si>
    <t>yesnodk</t>
  </si>
  <si>
    <t>kge</t>
  </si>
  <si>
    <t>Very knowledgeable</t>
  </si>
  <si>
    <t>በጣም እውቀት አላቸው</t>
  </si>
  <si>
    <t>Sirriitti beekaadha</t>
  </si>
  <si>
    <t>Aad u aqoon badan</t>
  </si>
  <si>
    <t>Knowledgeable</t>
  </si>
  <si>
    <t>እውቀት አላቸው</t>
  </si>
  <si>
    <t>Beekaadha</t>
  </si>
  <si>
    <t>Aqoon leh</t>
  </si>
  <si>
    <t>Not knowledgeable</t>
  </si>
  <si>
    <t>እውቀት የላቸውም</t>
  </si>
  <si>
    <t>Homaa hinbeeku</t>
  </si>
  <si>
    <t>Aan aqoon lahayn</t>
  </si>
  <si>
    <t>confort</t>
  </si>
  <si>
    <t>Very comfortable</t>
  </si>
  <si>
    <t>በጣም ይመቸኛል</t>
  </si>
  <si>
    <t>Baay'ee Tolaadha</t>
  </si>
  <si>
    <t>Aad u raaxo/degan badan</t>
  </si>
  <si>
    <t>Comfortable</t>
  </si>
  <si>
    <t>ይመቸኛል</t>
  </si>
  <si>
    <t>Tolaadha</t>
  </si>
  <si>
    <t>Raaxo/degen leh</t>
  </si>
  <si>
    <t>Uncomfortable</t>
  </si>
  <si>
    <t>አይመቸኛል</t>
  </si>
  <si>
    <t>Tolaa Miti</t>
  </si>
  <si>
    <t>Raaxo/Degenaan la'aan</t>
  </si>
  <si>
    <t>Very uncomfortable</t>
  </si>
  <si>
    <t>በጣም አይመቸኛል</t>
  </si>
  <si>
    <t>Baay'ee Tolaa Miti</t>
  </si>
  <si>
    <t>Aad u dhib badan/aan degenayn</t>
  </si>
  <si>
    <t>responsive</t>
  </si>
  <si>
    <t>Very responsive</t>
  </si>
  <si>
    <t>በጣም ምላሽ ይሰጣሉ</t>
  </si>
  <si>
    <t>Kaka'oodha/Si'aawoodha</t>
  </si>
  <si>
    <t>Aad u jawaaba</t>
  </si>
  <si>
    <t>Responsive</t>
  </si>
  <si>
    <t>ምላሽ ይሰጣሉ</t>
  </si>
  <si>
    <t>Ka jawaaba</t>
  </si>
  <si>
    <t>Unresponsive</t>
  </si>
  <si>
    <t>ምላሽ አይሰጡም</t>
  </si>
  <si>
    <t>Kaka'oo/Si'aawoo Miti</t>
  </si>
  <si>
    <t>Aan ka jawaabin</t>
  </si>
  <si>
    <t>Very unresponsive</t>
  </si>
  <si>
    <t>በጣም ምላሽ አይሰጡም</t>
  </si>
  <si>
    <t>Baay'ee Kaka'oo/Si'aawoo Miti</t>
  </si>
  <si>
    <t>Aan u jawaabin</t>
  </si>
  <si>
    <t>methodadoptdel</t>
  </si>
  <si>
    <t>a</t>
  </si>
  <si>
    <t>ፕሮጅስቲን ብቻ የወሊድ መከላከያ ክኒን</t>
  </si>
  <si>
    <t>kiniinii Qeenxee/Kiniina Karoora maatii haadha hoosiftuu</t>
  </si>
  <si>
    <t>Kiniinka Progestin Kaliya</t>
  </si>
  <si>
    <t>b</t>
  </si>
  <si>
    <t>PPIUCD</t>
  </si>
  <si>
    <t>ድህረ ወሊድ አይዩሲዲ</t>
  </si>
  <si>
    <t>Luuppii Da'uumsaan boodaa</t>
  </si>
  <si>
    <t>PPUCD</t>
  </si>
  <si>
    <t>c</t>
  </si>
  <si>
    <t>የወንድ ኮንደም</t>
  </si>
  <si>
    <t>Koondoomii Warraa Dhiiraa</t>
  </si>
  <si>
    <t>Cinjirka ragga</t>
  </si>
  <si>
    <t>d</t>
  </si>
  <si>
    <t>የሴት ኮንደም</t>
  </si>
  <si>
    <t>Koondoomii Warraa Dubartootaa</t>
  </si>
  <si>
    <t>Kondhomyada dumarka</t>
  </si>
  <si>
    <t>e</t>
  </si>
  <si>
    <t>Cycle beads for Std. day method</t>
  </si>
  <si>
    <t>ቀን በመቁጠር (የቀን መቁጠሪያ ዶቃ በጠቀም)</t>
  </si>
  <si>
    <t>Guyyaa laguu lakka'un/Callee Dhawaa Laguu</t>
  </si>
  <si>
    <t>Wareegtada kuul ee Std. habka maalinta</t>
  </si>
  <si>
    <t>f</t>
  </si>
  <si>
    <t>ጡት በማጥባት የወሊድ መከላከያ ዘዴ</t>
  </si>
  <si>
    <t>Harmaa Hoosiisuun</t>
  </si>
  <si>
    <t>Amenorrhea goobta</t>
  </si>
  <si>
    <t>g</t>
  </si>
  <si>
    <t>Diaphragm, foam or jell</t>
  </si>
  <si>
    <t>ዲያፍራም፤ ፎም ወይም ጄል</t>
  </si>
  <si>
    <t>Kiniinii Hoomachaawaa fayyaadamuun</t>
  </si>
  <si>
    <t>Diaphragm, xumbo ama jell</t>
  </si>
  <si>
    <t>h</t>
  </si>
  <si>
    <t>methodadopt</t>
  </si>
  <si>
    <t>በመርፌ የሚሰጥ</t>
  </si>
  <si>
    <t>Kan lilmoodhaan kennamu</t>
  </si>
  <si>
    <t>La isku duro</t>
  </si>
  <si>
    <t>ጣምራ የወሊድ መከላከያ ክኒን</t>
  </si>
  <si>
    <t>Kiniina Matlamee/cimdii/lakkuu</t>
  </si>
  <si>
    <t>Kiniinka afka la isku daray</t>
  </si>
  <si>
    <t>Kiniina Qeenxee/Haadha Hoosistuu</t>
  </si>
  <si>
    <t>Implanon</t>
  </si>
  <si>
    <t>ኢምፕላኖን</t>
  </si>
  <si>
    <t>Qorsa Gogaa Irree Jalaa/ Impilanoonii</t>
  </si>
  <si>
    <t>IUCD</t>
  </si>
  <si>
    <t>አይዩሲዲ</t>
  </si>
  <si>
    <t>Luuppii</t>
  </si>
  <si>
    <t>Luuppii Da'uumsaan Boodaa</t>
  </si>
  <si>
    <t>Male Condoms</t>
  </si>
  <si>
    <t>Koondoomi Warraa Dhiiraa</t>
  </si>
  <si>
    <t>Koondoom Warra Dubartootaa</t>
  </si>
  <si>
    <t>i</t>
  </si>
  <si>
    <t>ድንገተኛ የወሊድ መከላከያ ክኒን</t>
  </si>
  <si>
    <t>Ka-hortagga uur-qaadidda degdegga ah</t>
  </si>
  <si>
    <t>j</t>
  </si>
  <si>
    <t>Female sterilization</t>
  </si>
  <si>
    <t>ሴትን ማምከን</t>
  </si>
  <si>
    <t>Mala Dubartootaa Maseensuu</t>
  </si>
  <si>
    <t>Madhalayska dumarka</t>
  </si>
  <si>
    <t>k</t>
  </si>
  <si>
    <t>Male sterilization</t>
  </si>
  <si>
    <t>ወንድን ማምከን</t>
  </si>
  <si>
    <t>Mala Dhiiroota Maseensuu</t>
  </si>
  <si>
    <t>Madhalaysnimada ragga</t>
  </si>
  <si>
    <t>l</t>
  </si>
  <si>
    <t>Guyyaa laguu lakka'uun/Callee Dhawaa Laguu</t>
  </si>
  <si>
    <t>m</t>
  </si>
  <si>
    <t>Harmaa hoosiisuun</t>
  </si>
  <si>
    <t>n</t>
  </si>
  <si>
    <t>Afuddaa /Kiniinii Hoomachaawaa fayyaadamuun/Dhoqonaa'aa</t>
  </si>
  <si>
    <t>o</t>
  </si>
  <si>
    <t>methodadoptabortion</t>
  </si>
  <si>
    <t>Kan lilmoodhaan keenamu</t>
  </si>
  <si>
    <t>methodadoptreason</t>
  </si>
  <si>
    <t>Not having se</t>
  </si>
  <si>
    <t>የግብረሥጋ ግንኙት አያረጉም</t>
  </si>
  <si>
    <t>Sal-quunnamtii geggeessa hinjiru</t>
  </si>
  <si>
    <t>Ma laha se</t>
  </si>
  <si>
    <t>Infrequent sex</t>
  </si>
  <si>
    <t>አልፎ አልፎ ብቻ የግብረሥጋ ግንኙት ስለሚያደርጉ</t>
  </si>
  <si>
    <t>Sal-quunnamtii kanan taasisuu yeroo hunda miti</t>
  </si>
  <si>
    <t>Galmo aan badnayn</t>
  </si>
  <si>
    <t>Menopausal</t>
  </si>
  <si>
    <t>ያረጡ</t>
  </si>
  <si>
    <t>Umurii da'uumsa ala</t>
  </si>
  <si>
    <t>Menopause</t>
  </si>
  <si>
    <t>Sub-fecund/infecund</t>
  </si>
  <si>
    <t>መካን ስለሆኑ</t>
  </si>
  <si>
    <t>Kan da'u hindandeenyee/kan maseente</t>
  </si>
  <si>
    <t>Postpartum amenorrheic</t>
  </si>
  <si>
    <t>Da'uumsa booda laguun hindeebine</t>
  </si>
  <si>
    <t>Ka dib dhalmada amenorrheic</t>
  </si>
  <si>
    <t>Breastfeeding</t>
  </si>
  <si>
    <t>ጡት ያጠባሉ</t>
  </si>
  <si>
    <t>Harma Hoosisuu</t>
  </si>
  <si>
    <t>Naas nuujin</t>
  </si>
  <si>
    <t>Fatalistic</t>
  </si>
  <si>
    <t>የመጣውን ለመቀበል</t>
  </si>
  <si>
    <t>Waan dhufe akkuma dhufetti fudhachuuf</t>
  </si>
  <si>
    <t>dilaa ah</t>
  </si>
  <si>
    <t>Respondent opposed</t>
  </si>
  <si>
    <t>መልስ ሰጪዋ ስለሚቃወሙ</t>
  </si>
  <si>
    <t>Waan hinbarbaanneef</t>
  </si>
  <si>
    <t>Jawaab bixiye ayaa ka soo horjeestay</t>
  </si>
  <si>
    <t>Husband/partner opposed</t>
  </si>
  <si>
    <t>ባል/የወንድ ጓደኛቸው ስለሚቃወም</t>
  </si>
  <si>
    <t>Abbaan warraa waan mormeef</t>
  </si>
  <si>
    <t>Ninka/lamaanaha ayaa ka soo horjeestay</t>
  </si>
  <si>
    <t>Others opposed</t>
  </si>
  <si>
    <t>ሌሎች ስለሚቃወሙ</t>
  </si>
  <si>
    <t>Namii biroo waan mormaniif</t>
  </si>
  <si>
    <t>Kuwo kale ayaa kasoo horjeestay</t>
  </si>
  <si>
    <t>Religious prohibition</t>
  </si>
  <si>
    <t>ሀይማኖታቸው ስለሚከለክል</t>
  </si>
  <si>
    <t>Dhorka Amantaa</t>
  </si>
  <si>
    <t>Mamnuucida diinta</t>
  </si>
  <si>
    <t>Knows no method</t>
  </si>
  <si>
    <t>የሚያውቁት ዘዴ የለም</t>
  </si>
  <si>
    <t>Waan mala kamiyyuu hinbeekneef</t>
  </si>
  <si>
    <t>Ma yaqaan hab</t>
  </si>
  <si>
    <t>Knows no source</t>
  </si>
  <si>
    <t>የሚገኝበትን ቦታ አያውቁም</t>
  </si>
  <si>
    <t>Bakkaa itti argattu waan hinbeekneef</t>
  </si>
  <si>
    <t>Illeen ma yaqaan</t>
  </si>
  <si>
    <t>Health concern</t>
  </si>
  <si>
    <t>ለጤናቸው በማሰብ</t>
  </si>
  <si>
    <t>Yaaddoo fayyaa</t>
  </si>
  <si>
    <t>Walaaca caafimaadka</t>
  </si>
  <si>
    <t>Fear of side effects</t>
  </si>
  <si>
    <t>የሚያስከትለውን ጉዳት በመፍራት</t>
  </si>
  <si>
    <t>Yaaddoo midhaa cinaa</t>
  </si>
  <si>
    <t>Cabsida waxyeellooyinka</t>
  </si>
  <si>
    <t>p</t>
  </si>
  <si>
    <t>Lack of access/too far</t>
  </si>
  <si>
    <t>ማግኘት ስለማይችሉ/በጣም ሩቅ ስለሆ</t>
  </si>
  <si>
    <t>Dhi'eennaan waan hinarganneef/ waan baay'ee fagaatuu</t>
  </si>
  <si>
    <t>Gelitaan la'aan/ aad u fog</t>
  </si>
  <si>
    <t>q</t>
  </si>
  <si>
    <t>Cost too much</t>
  </si>
  <si>
    <t>ዋጋው ውድ ስለሆነ</t>
  </si>
  <si>
    <t>Gatiin qaalii waan taheef</t>
  </si>
  <si>
    <t>Kharash aad u badan</t>
  </si>
  <si>
    <t>r</t>
  </si>
  <si>
    <t>Inconvenient to use</t>
  </si>
  <si>
    <t>አጠቃቀሙ ምቹ ስላልሆነ</t>
  </si>
  <si>
    <t>Itti fayyadamuuf mijataa miti</t>
  </si>
  <si>
    <t>Aan ku habboonayn isticmaalka</t>
  </si>
  <si>
    <t>s</t>
  </si>
  <si>
    <t>Interferes with body’s normal process</t>
  </si>
  <si>
    <t>የሰውነትን የተፈጥሮ ሂደት ስለሚያዛባ</t>
  </si>
  <si>
    <t>Adeemsa idilee qaama waan jeequuf ykn waan danquuf</t>
  </si>
  <si>
    <t>Wuxuu farageliyaa habka caadiga ah ee jirka</t>
  </si>
  <si>
    <t>t</t>
  </si>
  <si>
    <t>Method not available</t>
  </si>
  <si>
    <t>ዘዴው ስለማይገኝ</t>
  </si>
  <si>
    <t>Malli Karoora maatii waan  hinjiru</t>
  </si>
  <si>
    <t>Habka lama heli karo</t>
  </si>
  <si>
    <t>u</t>
  </si>
  <si>
    <t>Want to get pregnant soon or want more child</t>
  </si>
  <si>
    <t>በቅርብ መውለድ ስለምፈልግ፤</t>
  </si>
  <si>
    <t>Daa'ima godhachuu waan barbaaduuf</t>
  </si>
  <si>
    <t>Ma rabtaa in aad uur yeelato dhawaan ama aad rabto ilmo badan</t>
  </si>
  <si>
    <t>v</t>
  </si>
  <si>
    <t>kan biroo</t>
  </si>
  <si>
    <t>when</t>
  </si>
  <si>
    <t>Today</t>
  </si>
  <si>
    <t>ዛሬ</t>
  </si>
  <si>
    <t>Har'a</t>
  </si>
  <si>
    <t>Maanta</t>
  </si>
  <si>
    <t>Within a week</t>
  </si>
  <si>
    <t>በሳምንት ውስጥ</t>
  </si>
  <si>
    <t>Torbee TOKKO KEESSATTI</t>
  </si>
  <si>
    <t>Todobaad gudihiis</t>
  </si>
  <si>
    <t>1- 2 weeks</t>
  </si>
  <si>
    <t>ከ1-2 ሳምንት</t>
  </si>
  <si>
    <t>Torbee 1-2 KEESSATTI</t>
  </si>
  <si>
    <t>1-2 toddobaad</t>
  </si>
  <si>
    <t>3-4 weeks</t>
  </si>
  <si>
    <t>3-4 ሳምነት</t>
  </si>
  <si>
    <t>Torbee 3-4 KEESSATTI</t>
  </si>
  <si>
    <t>3-4 toddobaad</t>
  </si>
  <si>
    <t>1-2 months</t>
  </si>
  <si>
    <t>1-2 ወር</t>
  </si>
  <si>
    <t>Ji'a 1-2 KEESSATTI</t>
  </si>
  <si>
    <t>1-2 bilood</t>
  </si>
  <si>
    <t>3-4 months</t>
  </si>
  <si>
    <t>3-4 ወር</t>
  </si>
  <si>
    <t>ji'a 3-4 KEESSATTI</t>
  </si>
  <si>
    <t>3-4 bilood</t>
  </si>
  <si>
    <t>5-6 months</t>
  </si>
  <si>
    <t>5-6 ወር</t>
  </si>
  <si>
    <t>Ji'a 5-6 KEESSATTI</t>
  </si>
  <si>
    <t>5-6 bilood</t>
  </si>
  <si>
    <t>6-12 months</t>
  </si>
  <si>
    <t>6-12 ወር</t>
  </si>
  <si>
    <t>Ji'a 6-12 KEESSATTI</t>
  </si>
  <si>
    <t>6-12 bilood</t>
  </si>
  <si>
    <t>whenadopt</t>
  </si>
  <si>
    <t>On date of delivery</t>
  </si>
  <si>
    <t>በወለድኩበት ቀን</t>
  </si>
  <si>
    <t>Guyyuma Da'uumsaa</t>
  </si>
  <si>
    <t>Taariikhda dhalmada</t>
  </si>
  <si>
    <t>Torbee 1 Keessatti</t>
  </si>
  <si>
    <t>referredfp</t>
  </si>
  <si>
    <t>Bakka tajaajillii biroo itti kennamu kan eergame</t>
  </si>
  <si>
    <t>Waxaa laga soo xigtay qaybaha kale ee adeegga</t>
  </si>
  <si>
    <t>የባል ምክር</t>
  </si>
  <si>
    <t>Gorsa Abbaa Warraa</t>
  </si>
  <si>
    <t>Talada ninka</t>
  </si>
  <si>
    <t>Friend advice</t>
  </si>
  <si>
    <t>Gorsa Hiriyaa</t>
  </si>
  <si>
    <t>Talo saaxiib</t>
  </si>
  <si>
    <t>yesnona</t>
  </si>
  <si>
    <t>Not applicable</t>
  </si>
  <si>
    <t>አይመለከታትም</t>
  </si>
  <si>
    <t>Hinlaallatu</t>
  </si>
  <si>
    <t>Ma khuseyso</t>
  </si>
  <si>
    <t>satisfied</t>
  </si>
  <si>
    <t>Very satisfied</t>
  </si>
  <si>
    <t>በጣም ረክቻለሁ</t>
  </si>
  <si>
    <t>Baay'ee Itti Gammadeera</t>
  </si>
  <si>
    <t>Aad ugu qanacsan</t>
  </si>
  <si>
    <t>More or less satisfied</t>
  </si>
  <si>
    <t>ረክቻለሁ</t>
  </si>
  <si>
    <t>Haga Tokkko Itti Gammadeera</t>
  </si>
  <si>
    <t>In ka badan ama ka yar ku qanacsan</t>
  </si>
  <si>
    <t>Not satisfied</t>
  </si>
  <si>
    <t>አልረካሁም</t>
  </si>
  <si>
    <t>Itti Hingammanne</t>
  </si>
  <si>
    <t>Kuma qanacsanayn</t>
  </si>
  <si>
    <t>like</t>
  </si>
  <si>
    <t>Short waiting time to see provider</t>
  </si>
  <si>
    <t>የጤና አገልግሎት ለማግኘት ለአጭር ሰዓት ብቻ መጠበቅ</t>
  </si>
  <si>
    <t>Yeroo gabaabaa keessatti ogeessa nama yaaluu argachuu</t>
  </si>
  <si>
    <t>Wakhti gaaban oo sugitaan ah si aad u aragto bixiyaha</t>
  </si>
  <si>
    <t>Short distance to facility</t>
  </si>
  <si>
    <t>የጤና ጣቢው ቅርበት</t>
  </si>
  <si>
    <t>BakkiI dhaabbanni fayyaa jiru dhiyoo ta'u</t>
  </si>
  <si>
    <t>Masaafada gaaban ee xarunta</t>
  </si>
  <si>
    <t>Facility is clean</t>
  </si>
  <si>
    <t>የጤና ጣቢው ንጽህና</t>
  </si>
  <si>
    <t>Dhaabbanni fayyaa qulqulluu ta'u</t>
  </si>
  <si>
    <t>Xaruntu waa nadiif</t>
  </si>
  <si>
    <t>Being treated with respect</t>
  </si>
  <si>
    <t>በአክብሮት መስተናገድ</t>
  </si>
  <si>
    <t>Kabajaan waanan KUNUUNFAMEEF</t>
  </si>
  <si>
    <t>Si xushmad leh loola dhaqmo</t>
  </si>
  <si>
    <t>Provider is competent/knowledgeable</t>
  </si>
  <si>
    <t>የጤና ባለሙያዎቹ ጎበዝ ናቸው/እውቀት አላቸው</t>
  </si>
  <si>
    <t>Ogeessi Fayyaa na yaalee waan beekaa ta'eef</t>
  </si>
  <si>
    <t>Bixiyuhu waa karti/aqoon</t>
  </si>
  <si>
    <t>Confidentiality/privacy</t>
  </si>
  <si>
    <t>ሚሰጥር መጠበቅ/ግልነት የተጠበቀ ነው</t>
  </si>
  <si>
    <t>Eeginsii Icciitii baay'ee gaarii waan ta'eef</t>
  </si>
  <si>
    <t>Qarsoodi/qarsoodi</t>
  </si>
  <si>
    <t>Good supply of medicines</t>
  </si>
  <si>
    <t>በቂ የመድሃኒት አቅርቦት</t>
  </si>
  <si>
    <t>Qorichi hala barbaachisuun jiraachuu</t>
  </si>
  <si>
    <t>Daawooyin fiican oo la heli karo</t>
  </si>
  <si>
    <t>Affordable cost of care</t>
  </si>
  <si>
    <t>የጤና አገልግሎት ክፍያ ተገቢ መሆን</t>
  </si>
  <si>
    <t>Gatiin yaali salphaa waan taheef</t>
  </si>
  <si>
    <t>Qiimaha daryeelka oo la awoodi karo</t>
  </si>
  <si>
    <t>Access to ambulance</t>
  </si>
  <si>
    <t>የአንቡላንስ አቅርቦት</t>
  </si>
  <si>
    <t>Ambulaansii akkumsa salphaatti argachuu</t>
  </si>
  <si>
    <t>Helitaanka ambalaas</t>
  </si>
  <si>
    <t>Being able to choose health care provider</t>
  </si>
  <si>
    <t>የጤና ባለሙያ መምረጥ ስለሚቻል</t>
  </si>
  <si>
    <t>Ogeessa fayyaa filachuu danda'uu koof</t>
  </si>
  <si>
    <t>Awood u leh inaad doorato bixiye daryeel caafimaad</t>
  </si>
  <si>
    <t>suggestion</t>
  </si>
  <si>
    <t>Shorten waiting time to see provider</t>
  </si>
  <si>
    <t>የጤና አገልግሎት ለማግኘት የምንቆይበትን/የምንጠብቅበትን ሰዓት ማሳጠር</t>
  </si>
  <si>
    <t>Ogeessa fayyaa yeroo gabaabaa keessaatti argachuu</t>
  </si>
  <si>
    <t>Yaree wakhtiga sugitaanka si aad u aragto bixiyaha</t>
  </si>
  <si>
    <t>Improve distance of health facility/open hospital around here</t>
  </si>
  <si>
    <t>ጤና ድርጅት ባቅራቢያ እንዲኖር ማድረግ/እዚህ አካባቢ ሆስፒታል መገንባት</t>
  </si>
  <si>
    <t>Fageenyaa dhaabbata fayyaa foyyeesuu/naannoo kanatti hospitaala banuu</t>
  </si>
  <si>
    <t>Hagaajinta fogaanta goobta caafimaadka/cisbitaalka furan ee agagaarkan</t>
  </si>
  <si>
    <t>Clean the facility</t>
  </si>
  <si>
    <t>ጤና ጣቢያውን ንጹህ ማድረግ</t>
  </si>
  <si>
    <t>Dhaabbata fayyaa qulqulleessuu</t>
  </si>
  <si>
    <t>Nadiifi xarunta</t>
  </si>
  <si>
    <t>Improve respect of providers toward patients</t>
  </si>
  <si>
    <t>የጤና ባለሙያወቹ ለበሽተኞች/ደንበኞች የሚሰጡትን አክብሮት ማሻሻል</t>
  </si>
  <si>
    <t>Kabaja dhukkubsataaf qaban fooyyessuu</t>
  </si>
  <si>
    <t>Hagaajinta ixtiraamka bixiyeyaasha ee bukaanka</t>
  </si>
  <si>
    <t>Improve skills of providers/assign doctors</t>
  </si>
  <si>
    <t>የጤና ባለሙያወዎችን ክህሎት ማሻሻል/ዶክተር መመደብ</t>
  </si>
  <si>
    <t>Ogummaa/beekumsa ogeessa tajaajila kennu fooyyessuu</t>
  </si>
  <si>
    <t>Hagaajinta xirfadaha bixiyeyaasha/ku meelaynta dhakhaatiirta</t>
  </si>
  <si>
    <t>Improve confidentiality/privacy</t>
  </si>
  <si>
    <t>ሚሰጥር መጠበቅ/ግልነት የተጠበቀ ማድረግ/የበለጠ ማሻሻል</t>
  </si>
  <si>
    <t>Haala eegiinsa icciitii dhuunfaa fooyyeesuu</t>
  </si>
  <si>
    <t>Hagaaji sirta/qarsoonaanta</t>
  </si>
  <si>
    <t>Improve supply of medicines</t>
  </si>
  <si>
    <t>የመድሃኒት አቅርቦት ማሻሻል</t>
  </si>
  <si>
    <t>Dhiyeessii qorichaa fooyyeesuu</t>
  </si>
  <si>
    <t>Hagaajinta sahayda dawooyinka</t>
  </si>
  <si>
    <t>Reimburse costs incurred</t>
  </si>
  <si>
    <t>ለህክምና ያወጡትነ ወጭ ማወራረድ</t>
  </si>
  <si>
    <t>Baasii bahe deebisuu</t>
  </si>
  <si>
    <t>Kharashka soo celinta ee la galay</t>
  </si>
  <si>
    <t>Improve women’s ability to choose a health care provider</t>
  </si>
  <si>
    <t>እናቶች የጤና ባለሙያ የመምረጥ ችሎታቸውን ማሻሻል</t>
  </si>
  <si>
    <t>Dandeettii dubartoonni ogeessaa fayyaa filachuu danda'an fooyyessuu</t>
  </si>
  <si>
    <t>Hagaajinta kartida haweenka si ay u doortaan bixiye daryeel caafimaad</t>
  </si>
  <si>
    <t>Improve time required to get ambulance</t>
  </si>
  <si>
    <t>አንቡላንስ ምናገኝበትን ግዜ/ሰዓት ማሻሻል/ማሳጠር</t>
  </si>
  <si>
    <t>Yeroo itti ambulaansii argannuu fooyyeessuu</t>
  </si>
  <si>
    <t>Hagaaji waqtiga loo baahan yahay si loo helo ambalaas</t>
  </si>
  <si>
    <t>Practice early referral</t>
  </si>
  <si>
    <t>ሳያዘገዩ ሪፈር መላክ</t>
  </si>
  <si>
    <t>Yeroodhaan maammila dabarsuu shaakaluu/baruu</t>
  </si>
  <si>
    <t>Ku celceli gudbinta hore</t>
  </si>
  <si>
    <t>Avoid referral to hospital/treat all cases  in this facility</t>
  </si>
  <si>
    <t>ወደ ሆስፒታል ሪፍራልን ማስቀረት/ሁሉንም በሽታወች እዚሁ ጤና ጣቢያ ማከም</t>
  </si>
  <si>
    <t>Gara hospitaalatti erguu dhabuu/dhibeewwan hundaa bakka kanatti yaaluu</t>
  </si>
  <si>
    <t>Ka fogow in isbitaal loo gudbiyo/daaweeyo dhammaan kiisaska xaruntan</t>
  </si>
  <si>
    <t>Ambulance back home service</t>
  </si>
  <si>
    <t>ከወሊድ በኃላ የአንቡላንስ አገልግሎት</t>
  </si>
  <si>
    <t>Ambulaansiin akka gara mana keenyaatti nu deebsituu taasisuu</t>
  </si>
  <si>
    <t>Ambalaasta adeega guriga</t>
  </si>
  <si>
    <t>FPinfo</t>
  </si>
  <si>
    <t>Yes, today</t>
  </si>
  <si>
    <t>Eeyyee, Hardha</t>
  </si>
  <si>
    <t>Haa, maanta</t>
  </si>
  <si>
    <t>Yes, during the previous visits</t>
  </si>
  <si>
    <t>Eeyyee, yeroo marsaa daawwannaa armaan duraa</t>
  </si>
  <si>
    <t>Haa, booqashooyinkii hore</t>
  </si>
  <si>
    <t>No, አላውቅም</t>
  </si>
  <si>
    <t>Lakki</t>
  </si>
  <si>
    <t>decision</t>
  </si>
  <si>
    <t>No, never</t>
  </si>
  <si>
    <t>አይ በፍፁም</t>
  </si>
  <si>
    <t>Lakki, gonkumaa</t>
  </si>
  <si>
    <t>Maya, marna</t>
  </si>
  <si>
    <t>Yes, all the time</t>
  </si>
  <si>
    <t>አዎ ሁልጊዜ</t>
  </si>
  <si>
    <t>Eeyyee, yeroo hunda</t>
  </si>
  <si>
    <t>Haa, mar walba</t>
  </si>
  <si>
    <t>Yes, most of the time</t>
  </si>
  <si>
    <t>አዎ አብዛኛውን ጊዜ</t>
  </si>
  <si>
    <t>Eeyyee, yeroo baay'ee</t>
  </si>
  <si>
    <t>Haa, inta badan</t>
  </si>
  <si>
    <t>Yes, a few times</t>
  </si>
  <si>
    <t>አዎ አልፎ አልፎ</t>
  </si>
  <si>
    <t>Eeyyee, yeroo muraasa</t>
  </si>
  <si>
    <t>Haa, dhowr jeer</t>
  </si>
  <si>
    <t>Don’t know/Can’t remember</t>
  </si>
  <si>
    <t>አላውቅም/አላስታውስም</t>
  </si>
  <si>
    <t>Hinbeeku/Yaadachuu hindanda'u</t>
  </si>
  <si>
    <t>Ma garanayo/ma xasuusan karo</t>
  </si>
  <si>
    <t>satis</t>
  </si>
  <si>
    <t>I am not satisfied with the serviced I received</t>
  </si>
  <si>
    <t>Tajaajila argadheen hinquufne</t>
  </si>
  <si>
    <t>Kuma qanacsani adeegii aan helay</t>
  </si>
  <si>
    <t>I am very satisfied with the services I received in the facility.</t>
  </si>
  <si>
    <t>በተቋሙ ውስጥ ባገኘሁት መረጃ በጣም እርክቻለው</t>
  </si>
  <si>
    <t>Tajaajila dhaabbaticha keessatti argadheen baay'ee itti quufe jira</t>
  </si>
  <si>
    <t>Aad ayaan ugu qanacsanahay adeegyada aan ka helay xarunta.</t>
  </si>
  <si>
    <t>I am more or less satisfied with the services I received.</t>
  </si>
  <si>
    <t>Haga tokko itti quufee jira</t>
  </si>
  <si>
    <t>Aad iyo aad ayaan ugu qanacsanahay adeegyada aan helay.</t>
  </si>
  <si>
    <t>freq</t>
  </si>
  <si>
    <t>አይደለም</t>
  </si>
  <si>
    <t>all the time</t>
  </si>
  <si>
    <t>ሁልጊዜ</t>
  </si>
  <si>
    <t>Yeroo hunda</t>
  </si>
  <si>
    <t>mar walba</t>
  </si>
  <si>
    <t>most of the time</t>
  </si>
  <si>
    <t>አብዛኛውን ጊዜ</t>
  </si>
  <si>
    <t>Yeroo baay’ee</t>
  </si>
  <si>
    <t>inta badan</t>
  </si>
  <si>
    <t>a few times</t>
  </si>
  <si>
    <t>የተወሰኑ ጊዜዓት</t>
  </si>
  <si>
    <t>Yeroo muraasa</t>
  </si>
  <si>
    <t>dhowr jeer</t>
  </si>
  <si>
    <t>religion</t>
  </si>
  <si>
    <t>Orthodox</t>
  </si>
  <si>
    <t>ኦርቶዶክስ</t>
  </si>
  <si>
    <t>Ortoodossi</t>
  </si>
  <si>
    <t>Ortodokska</t>
  </si>
  <si>
    <t>Catholic</t>
  </si>
  <si>
    <t>ካቶሊክ</t>
  </si>
  <si>
    <t>Kaatolikii</t>
  </si>
  <si>
    <t>Protestant</t>
  </si>
  <si>
    <t>ፕሮቴስታንት</t>
  </si>
  <si>
    <t>Prootestantii/Peenxee</t>
  </si>
  <si>
    <t>Muslim</t>
  </si>
  <si>
    <t>ሙስሊም</t>
  </si>
  <si>
    <t>Muslimma</t>
  </si>
  <si>
    <t>ሌላ….</t>
  </si>
  <si>
    <t>Ka birraa</t>
  </si>
  <si>
    <t>where</t>
  </si>
  <si>
    <t>This facility</t>
  </si>
  <si>
    <t>እዚህ ተቋም</t>
  </si>
  <si>
    <t>Dhaabbatuma kana</t>
  </si>
  <si>
    <t>Xaruntan</t>
  </si>
  <si>
    <t>Health post</t>
  </si>
  <si>
    <t>ጤና ኬላ</t>
  </si>
  <si>
    <t>Keellaa Fayyaa</t>
  </si>
  <si>
    <t>Rugta caafimaadka</t>
  </si>
  <si>
    <t>Other health center</t>
  </si>
  <si>
    <t>ሌላ ጤና ጣቢያ</t>
  </si>
  <si>
    <t>Buufata fayyaa biroo</t>
  </si>
  <si>
    <t>Xarumaha kale ee caafimaadka</t>
  </si>
  <si>
    <t>Other hospital</t>
  </si>
  <si>
    <t>ሌላ ሆስፒታል</t>
  </si>
  <si>
    <t>Hospitalaa biroo</t>
  </si>
  <si>
    <t>Isbitaal kale</t>
  </si>
  <si>
    <t>እቤት</t>
  </si>
  <si>
    <t>Mana</t>
  </si>
  <si>
    <t>Guriga</t>
  </si>
  <si>
    <t>confidence</t>
  </si>
  <si>
    <t>Not at all confident</t>
  </si>
  <si>
    <t>በፍጹም መተማመን አይደለሁም</t>
  </si>
  <si>
    <t>Tasumaa ofitti amanamummaa hinqabu</t>
  </si>
  <si>
    <t>Aan ku qabin wax kalsooniya</t>
  </si>
  <si>
    <t>Not very confident</t>
  </si>
  <si>
    <t>በጣም ምተማመን አይደለሁም</t>
  </si>
  <si>
    <t>Baay'ee ofitti amanamummaa hinqabu</t>
  </si>
  <si>
    <t>aan ku qabin Kalsooni badan</t>
  </si>
  <si>
    <t>Somewhat confident</t>
  </si>
  <si>
    <t>የተወሰነ እተማመናለሁ</t>
  </si>
  <si>
    <t>Hamma tokko ofitti amanaa</t>
  </si>
  <si>
    <t>ku qaba Xoogaa kalsooni</t>
  </si>
  <si>
    <t>Very confident</t>
  </si>
  <si>
    <t>በጣም እተማመናለሁ</t>
  </si>
  <si>
    <t>Baay'ee ofitti amanaa</t>
  </si>
  <si>
    <t>ku qaba Kalsooni badan</t>
  </si>
  <si>
    <t>Strongly agree</t>
  </si>
  <si>
    <t>በጣም እስማማለሁ</t>
  </si>
  <si>
    <t>Baay'ee waliigala</t>
  </si>
  <si>
    <t>Si adag u raacsan</t>
  </si>
  <si>
    <t>Somewhat agree</t>
  </si>
  <si>
    <t>የተወሰነ እስማማለሁ</t>
  </si>
  <si>
    <t>Amma tokko waliigala</t>
  </si>
  <si>
    <t>Xoogaa ku raacsan</t>
  </si>
  <si>
    <t>Somewhat disagree</t>
  </si>
  <si>
    <t>የተወሰነ አልስማም</t>
  </si>
  <si>
    <t>Amma tokko walii hingalu</t>
  </si>
  <si>
    <t>Xoogaa khilaafsan</t>
  </si>
  <si>
    <t>Strongly disagree</t>
  </si>
  <si>
    <t>በጣም አልስማም</t>
  </si>
  <si>
    <t>Baay'isee walii hingalu</t>
  </si>
  <si>
    <t>Aad u khilaafsan</t>
  </si>
  <si>
    <t/>
  </si>
  <si>
    <t>talk</t>
  </si>
  <si>
    <t>q300x</t>
  </si>
  <si>
    <t>value</t>
  </si>
  <si>
    <t>1</t>
  </si>
  <si>
    <t>0</t>
  </si>
  <si>
    <t>2</t>
  </si>
  <si>
    <t>3</t>
  </si>
  <si>
    <t>Higher</t>
  </si>
  <si>
    <t>4</t>
  </si>
  <si>
    <t>Child care/illness (&lt;5 OPD)</t>
  </si>
  <si>
    <t>5</t>
  </si>
  <si>
    <t>6</t>
  </si>
  <si>
    <t>7</t>
  </si>
  <si>
    <t>88</t>
  </si>
  <si>
    <t>የህዝብ መጓጓዣ</t>
  </si>
  <si>
    <t>Dhirsa/maatiitti Kallaattidhaan Bilbiluun</t>
  </si>
  <si>
    <t>የልማት ቡድን መሪዋ ደውላ</t>
  </si>
  <si>
    <t>Daqiiqaa &gt;120</t>
  </si>
  <si>
    <t>99</t>
  </si>
  <si>
    <t>Lakki anoo homaa hineegne/hinturre</t>
  </si>
  <si>
    <t>Reasonable/ short</t>
  </si>
  <si>
    <t>ተገቢ/አጭር</t>
  </si>
  <si>
    <t>Too much</t>
  </si>
  <si>
    <t>98</t>
  </si>
  <si>
    <t>Progestin Only pill</t>
  </si>
  <si>
    <t>Female Condoms</t>
  </si>
  <si>
    <t>Locational amenorrhea</t>
  </si>
  <si>
    <t>Injectable</t>
  </si>
  <si>
    <t>Combined Oral pill</t>
  </si>
  <si>
    <t>Emergency contraceptives</t>
  </si>
  <si>
    <t>Kiniina Ittisa Ulfa Battalaa</t>
  </si>
  <si>
    <t>በቅርብ ስለወለዱ የወርአበባ ማየት አልጀመሩም</t>
  </si>
  <si>
    <t>8</t>
  </si>
  <si>
    <t>Referred from other service units</t>
  </si>
  <si>
    <t>ከሌሎች የአገልግሎት መስጫ ክፍል ሪፈራል</t>
  </si>
  <si>
    <t>Husband advice</t>
  </si>
  <si>
    <t>የጓደኛ ምክር</t>
  </si>
  <si>
    <t>ባገኘሁት አገልግሎት አረካሁም</t>
  </si>
  <si>
    <t>ከሞላ ጐደል በተሰጠኝ አገልግሎት አርከቻለው</t>
  </si>
  <si>
    <t>Home</t>
  </si>
  <si>
    <t>SSD Project Baseline Exit Interview (Experiences of Care)</t>
  </si>
  <si>
    <t>Instructions: Select at least seven clients of the category;
 1=first ANC visit clients, 
2=delivery, 
3=PNC, childcare/immunization, and
4=FP clients that received services at this facility today and do the exit interview. 
If during the HFA visit there was no option to interview one of the categories above, and then complete 7 exit interviews by interviewing more clients from a category. However, please make sure that at least one from delivery and one from PNC/childcare/immunization mother are interviewed.</t>
  </si>
  <si>
    <t>Instructions: Select at least seven clients of the category;
 1=first ANC visit clients, 
2=delivery, 
3=PNC, 
4=childcare/immunization, and
5=FP clients that received services at this facility today and do the exit interview. 
If during the HFA visit there was no option to interview one of the categories above, and then complete 7 exit interviews by interviewing more clients from a category. However, please make sure that at least one from delivery and one from PNC/childcare/immunization mother are interviewed.</t>
  </si>
  <si>
    <t>q101. ተጠያቂው አገልግሎት ያገኘበት ክፍል</t>
  </si>
  <si>
    <t>q102. Have you ever attended school?</t>
  </si>
  <si>
    <t>q103. What is the highest level of school that you attended? (Probe:  Did you attend primary, secondary, or higher?)</t>
  </si>
  <si>
    <t>q105. What is your current marital status?</t>
  </si>
  <si>
    <t>በአጠቃላይ አገልግሎት አሰጣጥ  ልምዶች</t>
  </si>
  <si>
    <t>q109. ጉዞ ከጀመርሽበት ጀምሮ ጤና ጣብያ ለመድረስ ምን ያህል ጊዜ ወሰደብሽ/ፈጀብሽ (መጓጓዣ ለማግኘት የወሰደብሽን ጊዜ ጨምሮ)?</t>
  </si>
  <si>
    <t>q109. Har'a manaa baatee hanga dhaabbata fayyaa kana geessutti yeroo hagam sitti fudhatee?</t>
  </si>
  <si>
    <t>Yeroo geejiba argachuuf eegde dabalatee. Yeroo qaqiiqaan galmesi</t>
  </si>
  <si>
    <t>q115. About how long did you wait between the time you first arrived at this facility and the time you saw a staff for your consultation?</t>
  </si>
  <si>
    <t>q110. Erga dhaabbata fayyaa kana geesee booda, as geessee daqiiqaa hagam/meeqa booda tajaajila fayyaa argatte? Ogeessa fayyaa dhimma dhufteef argattee mariisisuu jechuu kooti</t>
  </si>
  <si>
    <t>q116. Do you feel that your waiting time was reasonable or too long?</t>
  </si>
  <si>
    <t>q111. የጤና አገልግሎት ለማግኘት የጠበቅሽበት/የቆየሽበት ጊዜ ተገቢ ነበር ወይስ ረጅም ነበር ብለሽ ታስቢያለሽ ?</t>
  </si>
  <si>
    <t>q112. ዛሬ የጤና አገልግሎት የሰጠሽ/ችሽ የጤና ባለሙያ የተጠቀማቸው/የተጠቀመቻቸው ቃላቶች ለመረዳት ቀላል ነበሩ?</t>
  </si>
  <si>
    <t>q114. አንች የሰጠሻቸውን አስተያየቶች የጤና ጣብያ ሰራተኞች ተቀብለዋቸዋል/አክብረዋቸዋል ብለሽ ታስቢያለሽ? አስተያየት ሰጠሽ ከነበረ፤ አንች የሰጠሻቸውን አስተያየቶች የጤና ጣብያ ሰራተኞች አዳምጠዋቸው ነበር?</t>
  </si>
  <si>
    <t>q122. Do you feel the information given to you during your visit today was too little, too much, or just about right?</t>
  </si>
  <si>
    <t>q117. ዛሬ የተሰጠሽ የጤና መረጃ በጣም ትንሽ ወይም በጣም ብዙ ወይም በተገቢ ሁኔታ በቂ ነበር ብለሽ ታስቢያለሽ?</t>
  </si>
  <si>
    <t>q118. የጤና ባለሙያውን/ዋን ጥያቄ መጠየቅ ቀላል ነበር ብለሽ ታስቢያለሽ?</t>
  </si>
  <si>
    <t>q119. የጤና ባለሙያው/ዋ  ለጥያቄዎችሽ መልስ እና ለነበሩሽ ስጋቶች ማብራሪያ ሰጦሽ/ሰጣሽ ነበር?</t>
  </si>
  <si>
    <t>q120. ምርመራ በሚደረግልሽ ወቅት ሌላ ሰው እንዳያይሽ  በቂ የሆነ ከለላ ነበር? (ምርመራ ከሚያደርግልሽ ባለሙያ ውጭ ሌሎች ተገልጋዮች ወይም ሰራተኞች አላዮሽም)</t>
  </si>
  <si>
    <t>q123. የሌሎች ሠራተኞች አክብሮት እንዴት ነው? በጣም አክብሮት አላቸው፤አክብሮት አላቸው፤አክብሮት የላቸውም፤በጣም አክብሮት የላቸውም?</t>
  </si>
  <si>
    <t>q124. በአንች አስተያየት፤ በጤና ጣቢያ  አገልግሎት የሰጡሽ ባለሙያዎች እውቀታቸው እንዴት ነው? በጣም እውቀት አላቸው፤ እውቀት አላቸው፤እውቀት የላቸውም?</t>
  </si>
  <si>
    <t>q125. በአጠቃላይ፤በጤና ጣቢያ ውስጥ ያለሽ/የሚሰማሽ ምቾት እንዴት ነው? በጣም ይመቸኛል፤ይመቸኛል፤ አይመቸኛል፤ በጣም አይመቸኛል?</t>
  </si>
  <si>
    <t>q125. Akka waliigalaatti tajaajillii buufata fayyaa kanaa hagam siif aanja'aa/mijataa/tolaa/sheeqataa ture? (Baay'ee Aanja'aa, Aanja'aa,  Aanja'aa Miti moo Gunkumaa Aanja'aa miti?)</t>
  </si>
  <si>
    <t>q126. ጤና ጣቢያው  ላንች ፍላጎት የሚሰጡት ምላሽ/ፍላጎትሽ ማሟላትን በተመለከተ እንዴት ነው? በጣም ምላሽ ይሰጣሉ፤ ምላሽ ይሰጣሉ፤ ምላሽ አይሰጡም፤ በጣም ምላሽ አይሰጡም?</t>
  </si>
  <si>
    <t>q126. Buufatni fayyaa dhimmaa/fedhii keef deebii kunnurratti hagam kaka'oo/si'atoodha? Baay'ee kaka'oodha, Kaka'oodha, Kaka'oo Miti moo Gonkumaa Kaka'oo Miti jettee yaadda?)</t>
  </si>
  <si>
    <t>በባንነትዎ፣ በዕድሚዎ፣ በጋብቻ ሁኔታዎ፣ በልጆችዎ ብዛት፣ በት/ትዎ፣ በሐብትዎ ወይም በሌላ ምክንያት ጤና ባለሙያው/ዋ በደንብ አላስተናገደኝም/ችኝም ብለው ያስባሉ፡፡ መልስዎ አዎ ከሆነ ሁል ጊዜ፣ አብዛኛውን ጊዜ፣ ወይስ አልፎ አልፎ ነው</t>
  </si>
  <si>
    <t>Mariin Garlamee</t>
  </si>
  <si>
    <t>Sagalee ga'aa</t>
  </si>
  <si>
    <t>q138. Listen attentively (eye contact, non-verbal cues, paraphrase/summarize patient concerns)</t>
  </si>
  <si>
    <t>አገልግሎት ሰጪው  ታካሚን በማንኛውም ውሳኔና ዕቅድ ላይ ያበረታታል? ለምሳሌ ለወሊድ ዝግጅት፣ ተቁአም መውለድ፣የውልደት ማሳወቂያ፣ቀጣይ ጉብኝት እና የመሳሰሉትን</t>
  </si>
  <si>
    <t>የአገልግሎት አሰጣጥ  ልምዶች ለቤተሰብ ዕቅድ ተጠቃሚ ደንበኞች</t>
  </si>
  <si>
    <t>q202. During your consultation today, did the provider:Ask about when you would like to have a/another child?</t>
  </si>
  <si>
    <t>q203. During your consultation today, did the provider:Ask about your previous experience using FP?</t>
  </si>
  <si>
    <t>ከዚህ በፊት የነበረሽን የቤተሰብ እቅድ ተሞክሮ ጠይቆሻል/ጠይቃሻለች?</t>
  </si>
  <si>
    <t>q204. During your consultation today, did the provider:Ask about your FP method preference?</t>
  </si>
  <si>
    <t>q205. During your consultation today, did the provider talk about possible side effects or problems with the method you selected?</t>
  </si>
  <si>
    <t>q206. During your consultation today, did the provider tell you what to do if you experience any side effects or problems with the method you selected?</t>
  </si>
  <si>
    <t>የጐንዮሽ ጉዳቶች ውይም ችግሮች ቢያገጥሙ ምን ማድረግ እንዳለብሽ አውርታች|ል</t>
  </si>
  <si>
    <t>Har'a yammuu ogeessa fayyaa waliin mari'attan, yoo mallii karoora maatii ati filattee miidhaa cinaa sitti fide maal gochuu akka qabdu sitti himee turee?</t>
  </si>
  <si>
    <t>q207. During your consultation today, did the provider talk about warning signs associated with the method you selected?</t>
  </si>
  <si>
    <t>የቅድመ ወሊድ አገልግሎት አሰጣጥ  ልምዶች</t>
  </si>
  <si>
    <t>የትኛውን የቅድመ ወሊድ ጉብኝት ወይም ቁጥር የአሁኑን ጉብኝት ይወክላል?</t>
  </si>
  <si>
    <t>q303. Were you weighed?</t>
  </si>
  <si>
    <t>Madaallii Ulfaatina?</t>
  </si>
  <si>
    <t>q304. Were you told the results after you were weighed?</t>
  </si>
  <si>
    <t>Bu’aan madaallii ulfaatinaa sitti himamee turee?</t>
  </si>
  <si>
    <t>ክብደትሽ ስንት ነበር?</t>
  </si>
  <si>
    <t>Dheerinnii/ hojjaan  kee hoo safaramee turee?</t>
  </si>
  <si>
    <t>q307. Were you told the results of your height?</t>
  </si>
  <si>
    <t>q311. Was your blood pressure taken?</t>
  </si>
  <si>
    <t>q312. Were you told the results after your blood pressure was taken?</t>
  </si>
  <si>
    <t>${q313}=1</t>
  </si>
  <si>
    <t>q315. Did you give a blood sample?</t>
  </si>
  <si>
    <t>Qrannoo Dhiigaaf Saamuda dhiigaa hoo kennitee turee?</t>
  </si>
  <si>
    <t>q316. Were you told the results of the blood test?</t>
  </si>
  <si>
    <t>${q315}=1</t>
  </si>
  <si>
    <t>Bu'aan qorannoo dhiigaa sitti himamee turee?</t>
  </si>
  <si>
    <t>አዎ ከሆነ እባክህ የደንበኛዋን ካርድ በማየት የ ሆሞግሎቢን መጠኑአን ከተመዘገበ ወይም እናቲቱ ካስታወሰች ጠይቃተት</t>
  </si>
  <si>
    <t>Yoo deebiin Eeyyee tahee, Kaardii maammilaa ilaalii bu'aa qorannoo Heemoglobiinii guuti ykn haadha gaafadhu ni yaadatti yoo tahe</t>
  </si>
  <si>
    <t>${q322}=1</t>
  </si>
  <si>
    <t>q331. Were you ever told how to monitor your baby’s movements or to alert a health care provider if you felt fewer movements or no movement?</t>
  </si>
  <si>
    <t>q332. Were you ever told what to expect during your pregnancy and delivery?</t>
  </si>
  <si>
    <t>q335. Did a health provider ever talk to you about what to eat or how to eat well?</t>
  </si>
  <si>
    <t>የጤና ባለሙያው  ስለ ማንኛውም አይነት ስር የሰደደ በሽታዎች (ለምሳሌ ስኩአር፣ደም ግፊት፣ ልብ ህመም፣ኩላሊት እና የመሳሰሉትን)  ውይይት አድርጉአል?</t>
  </si>
  <si>
    <t>ማንኛውም ዓይነት  ሥር የሰደደ በሽታ አለብሽ ወይም  ጤና ባለሙያው  የነገረሽ ስለ ማንኛውም አይነት ስር የሰደደ በሽታ አለ ?</t>
  </si>
  <si>
    <t>በማንኛውም ጉብኝት ጊዜ አገልግሎት ሰጪው የአልጋ አጎበር አዞልሽ ወይምሰጥቶሽ  ያውቃል?</t>
  </si>
  <si>
    <t>የጤና ባለሙያው/ዋ ስለሚከተሉት ነገሮች አናግሮሽ ነበር፤</t>
  </si>
  <si>
    <t>q401. Complications during or immediately following childbirth</t>
  </si>
  <si>
    <t>ስርዓት በሌለው መልኩ ተስተናግጃለው ፣ ባለሙያዎች ገፍትርውኛል፣ መተውኛል፣ በጥፊ መተውኛል፣ ቆንጥጠውኛል፣ አስረውኛል አፍነውኛል ብሉው ያስባሉ?</t>
  </si>
  <si>
    <t>Ogeeyyiin fayyaa gara jabiinaan, jechuun akka malee dhiibamuu, rukutamuu, kabalamuu, shunxuuxamuu, akki malee raafafuufi kanneen kana fakkatan, na keessummeessan jettee yaaddaa?</t>
  </si>
  <si>
    <t>እርስዎ የጤና መረጃዎ  በጤና ተቋሙ ውስጥ በሚስጢር ይጠበቃሉ ብለው ያስባሉ?</t>
  </si>
  <si>
    <t>ስለ እርስዎ የሚሰጥ አገልግሎቶች በተመለከተ ጤና ባለሙያው አብረው እንዲወሰኑ አካትቶኛለ ብለው ያስባሉ</t>
  </si>
  <si>
    <t>በተቋሙ ውስጥ ጤና ባለሙያዎ/ዋ እርስዎ በሚገባዎት ቋንቋ ኀዋ ያዋርዎት</t>
  </si>
  <si>
    <t>ማንኛውንም ያልዎትን ጥያቄ ለባለሙያ/ዋ መጠየክ እችላለው ብለው ያስባሉ</t>
  </si>
  <si>
    <t>ባለሙያው/ዋ የሚሰማዎትን ሕመም ለመቀነስ የሚቻለውን ሁሉ አድርጓል ብለው ያስባሉ</t>
  </si>
  <si>
    <t>በጤና ተቋሙ ውስጥ ለተሰጥዎት አንክብካቤ /ሕክም/ ባለሙያዎችን በሙለ በሙሉ አምኛቸው ነበር ብለው ያስባሉ</t>
  </si>
  <si>
    <t>በተቋሙ ዉስጥ ስለነበሩ የመኝታ ክፍሎች መታጠቢያ ክፍሎች  አጠቃላይ አካባቢ ያስቡ፣ ተቋሙ በጣም ንፁህ ፣ ቆሻሻ ነው ብለው ያስባሉ</t>
  </si>
  <si>
    <t>ከወለዱ በ|ላ፣ ጤና ባለሙያዎች ስለ ቤተሰብ ዕቅድ አገልግሎት አውርትዎታል</t>
  </si>
  <si>
    <t>ጤና ባለሙያ ስለ ከወሊድ በሁአላ ስለ ሚሰጠው የቤተሰብ ዕቅድ አገልግሎት አቅቦት አድርጉአል?</t>
  </si>
  <si>
    <t>PNC, childcare/immunization clients counseled for FP</t>
  </si>
  <si>
    <t>በባለሙያያ ሕጻኑን/ዋን  በአክብሮት አስተናግደዋል ብለው ያስባሉ ፡፡ መልስዎ አዎ ከሆነ ሁል ጊዜ፣ አብዛኛውን ጊዜ፣ ወይስ አልፎ አልፎ ነው  በአክብሮት ያስተናገደው</t>
  </si>
  <si>
    <t>Barbaachisummaa qorsa/qoricha/dawaa siif kenname hunda hubadhee beeka jettee yaaddaa?
Yoo deebiin EEYYEE ta’e, hubannaa kee akkamti madaalta: Yeroo Hundumaa, Yeroo Baay’ee moo Yeroo Muraasaa/Darbee Darbee jettaa?</t>
  </si>
  <si>
    <t>Waa'ee murtoo kunuunsa /waldhaansa daa'ima keetii irrattii ogeessonnii fayyaa si hirmaachisanii turaanii?  Yoo deebiin EEYYEE ta’e, hirmaannaa kee akkamitti madaalta: Yeroo Hundumaa, Yeroo Baay’ee moo Yeroo Muraasaa/Darbee Darbee jettaa?</t>
  </si>
  <si>
    <t>ሕጻኑን በጥሩ ሁኔታ አላስተናገዱትም ማለት ግፍትረውኛል፣ መተውኛል፣ በጥፊ፣ በቁጥጫ፣ በማስር፣በማፈን ወዘተ አሰቃይተውኛል ብለው ያስባሉ
መልስዎ አዎ ከሆነ ሁል ጊዜ፣ አብዛኛውን ጊዜ፣ ወይስ አልፎ አልፎ ነው</t>
  </si>
  <si>
    <t>የጤና ባለሙያው/ዋ ዛሬ ወይም በባለፈው ተመሳሳይ ጉብኝት ባደረጉበት  ወቅት ስለቤተሰብ ዕቅድ አገልግሎት  ምክር ሰጥቶሽ ነበር?</t>
  </si>
  <si>
    <t>Yaalii ykn gorsaa dhaabbataa fayyaa kana keessaa argatte ykn sii kennametti quuftee turee?</t>
  </si>
  <si>
    <t>ጤና ጣብያው ንጹህ እና ሳቢ ሁኖ አገኘሽው?</t>
  </si>
  <si>
    <t>መሻሻል አለበት ብለሽ  የምትሰጭው አስተያየት ምንድን ነው?</t>
  </si>
  <si>
    <t>${q109} &gt; 1</t>
  </si>
  <si>
    <t>Tajaajila Da'uumsaan duraa hordoftee turee?</t>
  </si>
  <si>
    <t>q612. How many times did you receive antenatal care for the previous pregnancy?</t>
  </si>
  <si>
    <t>q614. Where did you give birth in the most recent birth?</t>
  </si>
  <si>
    <t>Q109 Yaaddoo maammilaarraa ka'uun ogeessii fayyaa karooraa kunuunsa hordooffii keessa deebi'ee ilaalee fooyyeessee turee?</t>
  </si>
  <si>
    <t>Akkuma waliigalaattii, haala kenniinsa tajaajila/kunuunsa fayyaa naannoo keessan keessa jiruu hagam itti quufiinsa qabda?</t>
  </si>
  <si>
    <t>selected(${q101}, '1')</t>
  </si>
  <si>
    <t>${q109} &gt; 0</t>
  </si>
  <si>
    <t>selected(${q611}, '1')</t>
  </si>
  <si>
    <t>Cleanliness</t>
  </si>
  <si>
    <t>Very Clean</t>
  </si>
  <si>
    <t>Clean</t>
  </si>
  <si>
    <t>Dirty</t>
  </si>
  <si>
    <t>Very Dirty</t>
  </si>
  <si>
    <t>select_one Cleanliness</t>
  </si>
  <si>
    <t>q130. Overall, how comfortable are you at the health center? Would you say you are very comfortable, comfortable, uncomfortable, or very uncomfortable?</t>
  </si>
  <si>
    <t>q131. How responsive was the health center  to your needs? Would you say it is very responsive, responsive, unresponsive, or very unresponsive?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</si>
</sst>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rgb="FF000000"/>
      <name val="Calibri"/>
      <scheme val="minor"/>
    </font>
    <font>
      <b/>
      <sz val="12"/>
      <color rgb="FF000000"/>
      <name val="Calibri"/>
      <family val="2"/>
    </font>
    <font>
      <b/>
      <sz val="12"/>
      <name val="Calibri"/>
      <family val="2"/>
    </font>
    <font>
      <sz val="12"/>
      <color rgb="FF000000"/>
      <name val="Calibri"/>
      <family val="2"/>
    </font>
    <font>
      <b/>
      <i/>
      <sz val="12"/>
      <color rgb="FF000000"/>
      <name val="Calibri"/>
      <family val="2"/>
    </font>
    <font>
      <b/>
      <sz val="10"/>
      <color rgb="FF000000"/>
      <name val="Calibri"/>
      <family val="2"/>
    </font>
    <font>
      <i/>
      <sz val="12"/>
      <color rgb="FF000000"/>
      <name val="Calibri"/>
      <family val="2"/>
    </font>
    <font>
      <sz val="12"/>
      <color rgb="FFFF0000"/>
      <name val="Calibri"/>
      <family val="2"/>
    </font>
    <font>
      <sz val="12"/>
      <color rgb="FF000000"/>
      <name val="Nyala"/>
    </font>
    <font>
      <sz val="12"/>
      <name val="Calibri"/>
      <family val="2"/>
    </font>
    <font>
      <sz val="10"/>
      <color rgb="FF000000"/>
      <name val="Arial"/>
      <family val="2"/>
    </font>
    <font>
      <b/>
      <sz val="12"/>
      <color rgb="FFFF0000"/>
      <name val="Calibri"/>
      <family val="2"/>
    </font>
    <font>
      <b/>
      <i/>
      <sz val="12"/>
      <color rgb="FFFF0000"/>
      <name val="Calibri"/>
      <family val="2"/>
    </font>
    <font>
      <sz val="12"/>
      <color rgb="FFFF0000"/>
      <name val="Calibri"/>
      <family val="2"/>
      <scheme val="minor"/>
    </font>
    <font>
      <sz val="12"/>
      <color rgb="FF00B0F0"/>
      <name val="Calibri"/>
      <family val="2"/>
    </font>
  </fonts>
  <fills count="5">
    <fill>
      <patternFill patternType="none"/>
    </fill>
    <fill>
      <patternFill patternType="gray125"/>
    </fill>
    <fill>
      <patternFill patternType="solid">
        <fgColor rgb="FFD8D8D8"/>
        <bgColor rgb="FFD8D8D8"/>
      </patternFill>
    </fill>
    <fill>
      <patternFill patternType="solid">
        <fgColor rgb="FFFDE9D9"/>
        <bgColor rgb="FFFDE9D9"/>
      </patternFill>
    </fill>
    <fill>
      <patternFill patternType="solid">
        <fgColor theme="0"/>
        <bgColor rgb="FFFF0000"/>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style="thin">
        <color rgb="FF7F7F7F"/>
      </left>
      <right style="thin">
        <color rgb="FF7F7F7F"/>
      </right>
      <top/>
      <bottom/>
      <diagonal/>
    </border>
    <border>
      <left/>
      <right/>
      <top/>
      <bottom/>
      <diagonal/>
    </border>
    <border>
      <left style="thin">
        <color rgb="FFBFBFBF"/>
      </left>
      <right style="thin">
        <color rgb="FFBFBFBF"/>
      </right>
      <top style="thin">
        <color rgb="FFBFBFBF"/>
      </top>
      <bottom style="thin">
        <color rgb="FFBFBFBF"/>
      </bottom>
      <diagonal/>
    </border>
    <border>
      <left style="medium">
        <color rgb="FFCCCCCC"/>
      </left>
      <right style="medium">
        <color rgb="FFCCCCCC"/>
      </right>
      <top style="medium">
        <color rgb="FFCCCCCC"/>
      </top>
      <bottom style="medium">
        <color rgb="FFCCCCCC"/>
      </bottom>
      <diagonal/>
    </border>
    <border>
      <left style="thin">
        <color rgb="FF7F7F7F"/>
      </left>
      <right/>
      <top/>
      <bottom/>
      <diagonal/>
    </border>
  </borders>
  <cellStyleXfs count="1">
    <xf numFmtId="0" fontId="0" fillId="0" borderId="0"/>
  </cellStyleXfs>
  <cellXfs count="61">
    <xf numFmtId="0" fontId="0" fillId="0" borderId="0" xfId="0" applyFont="1" applyAlignment="1"/>
    <xf numFmtId="0" fontId="1" fillId="2" borderId="1" xfId="0" applyFont="1" applyFill="1" applyBorder="1"/>
    <xf numFmtId="49" fontId="1" fillId="2" borderId="1" xfId="0" applyNumberFormat="1" applyFont="1" applyFill="1" applyBorder="1" applyAlignment="1">
      <alignment wrapText="1"/>
    </xf>
    <xf numFmtId="0" fontId="1" fillId="2" borderId="1" xfId="0" applyFont="1" applyFill="1" applyBorder="1" applyAlignment="1">
      <alignment wrapText="1"/>
    </xf>
    <xf numFmtId="0" fontId="2" fillId="2" borderId="1" xfId="0" applyFont="1" applyFill="1" applyBorder="1" applyAlignment="1">
      <alignment wrapText="1"/>
    </xf>
    <xf numFmtId="0" fontId="1" fillId="3" borderId="1" xfId="0" applyFont="1" applyFill="1" applyBorder="1"/>
    <xf numFmtId="0" fontId="3" fillId="0" borderId="1" xfId="0" applyFont="1" applyBorder="1"/>
    <xf numFmtId="0" fontId="3" fillId="0" borderId="0" xfId="0" applyFont="1"/>
    <xf numFmtId="0" fontId="3" fillId="0" borderId="1" xfId="0" applyFont="1" applyBorder="1" applyAlignment="1">
      <alignment wrapText="1"/>
    </xf>
    <xf numFmtId="49" fontId="3" fillId="0" borderId="1" xfId="0" applyNumberFormat="1" applyFont="1" applyBorder="1" applyAlignment="1">
      <alignment wrapText="1"/>
    </xf>
    <xf numFmtId="0" fontId="4" fillId="0" borderId="0" xfId="0" applyFont="1"/>
    <xf numFmtId="0" fontId="1" fillId="0" borderId="0" xfId="0" applyFont="1"/>
    <xf numFmtId="0" fontId="3" fillId="0" borderId="1" xfId="0" applyFont="1" applyBorder="1" applyAlignment="1">
      <alignment vertical="top"/>
    </xf>
    <xf numFmtId="49" fontId="3" fillId="0" borderId="0" xfId="0" applyNumberFormat="1" applyFont="1"/>
    <xf numFmtId="0" fontId="3" fillId="0" borderId="0" xfId="0" applyFont="1" applyAlignment="1">
      <alignment wrapText="1"/>
    </xf>
    <xf numFmtId="49" fontId="3" fillId="0" borderId="0" xfId="0" applyNumberFormat="1" applyFont="1" applyAlignment="1">
      <alignment wrapText="1"/>
    </xf>
    <xf numFmtId="0" fontId="1" fillId="0" borderId="1" xfId="0" applyFont="1" applyBorder="1"/>
    <xf numFmtId="0" fontId="5" fillId="0" borderId="0" xfId="0" applyFont="1"/>
    <xf numFmtId="0" fontId="3" fillId="0" borderId="0" xfId="0" applyFont="1" applyAlignment="1">
      <alignment vertical="center"/>
    </xf>
    <xf numFmtId="0" fontId="6" fillId="0" borderId="0" xfId="0" applyFont="1"/>
    <xf numFmtId="0" fontId="3" fillId="0" borderId="0" xfId="0" applyFont="1" applyAlignment="1">
      <alignment vertical="top"/>
    </xf>
    <xf numFmtId="0" fontId="1" fillId="0" borderId="1" xfId="0" applyFont="1" applyBorder="1" applyAlignment="1">
      <alignment wrapText="1"/>
    </xf>
    <xf numFmtId="0" fontId="3" fillId="0" borderId="3" xfId="0" applyFont="1" applyBorder="1"/>
    <xf numFmtId="0" fontId="3" fillId="0" borderId="4" xfId="0" applyFont="1" applyBorder="1"/>
    <xf numFmtId="0" fontId="3" fillId="0" borderId="0" xfId="0" applyFont="1" applyAlignment="1">
      <alignment horizontal="left" vertical="center"/>
    </xf>
    <xf numFmtId="0" fontId="3" fillId="0" borderId="2" xfId="0" applyFont="1" applyBorder="1"/>
    <xf numFmtId="0" fontId="7" fillId="0" borderId="0" xfId="0" applyFont="1"/>
    <xf numFmtId="0" fontId="8" fillId="0" borderId="0" xfId="0" applyFont="1"/>
    <xf numFmtId="0" fontId="1" fillId="2" borderId="5" xfId="0" applyFont="1" applyFill="1" applyBorder="1" applyAlignment="1">
      <alignment horizontal="left" vertical="center" wrapText="1"/>
    </xf>
    <xf numFmtId="49" fontId="1" fillId="2" borderId="5" xfId="0" applyNumberFormat="1"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2" borderId="4" xfId="0" applyFont="1" applyFill="1" applyBorder="1" applyAlignment="1">
      <alignment horizontal="left" vertical="center"/>
    </xf>
    <xf numFmtId="0" fontId="3" fillId="0" borderId="5" xfId="0" applyFont="1" applyBorder="1" applyAlignment="1">
      <alignment horizontal="left" vertical="center" wrapText="1"/>
    </xf>
    <xf numFmtId="0" fontId="9" fillId="0" borderId="0" xfId="0" applyFont="1" applyAlignment="1">
      <alignment horizontal="left" vertical="center" wrapText="1"/>
    </xf>
    <xf numFmtId="0" fontId="3" fillId="0" borderId="0" xfId="0" applyFont="1" applyAlignment="1">
      <alignment horizontal="left" vertical="center" wrapText="1"/>
    </xf>
    <xf numFmtId="0" fontId="10" fillId="0" borderId="6" xfId="0" applyFont="1" applyBorder="1" applyAlignment="1">
      <alignment wrapText="1"/>
    </xf>
    <xf numFmtId="0" fontId="10" fillId="0" borderId="6" xfId="0" applyFont="1" applyBorder="1" applyAlignment="1">
      <alignment vertical="top" wrapText="1"/>
    </xf>
    <xf numFmtId="0" fontId="8" fillId="0" borderId="0" xfId="0" applyFont="1" applyAlignment="1">
      <alignment horizontal="left" vertical="center" wrapText="1"/>
    </xf>
    <xf numFmtId="0" fontId="10" fillId="0" borderId="6" xfId="0" applyFont="1" applyBorder="1" applyAlignment="1">
      <alignment vertical="center"/>
    </xf>
    <xf numFmtId="0" fontId="3" fillId="0" borderId="1" xfId="0" applyFont="1" applyBorder="1" applyAlignment="1">
      <alignment horizontal="left" vertical="center" wrapText="1"/>
    </xf>
    <xf numFmtId="0" fontId="3" fillId="0" borderId="5" xfId="0" applyFont="1" applyBorder="1" applyAlignment="1">
      <alignment horizontal="left" vertical="center"/>
    </xf>
    <xf numFmtId="0" fontId="7" fillId="0" borderId="5" xfId="0" applyFont="1" applyBorder="1" applyAlignment="1">
      <alignment horizontal="left" vertical="center" wrapText="1"/>
    </xf>
    <xf numFmtId="0" fontId="7" fillId="0" borderId="5" xfId="0" applyFont="1" applyBorder="1" applyAlignment="1">
      <alignment horizontal="left" vertical="center"/>
    </xf>
    <xf numFmtId="0" fontId="0" fillId="0" borderId="0" xfId="0" applyFont="1" applyAlignment="1"/>
    <xf numFmtId="0" fontId="0" fillId="0" borderId="0" xfId="0" applyFont="1" applyAlignment="1"/>
    <xf numFmtId="0" fontId="1" fillId="0" borderId="7" xfId="0" applyFont="1" applyBorder="1" applyAlignment="1">
      <alignment horizontal="center"/>
    </xf>
    <xf numFmtId="0" fontId="3" fillId="0" borderId="4" xfId="0" applyFont="1" applyBorder="1" applyAlignment="1">
      <alignment horizontal="center"/>
    </xf>
    <xf numFmtId="0" fontId="0" fillId="0" borderId="0" xfId="0" applyFont="1" applyAlignment="1"/>
    <xf numFmtId="0" fontId="7" fillId="0" borderId="1" xfId="0" applyFont="1" applyBorder="1" applyAlignment="1"/>
    <xf numFmtId="0" fontId="11" fillId="0" borderId="0" xfId="0" applyFont="1" applyAlignment="1">
      <alignment vertical="center"/>
    </xf>
    <xf numFmtId="0" fontId="12" fillId="0" borderId="0" xfId="0" applyFont="1" applyAlignment="1"/>
    <xf numFmtId="0" fontId="11" fillId="0" borderId="0" xfId="0" applyFont="1" applyAlignment="1"/>
    <xf numFmtId="0" fontId="13" fillId="0" borderId="0" xfId="0" applyFont="1" applyAlignment="1"/>
    <xf numFmtId="0" fontId="7" fillId="0" borderId="0" xfId="0" applyFont="1" applyAlignment="1"/>
    <xf numFmtId="0" fontId="14" fillId="0" borderId="0" xfId="0" applyFont="1"/>
    <xf numFmtId="0" fontId="14" fillId="0" borderId="0" xfId="0" applyFont="1" applyAlignment="1">
      <alignment vertical="center"/>
    </xf>
    <xf numFmtId="0" fontId="3" fillId="0" borderId="2" xfId="0" applyFont="1" applyBorder="1" applyAlignment="1">
      <alignment horizontal="center"/>
    </xf>
    <xf numFmtId="0" fontId="0" fillId="0" borderId="0" xfId="0" applyFont="1" applyAlignment="1"/>
    <xf numFmtId="0" fontId="1" fillId="0" borderId="2" xfId="0" applyFont="1" applyBorder="1" applyAlignment="1">
      <alignment horizontal="center"/>
    </xf>
    <xf numFmtId="0" fontId="3" fillId="0" borderId="2" xfId="0" applyFont="1" applyBorder="1" applyAlignment="1">
      <alignment horizontal="center" vertical="center"/>
    </xf>
    <xf numFmtId="0" fontId="3" fillId="4" borderId="4" xfId="0" applyFont="1" applyFill="1" applyBorder="1" applyAlignment="1">
      <alignment horizontal="left" vertical="center" wrapText="1"/>
    </xf>
  </cellXfs>
  <cellStyles count="1">
    <cellStyle name="Normal" xfId="0" builtinId="0"/>
  </cellStyles>
  <dxfs count="1155">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solid">
          <fgColor rgb="FFDBE5F1"/>
          <bgColor rgb="FFDBE5F1"/>
        </patternFill>
      </fill>
    </dxf>
    <dxf>
      <fill>
        <patternFill patternType="solid">
          <fgColor rgb="FF99BCE7"/>
          <bgColor rgb="FF99BCE7"/>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AF1DD"/>
          <bgColor rgb="FFEAF1DD"/>
        </patternFill>
      </fill>
    </dxf>
    <dxf>
      <fill>
        <patternFill patternType="solid">
          <fgColor rgb="FFCCC0D9"/>
          <bgColor rgb="FFCCC0D9"/>
        </patternFill>
      </fill>
    </dxf>
    <dxf>
      <fill>
        <patternFill patternType="solid">
          <fgColor rgb="FFF2DBDA"/>
          <bgColor rgb="FFF2DBDA"/>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BA005D"/>
          <bgColor rgb="FFBA005D"/>
        </patternFill>
      </fill>
    </dxf>
    <dxf>
      <fill>
        <patternFill patternType="solid">
          <fgColor rgb="FFFBFB00"/>
          <bgColor rgb="FFFBFB00"/>
        </patternFill>
      </fill>
    </dxf>
    <dxf>
      <fill>
        <patternFill patternType="solid">
          <fgColor rgb="FFFF6969"/>
          <bgColor rgb="FFFF6969"/>
        </patternFill>
      </fill>
    </dxf>
    <dxf>
      <fill>
        <patternFill patternType="solid">
          <fgColor rgb="FFD8D8D8"/>
          <bgColor rgb="FFD8D8D8"/>
        </patternFill>
      </fill>
    </dxf>
    <dxf>
      <fill>
        <patternFill patternType="solid">
          <fgColor rgb="FFFF9900"/>
          <bgColor rgb="FFFF9900"/>
        </patternFill>
      </fill>
    </dxf>
    <dxf>
      <fill>
        <patternFill patternType="solid">
          <fgColor rgb="FFE4E300"/>
          <bgColor rgb="FFE4E300"/>
        </patternFill>
      </fill>
    </dxf>
    <dxf>
      <fill>
        <patternFill patternType="solid">
          <fgColor rgb="FFEEB400"/>
          <bgColor rgb="FFEEB400"/>
        </patternFill>
      </fill>
    </dxf>
    <dxf>
      <fill>
        <patternFill patternType="solid">
          <fgColor rgb="FFFF9900"/>
          <bgColor rgb="FFFF9900"/>
        </patternFill>
      </fill>
    </dxf>
    <dxf>
      <fill>
        <patternFill patternType="solid">
          <fgColor rgb="FFF2F2F2"/>
          <bgColor rgb="FFF2F2F2"/>
        </patternFill>
      </fill>
    </dxf>
    <dxf>
      <fill>
        <patternFill patternType="solid">
          <fgColor rgb="FFEEB400"/>
          <bgColor rgb="FFEEB400"/>
        </patternFill>
      </fill>
    </dxf>
    <dxf>
      <fill>
        <patternFill patternType="solid">
          <fgColor rgb="FFB8CCE4"/>
          <bgColor rgb="FFB8CCE4"/>
        </patternFill>
      </fill>
    </dxf>
    <dxf>
      <fill>
        <patternFill patternType="solid">
          <fgColor rgb="FF4685D2"/>
          <bgColor rgb="FF4685D2"/>
        </patternFill>
      </fill>
    </dxf>
    <dxf>
      <fill>
        <patternFill patternType="solid">
          <fgColor rgb="FFFABF8F"/>
          <bgColor rgb="FFFABF8F"/>
        </patternFill>
      </fill>
    </dxf>
    <dxf>
      <fill>
        <patternFill patternType="solid">
          <fgColor rgb="FFD6E3BC"/>
          <bgColor rgb="FFD6E3BC"/>
        </patternFill>
      </fill>
    </dxf>
    <dxf>
      <fill>
        <patternFill patternType="solid">
          <fgColor rgb="FFFF0000"/>
          <bgColor rgb="FFFF0000"/>
        </patternFill>
      </fill>
    </dxf>
    <dxf>
      <fill>
        <patternFill patternType="solid">
          <fgColor rgb="FFB2A1C7"/>
          <bgColor rgb="FFB2A1C7"/>
        </patternFill>
      </fill>
    </dxf>
    <dxf>
      <fill>
        <patternFill patternType="solid">
          <fgColor rgb="FFE1AAA9"/>
          <bgColor rgb="FFE1AAA9"/>
        </patternFill>
      </fill>
    </dxf>
    <dxf>
      <fill>
        <patternFill patternType="solid">
          <fgColor rgb="FFBFBFBF"/>
          <bgColor rgb="FFBFBFBF"/>
        </patternFill>
      </fill>
    </dxf>
    <dxf>
      <fill>
        <patternFill patternType="solid">
          <fgColor rgb="FFDCC97A"/>
          <bgColor rgb="FFDCC97A"/>
        </patternFill>
      </fill>
    </dxf>
    <dxf>
      <fill>
        <patternFill patternType="solid">
          <fgColor rgb="FFC4BD97"/>
          <bgColor rgb="FFC4BD97"/>
        </patternFill>
      </fill>
    </dxf>
    <dxf>
      <fill>
        <patternFill patternType="solid">
          <fgColor rgb="FFC2D69B"/>
          <bgColor rgb="FFC2D69B"/>
        </patternFill>
      </fill>
    </dxf>
    <dxf>
      <fill>
        <patternFill patternType="solid">
          <fgColor rgb="FF9E004F"/>
          <bgColor rgb="FF9E004F"/>
        </patternFill>
      </fill>
    </dxf>
    <dxf>
      <fill>
        <patternFill patternType="solid">
          <fgColor rgb="FFDBE5F1"/>
          <bgColor rgb="FFDBE5F1"/>
        </patternFill>
      </fill>
    </dxf>
    <dxf>
      <fill>
        <patternFill patternType="solid">
          <fgColor rgb="FF99BCE7"/>
          <bgColor rgb="FF99BCE7"/>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AF1DD"/>
          <bgColor rgb="FFEAF1DD"/>
        </patternFill>
      </fill>
    </dxf>
    <dxf>
      <fill>
        <patternFill patternType="solid">
          <fgColor rgb="FFCCC0D9"/>
          <bgColor rgb="FFCCC0D9"/>
        </patternFill>
      </fill>
    </dxf>
    <dxf>
      <fill>
        <patternFill patternType="solid">
          <fgColor rgb="FFF2DBDA"/>
          <bgColor rgb="FFF2DBDA"/>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BA005D"/>
          <bgColor rgb="FFBA005D"/>
        </patternFill>
      </fill>
    </dxf>
    <dxf>
      <fill>
        <patternFill patternType="solid">
          <fgColor rgb="FFFBFB00"/>
          <bgColor rgb="FFFBFB00"/>
        </patternFill>
      </fill>
    </dxf>
    <dxf>
      <fill>
        <patternFill patternType="solid">
          <fgColor rgb="FFFF6969"/>
          <bgColor rgb="FFFF6969"/>
        </patternFill>
      </fill>
    </dxf>
    <dxf>
      <fill>
        <patternFill patternType="solid">
          <fgColor rgb="FFD8D8D8"/>
          <bgColor rgb="FFD8D8D8"/>
        </patternFill>
      </fill>
    </dxf>
    <dxf>
      <fill>
        <patternFill patternType="solid">
          <fgColor rgb="FFFF9900"/>
          <bgColor rgb="FFFF9900"/>
        </patternFill>
      </fill>
    </dxf>
    <dxf>
      <fill>
        <patternFill patternType="solid">
          <fgColor rgb="FFE4E300"/>
          <bgColor rgb="FFE4E300"/>
        </patternFill>
      </fill>
    </dxf>
    <dxf>
      <fill>
        <patternFill patternType="solid">
          <fgColor rgb="FFEEB400"/>
          <bgColor rgb="FFEEB400"/>
        </patternFill>
      </fill>
    </dxf>
    <dxf>
      <fill>
        <patternFill patternType="solid">
          <fgColor rgb="FFFF9900"/>
          <bgColor rgb="FFFF9900"/>
        </patternFill>
      </fill>
    </dxf>
    <dxf>
      <fill>
        <patternFill patternType="solid">
          <fgColor rgb="FFF2F2F2"/>
          <bgColor rgb="FFF2F2F2"/>
        </patternFill>
      </fill>
    </dxf>
    <dxf>
      <fill>
        <patternFill patternType="solid">
          <fgColor rgb="FFEEB400"/>
          <bgColor rgb="FFEEB400"/>
        </patternFill>
      </fill>
    </dxf>
    <dxf>
      <fill>
        <patternFill patternType="solid">
          <fgColor rgb="FFB8CCE4"/>
          <bgColor rgb="FFB8CCE4"/>
        </patternFill>
      </fill>
    </dxf>
    <dxf>
      <fill>
        <patternFill patternType="solid">
          <fgColor rgb="FF4685D2"/>
          <bgColor rgb="FF4685D2"/>
        </patternFill>
      </fill>
    </dxf>
    <dxf>
      <fill>
        <patternFill patternType="solid">
          <fgColor rgb="FFFABF8F"/>
          <bgColor rgb="FFFABF8F"/>
        </patternFill>
      </fill>
    </dxf>
    <dxf>
      <fill>
        <patternFill patternType="solid">
          <fgColor rgb="FFD6E3BC"/>
          <bgColor rgb="FFD6E3BC"/>
        </patternFill>
      </fill>
    </dxf>
    <dxf>
      <fill>
        <patternFill patternType="solid">
          <fgColor rgb="FFFF0000"/>
          <bgColor rgb="FFFF0000"/>
        </patternFill>
      </fill>
    </dxf>
    <dxf>
      <fill>
        <patternFill patternType="solid">
          <fgColor rgb="FFB2A1C7"/>
          <bgColor rgb="FFB2A1C7"/>
        </patternFill>
      </fill>
    </dxf>
    <dxf>
      <fill>
        <patternFill patternType="solid">
          <fgColor rgb="FFE1AAA9"/>
          <bgColor rgb="FFE1AAA9"/>
        </patternFill>
      </fill>
    </dxf>
    <dxf>
      <fill>
        <patternFill patternType="solid">
          <fgColor rgb="FFBFBFBF"/>
          <bgColor rgb="FFBFBFBF"/>
        </patternFill>
      </fill>
    </dxf>
    <dxf>
      <fill>
        <patternFill patternType="solid">
          <fgColor rgb="FFDCC97A"/>
          <bgColor rgb="FFDCC97A"/>
        </patternFill>
      </fill>
    </dxf>
    <dxf>
      <fill>
        <patternFill patternType="solid">
          <fgColor rgb="FFC4BD97"/>
          <bgColor rgb="FFC4BD97"/>
        </patternFill>
      </fill>
    </dxf>
    <dxf>
      <fill>
        <patternFill patternType="solid">
          <fgColor rgb="FFC2D69B"/>
          <bgColor rgb="FFC2D69B"/>
        </patternFill>
      </fill>
    </dxf>
    <dxf>
      <fill>
        <patternFill patternType="solid">
          <fgColor rgb="FF9E004F"/>
          <bgColor rgb="FF9E004F"/>
        </patternFill>
      </fill>
    </dxf>
    <dxf>
      <fill>
        <patternFill patternType="solid">
          <fgColor rgb="FFDBE5F1"/>
          <bgColor rgb="FFDBE5F1"/>
        </patternFill>
      </fill>
    </dxf>
    <dxf>
      <fill>
        <patternFill patternType="solid">
          <fgColor rgb="FF99BCE7"/>
          <bgColor rgb="FF99BCE7"/>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AF1DD"/>
          <bgColor rgb="FFEAF1DD"/>
        </patternFill>
      </fill>
    </dxf>
    <dxf>
      <fill>
        <patternFill patternType="solid">
          <fgColor rgb="FFCCC0D9"/>
          <bgColor rgb="FFCCC0D9"/>
        </patternFill>
      </fill>
    </dxf>
    <dxf>
      <fill>
        <patternFill patternType="solid">
          <fgColor rgb="FFF2DBDA"/>
          <bgColor rgb="FFF2DBDA"/>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BA005D"/>
          <bgColor rgb="FFBA005D"/>
        </patternFill>
      </fill>
    </dxf>
    <dxf>
      <fill>
        <patternFill patternType="solid">
          <fgColor rgb="FFFBFB00"/>
          <bgColor rgb="FFFBFB00"/>
        </patternFill>
      </fill>
    </dxf>
    <dxf>
      <fill>
        <patternFill patternType="solid">
          <fgColor rgb="FFFF6969"/>
          <bgColor rgb="FFFF6969"/>
        </patternFill>
      </fill>
    </dxf>
    <dxf>
      <fill>
        <patternFill patternType="solid">
          <fgColor rgb="FFD8D8D8"/>
          <bgColor rgb="FFD8D8D8"/>
        </patternFill>
      </fill>
    </dxf>
    <dxf>
      <fill>
        <patternFill patternType="solid">
          <fgColor rgb="FFFF9900"/>
          <bgColor rgb="FFFF9900"/>
        </patternFill>
      </fill>
    </dxf>
    <dxf>
      <fill>
        <patternFill patternType="solid">
          <fgColor rgb="FFE4E300"/>
          <bgColor rgb="FFE4E300"/>
        </patternFill>
      </fill>
    </dxf>
    <dxf>
      <fill>
        <patternFill patternType="solid">
          <fgColor rgb="FFEEB400"/>
          <bgColor rgb="FFEEB400"/>
        </patternFill>
      </fill>
    </dxf>
    <dxf>
      <fill>
        <patternFill patternType="solid">
          <fgColor rgb="FFFF9900"/>
          <bgColor rgb="FFFF9900"/>
        </patternFill>
      </fill>
    </dxf>
    <dxf>
      <fill>
        <patternFill patternType="solid">
          <fgColor rgb="FFF2F2F2"/>
          <bgColor rgb="FFF2F2F2"/>
        </patternFill>
      </fill>
    </dxf>
    <dxf>
      <fill>
        <patternFill patternType="solid">
          <fgColor rgb="FFEEB400"/>
          <bgColor rgb="FFEEB400"/>
        </patternFill>
      </fill>
    </dxf>
    <dxf>
      <fill>
        <patternFill patternType="solid">
          <fgColor rgb="FFB8CCE4"/>
          <bgColor rgb="FFB8CCE4"/>
        </patternFill>
      </fill>
    </dxf>
    <dxf>
      <fill>
        <patternFill patternType="solid">
          <fgColor rgb="FF4685D2"/>
          <bgColor rgb="FF4685D2"/>
        </patternFill>
      </fill>
    </dxf>
    <dxf>
      <fill>
        <patternFill patternType="solid">
          <fgColor rgb="FFFABF8F"/>
          <bgColor rgb="FFFABF8F"/>
        </patternFill>
      </fill>
    </dxf>
    <dxf>
      <fill>
        <patternFill patternType="solid">
          <fgColor rgb="FFD6E3BC"/>
          <bgColor rgb="FFD6E3BC"/>
        </patternFill>
      </fill>
    </dxf>
    <dxf>
      <fill>
        <patternFill patternType="solid">
          <fgColor rgb="FFFF0000"/>
          <bgColor rgb="FFFF0000"/>
        </patternFill>
      </fill>
    </dxf>
    <dxf>
      <fill>
        <patternFill patternType="solid">
          <fgColor rgb="FFB2A1C7"/>
          <bgColor rgb="FFB2A1C7"/>
        </patternFill>
      </fill>
    </dxf>
    <dxf>
      <fill>
        <patternFill patternType="solid">
          <fgColor rgb="FFE1AAA9"/>
          <bgColor rgb="FFE1AAA9"/>
        </patternFill>
      </fill>
    </dxf>
    <dxf>
      <fill>
        <patternFill patternType="solid">
          <fgColor rgb="FFBFBFBF"/>
          <bgColor rgb="FFBFBFBF"/>
        </patternFill>
      </fill>
    </dxf>
    <dxf>
      <fill>
        <patternFill patternType="solid">
          <fgColor rgb="FFDCC97A"/>
          <bgColor rgb="FFDCC97A"/>
        </patternFill>
      </fill>
    </dxf>
    <dxf>
      <fill>
        <patternFill patternType="solid">
          <fgColor rgb="FFC4BD97"/>
          <bgColor rgb="FFC4BD97"/>
        </patternFill>
      </fill>
    </dxf>
    <dxf>
      <fill>
        <patternFill patternType="solid">
          <fgColor rgb="FFC2D69B"/>
          <bgColor rgb="FFC2D69B"/>
        </patternFill>
      </fill>
    </dxf>
    <dxf>
      <fill>
        <patternFill patternType="solid">
          <fgColor rgb="FF9E004F"/>
          <bgColor rgb="FF9E004F"/>
        </patternFill>
      </fill>
    </dxf>
    <dxf>
      <fill>
        <patternFill patternType="solid">
          <fgColor rgb="FFFFBB57"/>
          <bgColor rgb="FFFFBB57"/>
        </patternFill>
      </fill>
    </dxf>
    <dxf>
      <fill>
        <patternFill patternType="solid">
          <fgColor rgb="FFFFD44B"/>
          <bgColor rgb="FFFFD44B"/>
        </patternFill>
      </fill>
    </dxf>
    <dxf>
      <fill>
        <patternFill patternType="solid">
          <fgColor rgb="FFFF9900"/>
          <bgColor rgb="FFFF9900"/>
        </patternFill>
      </fill>
    </dxf>
    <dxf>
      <fill>
        <patternFill patternType="solid">
          <fgColor rgb="FFE4E300"/>
          <bgColor rgb="FFE4E300"/>
        </patternFill>
      </fill>
    </dxf>
    <dxf>
      <fill>
        <patternFill patternType="solid">
          <fgColor rgb="FFEEB400"/>
          <bgColor rgb="FFEEB400"/>
        </patternFill>
      </fill>
    </dxf>
    <dxf>
      <fill>
        <patternFill patternType="solid">
          <fgColor rgb="FFFF9900"/>
          <bgColor rgb="FFFF9900"/>
        </patternFill>
      </fill>
    </dxf>
    <dxf>
      <fill>
        <patternFill patternType="solid">
          <fgColor rgb="FFF2F2F2"/>
          <bgColor rgb="FFF2F2F2"/>
        </patternFill>
      </fill>
    </dxf>
    <dxf>
      <fill>
        <patternFill patternType="solid">
          <fgColor rgb="FFEEB400"/>
          <bgColor rgb="FFEEB400"/>
        </patternFill>
      </fill>
    </dxf>
    <dxf>
      <fill>
        <patternFill patternType="solid">
          <fgColor rgb="FFB8CCE4"/>
          <bgColor rgb="FFB8CCE4"/>
        </patternFill>
      </fill>
    </dxf>
    <dxf>
      <fill>
        <patternFill patternType="solid">
          <fgColor rgb="FF4685D2"/>
          <bgColor rgb="FF4685D2"/>
        </patternFill>
      </fill>
    </dxf>
    <dxf>
      <fill>
        <patternFill patternType="solid">
          <fgColor rgb="FFFABF8F"/>
          <bgColor rgb="FFFABF8F"/>
        </patternFill>
      </fill>
    </dxf>
    <dxf>
      <fill>
        <patternFill patternType="solid">
          <fgColor rgb="FFD6E3BC"/>
          <bgColor rgb="FFD6E3BC"/>
        </patternFill>
      </fill>
    </dxf>
    <dxf>
      <fill>
        <patternFill patternType="solid">
          <fgColor rgb="FFFF0000"/>
          <bgColor rgb="FFFF0000"/>
        </patternFill>
      </fill>
    </dxf>
    <dxf>
      <fill>
        <patternFill patternType="solid">
          <fgColor rgb="FFB2A1C7"/>
          <bgColor rgb="FFB2A1C7"/>
        </patternFill>
      </fill>
    </dxf>
    <dxf>
      <fill>
        <patternFill patternType="solid">
          <fgColor rgb="FFDCC97A"/>
          <bgColor rgb="FFDCC97A"/>
        </patternFill>
      </fill>
    </dxf>
    <dxf>
      <fill>
        <patternFill patternType="solid">
          <fgColor rgb="FFC4BD97"/>
          <bgColor rgb="FFC4BD97"/>
        </patternFill>
      </fill>
    </dxf>
    <dxf>
      <fill>
        <patternFill patternType="solid">
          <fgColor rgb="FFC2D69B"/>
          <bgColor rgb="FFC2D69B"/>
        </patternFill>
      </fill>
    </dxf>
    <dxf>
      <fill>
        <patternFill patternType="solid">
          <fgColor rgb="FFBFBFBF"/>
          <bgColor rgb="FFBFBFBF"/>
        </patternFill>
      </fill>
    </dxf>
    <dxf>
      <fill>
        <patternFill patternType="solid">
          <fgColor rgb="FFE1AAA9"/>
          <bgColor rgb="FFE1AAA9"/>
        </patternFill>
      </fill>
    </dxf>
    <dxf>
      <fill>
        <patternFill patternType="solid">
          <fgColor rgb="FF9E004F"/>
          <bgColor rgb="FF9E004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BE5F1"/>
          <bgColor rgb="FFDBE5F1"/>
        </patternFill>
      </fill>
    </dxf>
    <dxf>
      <fill>
        <patternFill patternType="solid">
          <fgColor rgb="FF99BCE7"/>
          <bgColor rgb="FF99BCE7"/>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BFBFBF"/>
          <bgColor rgb="FFBFBFBF"/>
        </patternFill>
      </fill>
    </dxf>
    <dxf>
      <fill>
        <patternFill patternType="solid">
          <fgColor rgb="FFDBE5F1"/>
          <bgColor rgb="FFDBE5F1"/>
        </patternFill>
      </fill>
    </dxf>
    <dxf>
      <fill>
        <patternFill patternType="solid">
          <fgColor rgb="FF99BCE7"/>
          <bgColor rgb="FF99BCE7"/>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FBD4B4"/>
          <bgColor rgb="FFFBD4B4"/>
        </patternFill>
      </fill>
    </dxf>
    <dxf>
      <fill>
        <patternFill patternType="solid">
          <fgColor rgb="FFB8CCE4"/>
          <bgColor rgb="FFB8CCE4"/>
        </patternFill>
      </fill>
    </dxf>
    <dxf>
      <fill>
        <patternFill patternType="solid">
          <fgColor rgb="FFDBE5F1"/>
          <bgColor rgb="FFDBE5F1"/>
        </patternFill>
      </fill>
    </dxf>
    <dxf>
      <fill>
        <patternFill patternType="solid">
          <fgColor rgb="FF4685D2"/>
          <bgColor rgb="FF4685D2"/>
        </patternFill>
      </fill>
    </dxf>
    <dxf>
      <fill>
        <patternFill patternType="solid">
          <fgColor rgb="FF99BCE7"/>
          <bgColor rgb="FF99BCE7"/>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FBD4B4"/>
          <bgColor rgb="FFFBD4B4"/>
        </patternFill>
      </fill>
    </dxf>
    <dxf>
      <fill>
        <patternFill patternType="solid">
          <fgColor rgb="FFB8CCE4"/>
          <bgColor rgb="FFB8CCE4"/>
        </patternFill>
      </fill>
    </dxf>
    <dxf>
      <fill>
        <patternFill patternType="solid">
          <fgColor rgb="FFDBE5F1"/>
          <bgColor rgb="FFDBE5F1"/>
        </patternFill>
      </fill>
    </dxf>
    <dxf>
      <fill>
        <patternFill patternType="solid">
          <fgColor rgb="FF4685D2"/>
          <bgColor rgb="FF4685D2"/>
        </patternFill>
      </fill>
    </dxf>
    <dxf>
      <fill>
        <patternFill patternType="solid">
          <fgColor rgb="FF99BCE7"/>
          <bgColor rgb="FF99BCE7"/>
        </patternFill>
      </fill>
    </dxf>
    <dxf>
      <fill>
        <patternFill patternType="solid">
          <fgColor rgb="FFD6E3BC"/>
          <bgColor rgb="FFD6E3BC"/>
        </patternFill>
      </fill>
    </dxf>
    <dxf>
      <fill>
        <patternFill patternType="solid">
          <fgColor rgb="FFF2F2F2"/>
          <bgColor rgb="FFF2F2F2"/>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FBD4B4"/>
          <bgColor rgb="FFFBD4B4"/>
        </patternFill>
      </fill>
    </dxf>
    <dxf>
      <fill>
        <patternFill patternType="solid">
          <fgColor rgb="FFB8CCE4"/>
          <bgColor rgb="FFB8CCE4"/>
        </patternFill>
      </fill>
    </dxf>
    <dxf>
      <fill>
        <patternFill patternType="solid">
          <fgColor rgb="FFDBE5F1"/>
          <bgColor rgb="FFDBE5F1"/>
        </patternFill>
      </fill>
    </dxf>
    <dxf>
      <fill>
        <patternFill patternType="solid">
          <fgColor rgb="FF4685D2"/>
          <bgColor rgb="FF4685D2"/>
        </patternFill>
      </fill>
    </dxf>
    <dxf>
      <fill>
        <patternFill patternType="solid">
          <fgColor rgb="FF99BCE7"/>
          <bgColor rgb="FF99BCE7"/>
        </patternFill>
      </fill>
    </dxf>
    <dxf>
      <fill>
        <patternFill patternType="solid">
          <fgColor rgb="FFD6E3BC"/>
          <bgColor rgb="FFD6E3BC"/>
        </patternFill>
      </fill>
    </dxf>
    <dxf>
      <fill>
        <patternFill patternType="solid">
          <fgColor rgb="FFF2F2F2"/>
          <bgColor rgb="FFF2F2F2"/>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FBD4B4"/>
          <bgColor rgb="FFFBD4B4"/>
        </patternFill>
      </fill>
    </dxf>
    <dxf>
      <fill>
        <patternFill patternType="solid">
          <fgColor rgb="FFB8CCE4"/>
          <bgColor rgb="FFB8CCE4"/>
        </patternFill>
      </fill>
    </dxf>
    <dxf>
      <fill>
        <patternFill patternType="solid">
          <fgColor rgb="FFDBE5F1"/>
          <bgColor rgb="FFDBE5F1"/>
        </patternFill>
      </fill>
    </dxf>
    <dxf>
      <fill>
        <patternFill patternType="solid">
          <fgColor rgb="FF4685D2"/>
          <bgColor rgb="FF4685D2"/>
        </patternFill>
      </fill>
    </dxf>
    <dxf>
      <fill>
        <patternFill patternType="solid">
          <fgColor rgb="FF99BCE7"/>
          <bgColor rgb="FF99BCE7"/>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BD4B4"/>
          <bgColor rgb="FFFBD4B4"/>
        </patternFill>
      </fill>
    </dxf>
    <dxf>
      <fill>
        <patternFill patternType="solid">
          <fgColor rgb="FFDBE5F1"/>
          <bgColor rgb="FFDBE5F1"/>
        </patternFill>
      </fill>
    </dxf>
    <dxf>
      <fill>
        <patternFill patternType="solid">
          <fgColor rgb="FF99BCE7"/>
          <bgColor rgb="FF99BCE7"/>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D44B"/>
          <bgColor rgb="FFFFD44B"/>
        </patternFill>
      </fill>
    </dxf>
    <dxf>
      <fill>
        <patternFill patternType="solid">
          <fgColor rgb="FFFFBB57"/>
          <bgColor rgb="FFFFBB57"/>
        </patternFill>
      </fill>
    </dxf>
    <dxf>
      <fill>
        <patternFill patternType="solid">
          <fgColor rgb="FFFBD4B4"/>
          <bgColor rgb="FFFBD4B4"/>
        </patternFill>
      </fill>
    </dxf>
    <dxf>
      <fill>
        <patternFill patternType="solid">
          <fgColor rgb="FFDBE5F1"/>
          <bgColor rgb="FFDBE5F1"/>
        </patternFill>
      </fill>
    </dxf>
    <dxf>
      <fill>
        <patternFill patternType="solid">
          <fgColor rgb="FF99BCE7"/>
          <bgColor rgb="FF99BCE7"/>
        </patternFill>
      </fill>
    </dxf>
    <dxf>
      <fill>
        <patternFill patternType="solid">
          <fgColor rgb="FFEAF1DD"/>
          <bgColor rgb="FFEAF1DD"/>
        </patternFill>
      </fill>
    </dxf>
    <dxf>
      <fill>
        <patternFill patternType="solid">
          <fgColor rgb="FFE3E0CF"/>
          <bgColor rgb="FFE3E0CF"/>
        </patternFill>
      </fill>
    </dxf>
    <dxf>
      <fill>
        <patternFill patternType="solid">
          <fgColor rgb="FFDDE8C6"/>
          <bgColor rgb="FFDDE8C6"/>
        </patternFill>
      </fill>
    </dxf>
    <dxf>
      <fill>
        <patternFill patternType="solid">
          <fgColor rgb="FFDCC97A"/>
          <bgColor rgb="FFDCC97A"/>
        </patternFill>
      </fill>
    </dxf>
    <dxf>
      <fill>
        <patternFill patternType="solid">
          <fgColor rgb="FFE7D480"/>
          <bgColor rgb="FFE7D480"/>
        </patternFill>
      </fill>
    </dxf>
    <dxf>
      <fill>
        <patternFill patternType="solid">
          <fgColor rgb="FFE4E300"/>
          <bgColor rgb="FFE4E300"/>
        </patternFill>
      </fill>
    </dxf>
    <dxf>
      <fill>
        <patternFill patternType="solid">
          <fgColor rgb="FFB2A1C7"/>
          <bgColor rgb="FFB2A1C7"/>
        </patternFill>
      </fill>
    </dxf>
    <dxf>
      <fill>
        <patternFill patternType="solid">
          <fgColor rgb="FFCCC0D9"/>
          <bgColor rgb="FFCCC0D9"/>
        </patternFill>
      </fill>
    </dxf>
    <dxf>
      <fill>
        <patternFill patternType="solid">
          <fgColor rgb="FFE1AAA9"/>
          <bgColor rgb="FFE1AAA9"/>
        </patternFill>
      </fill>
    </dxf>
    <dxf>
      <fill>
        <patternFill patternType="solid">
          <fgColor rgb="FFF2DBDA"/>
          <bgColor rgb="FFF2DBDA"/>
        </patternFill>
      </fill>
    </dxf>
    <dxf>
      <fill>
        <patternFill patternType="solid">
          <fgColor rgb="FF9E004F"/>
          <bgColor rgb="FF9E004F"/>
        </patternFill>
      </fill>
    </dxf>
    <dxf>
      <fill>
        <patternFill patternType="solid">
          <fgColor rgb="FFBA005D"/>
          <bgColor rgb="FFBA005D"/>
        </patternFill>
      </fill>
    </dxf>
    <dxf>
      <fill>
        <patternFill patternType="solid">
          <fgColor rgb="FFBFBFBF"/>
          <bgColor rgb="FFBFBFBF"/>
        </patternFill>
      </fill>
    </dxf>
    <dxf>
      <fill>
        <patternFill patternType="solid">
          <fgColor rgb="FFEEB400"/>
          <bgColor rgb="FFEEB4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C4BD97"/>
          <bgColor rgb="FFC4BD97"/>
        </patternFill>
      </fill>
    </dxf>
    <dxf>
      <fill>
        <patternFill patternType="solid">
          <fgColor rgb="FFC2D69B"/>
          <bgColor rgb="FFC2D69B"/>
        </patternFill>
      </fill>
    </dxf>
    <dxf>
      <fill>
        <patternFill patternType="solid">
          <fgColor rgb="FFEEB400"/>
          <bgColor rgb="FFEEB400"/>
        </patternFill>
      </fill>
    </dxf>
    <dxf>
      <fill>
        <patternFill patternType="solid">
          <fgColor rgb="FFFF9900"/>
          <bgColor rgb="FFFF9900"/>
        </patternFill>
      </fill>
    </dxf>
    <dxf>
      <fill>
        <patternFill patternType="solid">
          <fgColor rgb="FFF2F2F2"/>
          <bgColor rgb="FFF2F2F2"/>
        </patternFill>
      </fill>
    </dxf>
    <dxf>
      <fill>
        <patternFill patternType="solid">
          <fgColor rgb="FFFF0000"/>
          <bgColor rgb="FFFF0000"/>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FBD4B4"/>
          <bgColor rgb="FFFBD4B4"/>
        </patternFill>
      </fill>
    </dxf>
    <dxf>
      <fill>
        <patternFill patternType="solid">
          <fgColor rgb="FFDBE5F1"/>
          <bgColor rgb="FFDBE5F1"/>
        </patternFill>
      </fill>
    </dxf>
    <dxf>
      <fill>
        <patternFill patternType="solid">
          <fgColor rgb="FF99BCE7"/>
          <bgColor rgb="FF99BCE7"/>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FBD4B4"/>
          <bgColor rgb="FFFBD4B4"/>
        </patternFill>
      </fill>
    </dxf>
    <dxf>
      <fill>
        <patternFill patternType="solid">
          <fgColor rgb="FFDBE5F1"/>
          <bgColor rgb="FFDBE5F1"/>
        </patternFill>
      </fill>
    </dxf>
    <dxf>
      <fill>
        <patternFill patternType="solid">
          <fgColor rgb="FF99BCE7"/>
          <bgColor rgb="FF99BCE7"/>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CC97A"/>
          <bgColor rgb="FFDCC97A"/>
        </patternFill>
      </fill>
    </dxf>
    <dxf>
      <fill>
        <patternFill patternType="solid">
          <fgColor rgb="FFE4E300"/>
          <bgColor rgb="FFE4E300"/>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FBD4B4"/>
          <bgColor rgb="FFFBD4B4"/>
        </patternFill>
      </fill>
    </dxf>
    <dxf>
      <fill>
        <patternFill patternType="solid">
          <fgColor rgb="FFDBE5F1"/>
          <bgColor rgb="FFDBE5F1"/>
        </patternFill>
      </fill>
    </dxf>
    <dxf>
      <fill>
        <patternFill patternType="solid">
          <fgColor rgb="FF99BCE7"/>
          <bgColor rgb="FF99BCE7"/>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EEB400"/>
          <bgColor rgb="FFEEB400"/>
        </patternFill>
      </fill>
    </dxf>
    <dxf>
      <fill>
        <patternFill patternType="solid">
          <fgColor rgb="FFFFD44B"/>
          <bgColor rgb="FFFFD44B"/>
        </patternFill>
      </fill>
    </dxf>
    <dxf>
      <fill>
        <patternFill patternType="solid">
          <fgColor rgb="FFEEB400"/>
          <bgColor rgb="FFEEB400"/>
        </patternFill>
      </fill>
    </dxf>
    <dxf>
      <fill>
        <patternFill patternType="solid">
          <fgColor rgb="FFFF9900"/>
          <bgColor rgb="FFFF9900"/>
        </patternFill>
      </fill>
    </dxf>
    <dxf>
      <fill>
        <patternFill patternType="solid">
          <fgColor rgb="FFFFBB57"/>
          <bgColor rgb="FFFFBB57"/>
        </patternFill>
      </fill>
    </dxf>
    <dxf>
      <fill>
        <patternFill patternType="solid">
          <fgColor rgb="FFFF9900"/>
          <bgColor rgb="FFFF9900"/>
        </patternFill>
      </fill>
    </dxf>
    <dxf>
      <fill>
        <patternFill patternType="solid">
          <fgColor rgb="FFFABF8F"/>
          <bgColor rgb="FFFABF8F"/>
        </patternFill>
      </fill>
    </dxf>
    <dxf>
      <fill>
        <patternFill patternType="solid">
          <fgColor rgb="FFFBD4B4"/>
          <bgColor rgb="FFFBD4B4"/>
        </patternFill>
      </fill>
    </dxf>
    <dxf>
      <fill>
        <patternFill patternType="solid">
          <fgColor rgb="FFB8CCE4"/>
          <bgColor rgb="FFB8CCE4"/>
        </patternFill>
      </fill>
    </dxf>
    <dxf>
      <fill>
        <patternFill patternType="solid">
          <fgColor rgb="FFDBE5F1"/>
          <bgColor rgb="FFDBE5F1"/>
        </patternFill>
      </fill>
    </dxf>
    <dxf>
      <fill>
        <patternFill patternType="solid">
          <fgColor rgb="FF4685D2"/>
          <bgColor rgb="FF4685D2"/>
        </patternFill>
      </fill>
    </dxf>
    <dxf>
      <fill>
        <patternFill patternType="solid">
          <fgColor rgb="FF99BCE7"/>
          <bgColor rgb="FF99BCE7"/>
        </patternFill>
      </fill>
    </dxf>
    <dxf>
      <fill>
        <patternFill patternType="solid">
          <fgColor rgb="FFD6E3BC"/>
          <bgColor rgb="FFD6E3BC"/>
        </patternFill>
      </fill>
    </dxf>
    <dxf>
      <fill>
        <patternFill patternType="solid">
          <fgColor rgb="FFEAF1DD"/>
          <bgColor rgb="FFEAF1DD"/>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E3E0CF"/>
          <bgColor rgb="FFE3E0CF"/>
        </patternFill>
      </fill>
    </dxf>
    <dxf>
      <fill>
        <patternFill patternType="solid">
          <fgColor rgb="FFC2D69B"/>
          <bgColor rgb="FFC2D69B"/>
        </patternFill>
      </fill>
    </dxf>
    <dxf>
      <fill>
        <patternFill patternType="solid">
          <fgColor rgb="FFDDE8C6"/>
          <bgColor rgb="FFDDE8C6"/>
        </patternFill>
      </fill>
    </dxf>
    <dxf>
      <fill>
        <patternFill patternType="solid">
          <fgColor rgb="FFDCC97A"/>
          <bgColor rgb="FFDCC97A"/>
        </patternFill>
      </fill>
    </dxf>
    <dxf>
      <fill>
        <patternFill patternType="solid">
          <fgColor rgb="FFE7D480"/>
          <bgColor rgb="FFE7D480"/>
        </patternFill>
      </fill>
    </dxf>
    <dxf>
      <fill>
        <patternFill patternType="solid">
          <fgColor rgb="FFE4E300"/>
          <bgColor rgb="FFE4E300"/>
        </patternFill>
      </fill>
    </dxf>
    <dxf>
      <fill>
        <patternFill patternType="solid">
          <fgColor rgb="FFB2A1C7"/>
          <bgColor rgb="FFB2A1C7"/>
        </patternFill>
      </fill>
    </dxf>
    <dxf>
      <fill>
        <patternFill patternType="solid">
          <fgColor rgb="FFCCC0D9"/>
          <bgColor rgb="FFCCC0D9"/>
        </patternFill>
      </fill>
    </dxf>
    <dxf>
      <fill>
        <patternFill patternType="solid">
          <fgColor rgb="FFE1AAA9"/>
          <bgColor rgb="FFE1AAA9"/>
        </patternFill>
      </fill>
    </dxf>
    <dxf>
      <fill>
        <patternFill patternType="solid">
          <fgColor rgb="FFF2DBDA"/>
          <bgColor rgb="FFF2DBDA"/>
        </patternFill>
      </fill>
    </dxf>
    <dxf>
      <fill>
        <patternFill patternType="solid">
          <fgColor rgb="FF9E004F"/>
          <bgColor rgb="FF9E004F"/>
        </patternFill>
      </fill>
    </dxf>
    <dxf>
      <fill>
        <patternFill patternType="solid">
          <fgColor rgb="FFBA005D"/>
          <bgColor rgb="FFBA005D"/>
        </patternFill>
      </fill>
    </dxf>
    <dxf>
      <fill>
        <patternFill patternType="solid">
          <fgColor rgb="FFBFBFBF"/>
          <bgColor rgb="FFBFBFBF"/>
        </patternFill>
      </fill>
    </dxf>
    <dxf>
      <fill>
        <patternFill patternType="solid">
          <fgColor rgb="FFFFD44B"/>
          <bgColor rgb="FFFFD44B"/>
        </patternFill>
      </fill>
    </dxf>
    <dxf>
      <fill>
        <patternFill patternType="solid">
          <fgColor rgb="FFFFBB57"/>
          <bgColor rgb="FFFFBB57"/>
        </patternFill>
      </fill>
    </dxf>
    <dxf>
      <fill>
        <patternFill patternType="solid">
          <fgColor rgb="FFFBD4B4"/>
          <bgColor rgb="FFFBD4B4"/>
        </patternFill>
      </fill>
    </dxf>
    <dxf>
      <fill>
        <patternFill patternType="solid">
          <fgColor rgb="FFDBE5F1"/>
          <bgColor rgb="FFDBE5F1"/>
        </patternFill>
      </fill>
    </dxf>
    <dxf>
      <fill>
        <patternFill patternType="solid">
          <fgColor rgb="FF99BCE7"/>
          <bgColor rgb="FF99BCE7"/>
        </patternFill>
      </fill>
    </dxf>
    <dxf>
      <fill>
        <patternFill patternType="solid">
          <fgColor rgb="FFEAF1DD"/>
          <bgColor rgb="FFEAF1DD"/>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CCC0D9"/>
          <bgColor rgb="FFCCC0D9"/>
        </patternFill>
      </fill>
    </dxf>
    <dxf>
      <fill>
        <patternFill patternType="solid">
          <fgColor rgb="FFF2DBDA"/>
          <bgColor rgb="FFF2DBDA"/>
        </patternFill>
      </fill>
    </dxf>
    <dxf>
      <fill>
        <patternFill patternType="solid">
          <fgColor rgb="FFBA005D"/>
          <bgColor rgb="FFBA005D"/>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FB00"/>
          <bgColor rgb="FFFBFB00"/>
        </patternFill>
      </fill>
    </dxf>
    <dxf>
      <fill>
        <patternFill patternType="solid">
          <fgColor rgb="FFFBFB00"/>
          <bgColor rgb="FFFBFB00"/>
        </patternFill>
      </fill>
    </dxf>
    <dxf>
      <fill>
        <patternFill patternType="solid">
          <fgColor rgb="FFFBFB00"/>
          <bgColor rgb="FFFBFB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EEB400"/>
          <bgColor rgb="FFEEB400"/>
        </patternFill>
      </fill>
    </dxf>
    <dxf>
      <fill>
        <patternFill patternType="solid">
          <fgColor rgb="FFFFD44B"/>
          <bgColor rgb="FFFFD44B"/>
        </patternFill>
      </fill>
    </dxf>
    <dxf>
      <fill>
        <patternFill patternType="solid">
          <fgColor rgb="FFEEB400"/>
          <bgColor rgb="FFEEB400"/>
        </patternFill>
      </fill>
    </dxf>
    <dxf>
      <fill>
        <patternFill patternType="solid">
          <fgColor rgb="FFFF9900"/>
          <bgColor rgb="FFFF9900"/>
        </patternFill>
      </fill>
    </dxf>
    <dxf>
      <fill>
        <patternFill patternType="solid">
          <fgColor rgb="FFFFBB57"/>
          <bgColor rgb="FFFFBB57"/>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D44B"/>
          <bgColor rgb="FFFFD44B"/>
        </patternFill>
      </fill>
    </dxf>
    <dxf>
      <fill>
        <patternFill patternType="solid">
          <fgColor rgb="FFFFBB57"/>
          <bgColor rgb="FFFFBB57"/>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D44B"/>
          <bgColor rgb="FFFFD44B"/>
        </patternFill>
      </fill>
    </dxf>
    <dxf>
      <fill>
        <patternFill patternType="solid">
          <fgColor rgb="FFFFBB57"/>
          <bgColor rgb="FFFFBB57"/>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EEB400"/>
          <bgColor rgb="FFEEB400"/>
        </patternFill>
      </fill>
    </dxf>
    <dxf>
      <fill>
        <patternFill patternType="solid">
          <fgColor rgb="FFFFD44B"/>
          <bgColor rgb="FFFFD44B"/>
        </patternFill>
      </fill>
    </dxf>
    <dxf>
      <fill>
        <patternFill patternType="solid">
          <fgColor rgb="FFEEB400"/>
          <bgColor rgb="FFEEB400"/>
        </patternFill>
      </fill>
    </dxf>
    <dxf>
      <fill>
        <patternFill patternType="solid">
          <fgColor rgb="FFFF9900"/>
          <bgColor rgb="FFFF9900"/>
        </patternFill>
      </fill>
    </dxf>
    <dxf>
      <fill>
        <patternFill patternType="solid">
          <fgColor rgb="FFFFBB57"/>
          <bgColor rgb="FFFFBB57"/>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FBB57"/>
          <bgColor rgb="FFFFBB57"/>
        </patternFill>
      </fill>
    </dxf>
    <dxf>
      <fill>
        <patternFill patternType="solid">
          <fgColor rgb="FFFFD44B"/>
          <bgColor rgb="FFFFD44B"/>
        </patternFill>
      </fill>
    </dxf>
    <dxf>
      <fill>
        <patternFill patternType="solid">
          <fgColor rgb="FFEAF1DD"/>
          <bgColor rgb="FFEAF1DD"/>
        </patternFill>
      </fill>
    </dxf>
    <dxf>
      <fill>
        <patternFill patternType="solid">
          <fgColor rgb="FFFF6969"/>
          <bgColor rgb="FFFF6969"/>
        </patternFill>
      </fill>
    </dxf>
    <dxf>
      <fill>
        <patternFill patternType="solid">
          <fgColor rgb="FFCCC0D9"/>
          <bgColor rgb="FFCCC0D9"/>
        </patternFill>
      </fill>
    </dxf>
    <dxf>
      <fill>
        <patternFill patternType="solid">
          <fgColor rgb="FFF2DBDA"/>
          <bgColor rgb="FFF2DBDA"/>
        </patternFill>
      </fill>
    </dxf>
    <dxf>
      <fill>
        <patternFill patternType="solid">
          <fgColor rgb="FFFFD44B"/>
          <bgColor rgb="FFFFD44B"/>
        </patternFill>
      </fill>
    </dxf>
    <dxf>
      <fill>
        <patternFill patternType="solid">
          <fgColor rgb="FFEEB400"/>
          <bgColor rgb="FFEEB400"/>
        </patternFill>
      </fill>
    </dxf>
    <dxf>
      <fill>
        <patternFill patternType="solid">
          <fgColor rgb="FFFFD44B"/>
          <bgColor rgb="FFFFD44B"/>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FBD4B4"/>
          <bgColor rgb="FFFBD4B4"/>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EAF1DD"/>
          <bgColor rgb="FFEAF1DD"/>
        </patternFill>
      </fill>
    </dxf>
    <dxf>
      <fill>
        <patternFill patternType="solid">
          <fgColor rgb="FFF2F2F2"/>
          <bgColor rgb="FFF2F2F2"/>
        </patternFill>
      </fill>
    </dxf>
    <dxf>
      <fill>
        <patternFill patternType="solid">
          <fgColor rgb="FFFF0000"/>
          <bgColor rgb="FFFF0000"/>
        </patternFill>
      </fill>
    </dxf>
    <dxf>
      <fill>
        <patternFill patternType="solid">
          <fgColor rgb="FFFF6969"/>
          <bgColor rgb="FFFF6969"/>
        </patternFill>
      </fill>
    </dxf>
    <dxf>
      <fill>
        <patternFill patternType="solid">
          <fgColor rgb="FFC4BD97"/>
          <bgColor rgb="FFC4BD97"/>
        </patternFill>
      </fill>
    </dxf>
    <dxf>
      <fill>
        <patternFill patternType="solid">
          <fgColor rgb="FFC2D69B"/>
          <bgColor rgb="FFC2D69B"/>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FD44B"/>
          <bgColor rgb="FFFFD44B"/>
        </patternFill>
      </fill>
    </dxf>
    <dxf>
      <fill>
        <patternFill patternType="solid">
          <fgColor rgb="FFFBD4B4"/>
          <bgColor rgb="FFFBD4B4"/>
        </patternFill>
      </fill>
    </dxf>
    <dxf>
      <fill>
        <patternFill patternType="solid">
          <fgColor rgb="FFEAF1DD"/>
          <bgColor rgb="FFEAF1DD"/>
        </patternFill>
      </fill>
    </dxf>
    <dxf>
      <fill>
        <patternFill patternType="solid">
          <fgColor rgb="FFFF6969"/>
          <bgColor rgb="FFFF6969"/>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F0000"/>
          <bgColor rgb="FFFF0000"/>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BE5F1"/>
          <bgColor rgb="FFDBE5F1"/>
        </patternFill>
      </fill>
    </dxf>
    <dxf>
      <fill>
        <patternFill patternType="solid">
          <fgColor rgb="FF99BCE7"/>
          <bgColor rgb="FF99BCE7"/>
        </patternFill>
      </fill>
    </dxf>
    <dxf>
      <fill>
        <patternFill patternType="solid">
          <fgColor rgb="FFFBD4B4"/>
          <bgColor rgb="FFFBD4B4"/>
        </patternFill>
      </fill>
    </dxf>
    <dxf>
      <fill>
        <patternFill patternType="solid">
          <fgColor rgb="FFFBD4B4"/>
          <bgColor rgb="FFFBD4B4"/>
        </patternFill>
      </fill>
    </dxf>
    <dxf>
      <fill>
        <patternFill patternType="solid">
          <fgColor rgb="FFDBE5F1"/>
          <bgColor rgb="FFDBE5F1"/>
        </patternFill>
      </fill>
    </dxf>
    <dxf>
      <fill>
        <patternFill patternType="solid">
          <fgColor rgb="FF99BCE7"/>
          <bgColor rgb="FF99BCE7"/>
        </patternFill>
      </fill>
    </dxf>
    <dxf>
      <fill>
        <patternFill patternType="solid">
          <fgColor rgb="FF99BCE7"/>
          <bgColor rgb="FF99BCE7"/>
        </patternFill>
      </fill>
    </dxf>
    <dxf>
      <fill>
        <patternFill patternType="solid">
          <fgColor rgb="FFDBE5F1"/>
          <bgColor rgb="FFDBE5F1"/>
        </patternFill>
      </fill>
    </dxf>
    <dxf>
      <fill>
        <patternFill patternType="solid">
          <fgColor rgb="FFDBE5F1"/>
          <bgColor rgb="FFDBE5F1"/>
        </patternFill>
      </fill>
    </dxf>
    <dxf>
      <fill>
        <patternFill patternType="solid">
          <fgColor rgb="FF99BCE7"/>
          <bgColor rgb="FF99BCE7"/>
        </patternFill>
      </fill>
    </dxf>
    <dxf>
      <fill>
        <patternFill patternType="solid">
          <fgColor rgb="FFFBD4B4"/>
          <bgColor rgb="FFFBD4B4"/>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FBD4B4"/>
          <bgColor rgb="FFFBD4B4"/>
        </patternFill>
      </fill>
    </dxf>
    <dxf>
      <fill>
        <patternFill patternType="solid">
          <fgColor rgb="FFDBE5F1"/>
          <bgColor rgb="FFDBE5F1"/>
        </patternFill>
      </fill>
    </dxf>
    <dxf>
      <fill>
        <patternFill patternType="solid">
          <fgColor rgb="FF99BCE7"/>
          <bgColor rgb="FF99BCE7"/>
        </patternFill>
      </fill>
    </dxf>
    <dxf>
      <fill>
        <patternFill patternType="solid">
          <fgColor rgb="FFDBE5F1"/>
          <bgColor rgb="FFDBE5F1"/>
        </patternFill>
      </fill>
    </dxf>
    <dxf>
      <fill>
        <patternFill patternType="solid">
          <fgColor rgb="FF99BCE7"/>
          <bgColor rgb="FF99BCE7"/>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AF1DD"/>
          <bgColor rgb="FFEAF1DD"/>
        </patternFill>
      </fill>
    </dxf>
    <dxf>
      <fill>
        <patternFill patternType="solid">
          <fgColor rgb="FFCCC0D9"/>
          <bgColor rgb="FFCCC0D9"/>
        </patternFill>
      </fill>
    </dxf>
    <dxf>
      <fill>
        <patternFill patternType="solid">
          <fgColor rgb="FFF2DBDA"/>
          <bgColor rgb="FFF2DBDA"/>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BA005D"/>
          <bgColor rgb="FFBA005D"/>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D8D8D8"/>
          <bgColor rgb="FFD8D8D8"/>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BA005D"/>
          <bgColor rgb="FFBA005D"/>
        </patternFill>
      </fill>
    </dxf>
    <dxf>
      <fill>
        <patternFill patternType="solid">
          <fgColor rgb="FFF2DBDA"/>
          <bgColor rgb="FFF2DBDA"/>
        </patternFill>
      </fill>
    </dxf>
    <dxf>
      <fill>
        <patternFill patternType="solid">
          <fgColor rgb="FFCCC0D9"/>
          <bgColor rgb="FFCCC0D9"/>
        </patternFill>
      </fill>
    </dxf>
    <dxf>
      <fill>
        <patternFill patternType="solid">
          <fgColor rgb="FFFBFB00"/>
          <bgColor rgb="FFFBFB00"/>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F6969"/>
          <bgColor rgb="FFFF6969"/>
        </patternFill>
      </fill>
    </dxf>
    <dxf>
      <fill>
        <patternFill patternType="solid">
          <fgColor rgb="FFEAF1DD"/>
          <bgColor rgb="FFEAF1DD"/>
        </patternFill>
      </fill>
    </dxf>
    <dxf>
      <fill>
        <patternFill patternType="solid">
          <fgColor rgb="FF99BCE7"/>
          <bgColor rgb="FF99BCE7"/>
        </patternFill>
      </fill>
    </dxf>
    <dxf>
      <fill>
        <patternFill patternType="solid">
          <fgColor rgb="FFDBE5F1"/>
          <bgColor rgb="FFDBE5F1"/>
        </patternFill>
      </fill>
    </dxf>
    <dxf>
      <fill>
        <patternFill patternType="solid">
          <fgColor rgb="FFFBD4B4"/>
          <bgColor rgb="FFFBD4B4"/>
        </patternFill>
      </fill>
    </dxf>
    <dxf>
      <fill>
        <patternFill patternType="solid">
          <fgColor rgb="FFFFBB57"/>
          <bgColor rgb="FFFFBB57"/>
        </patternFill>
      </fill>
    </dxf>
    <dxf>
      <fill>
        <patternFill patternType="solid">
          <fgColor rgb="FFFFD44B"/>
          <bgColor rgb="FFFFD44B"/>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D8D8D8"/>
          <bgColor rgb="FFD8D8D8"/>
        </patternFill>
      </fill>
    </dxf>
    <dxf>
      <fill>
        <patternFill patternType="solid">
          <fgColor rgb="FFBA005D"/>
          <bgColor rgb="FFBA005D"/>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BFB00"/>
          <bgColor rgb="FFFBFB00"/>
        </patternFill>
      </fill>
    </dxf>
    <dxf>
      <fill>
        <patternFill patternType="solid">
          <fgColor rgb="FFFFBB57"/>
          <bgColor rgb="FFFFBB57"/>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FD44B"/>
          <bgColor rgb="FFFFD44B"/>
        </patternFill>
      </fill>
    </dxf>
    <dxf>
      <fill>
        <patternFill patternType="solid">
          <fgColor rgb="FFFBD4B4"/>
          <bgColor rgb="FFFBD4B4"/>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BFBFBF"/>
          <bgColor rgb="FFBFBFBF"/>
        </patternFill>
      </fill>
    </dxf>
    <dxf>
      <fill>
        <patternFill patternType="solid">
          <fgColor rgb="FF99BCE7"/>
          <bgColor rgb="FF99BCE7"/>
        </patternFill>
      </fill>
    </dxf>
    <dxf>
      <fill>
        <patternFill patternType="solid">
          <fgColor rgb="FFDBE5F1"/>
          <bgColor rgb="FFDBE5F1"/>
        </patternFill>
      </fill>
    </dxf>
    <dxf>
      <fill>
        <patternFill patternType="solid">
          <fgColor rgb="FFD8D8D8"/>
          <bgColor rgb="FFD8D8D8"/>
        </patternFill>
      </fill>
    </dxf>
    <dxf>
      <fill>
        <patternFill patternType="solid">
          <fgColor rgb="FFBA005D"/>
          <bgColor rgb="FFBA005D"/>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FBFB00"/>
          <bgColor rgb="FFFBFB00"/>
        </patternFill>
      </fill>
    </dxf>
    <dxf>
      <fill>
        <patternFill patternType="solid">
          <fgColor rgb="FFFFBB57"/>
          <bgColor rgb="FFFFBB57"/>
        </patternFill>
      </fill>
    </dxf>
    <dxf>
      <fill>
        <patternFill patternType="solid">
          <fgColor rgb="FF99BCE7"/>
          <bgColor rgb="FF99BCE7"/>
        </patternFill>
      </fill>
    </dxf>
    <dxf>
      <fill>
        <patternFill patternType="solid">
          <fgColor rgb="FFDBE5F1"/>
          <bgColor rgb="FFDBE5F1"/>
        </patternFill>
      </fill>
    </dxf>
    <dxf>
      <fill>
        <patternFill patternType="solid">
          <fgColor rgb="FFF2DBDA"/>
          <bgColor rgb="FFF2DBDA"/>
        </patternFill>
      </fill>
    </dxf>
    <dxf>
      <fill>
        <patternFill patternType="solid">
          <fgColor rgb="FFCCC0D9"/>
          <bgColor rgb="FFCCC0D9"/>
        </patternFill>
      </fill>
    </dxf>
    <dxf>
      <fill>
        <patternFill patternType="solid">
          <fgColor rgb="FFFF6969"/>
          <bgColor rgb="FFFF6969"/>
        </patternFill>
      </fill>
    </dxf>
    <dxf>
      <fill>
        <patternFill patternType="solid">
          <fgColor rgb="FFEAF1DD"/>
          <bgColor rgb="FFEAF1DD"/>
        </patternFill>
      </fill>
    </dxf>
    <dxf>
      <fill>
        <patternFill patternType="solid">
          <fgColor rgb="FFFBD4B4"/>
          <bgColor rgb="FFFBD4B4"/>
        </patternFill>
      </fill>
    </dxf>
    <dxf>
      <fill>
        <patternFill patternType="solid">
          <fgColor rgb="FFFFD44B"/>
          <bgColor rgb="FFFFD44B"/>
        </patternFill>
      </fill>
    </dxf>
    <dxf>
      <fill>
        <patternFill patternType="solid">
          <fgColor rgb="FFFBFB00"/>
          <bgColor rgb="FFFBFB00"/>
        </patternFill>
      </fill>
    </dxf>
    <dxf>
      <fill>
        <patternFill patternType="solid">
          <fgColor rgb="FFFFBB57"/>
          <bgColor rgb="FFFFBB57"/>
        </patternFill>
      </fill>
    </dxf>
    <dxf>
      <fill>
        <patternFill patternType="solid">
          <fgColor rgb="FFFFD44B"/>
          <bgColor rgb="FFFFD44B"/>
        </patternFill>
      </fill>
    </dxf>
    <dxf>
      <fill>
        <patternFill patternType="solid">
          <fgColor rgb="FFEAF1DD"/>
          <bgColor rgb="FFEAF1DD"/>
        </patternFill>
      </fill>
    </dxf>
    <dxf>
      <fill>
        <patternFill patternType="solid">
          <fgColor rgb="FFFF6969"/>
          <bgColor rgb="FFFF6969"/>
        </patternFill>
      </fill>
    </dxf>
    <dxf>
      <fill>
        <patternFill patternType="solid">
          <fgColor rgb="FFCCC0D9"/>
          <bgColor rgb="FFCCC0D9"/>
        </patternFill>
      </fill>
    </dxf>
    <dxf>
      <fill>
        <patternFill patternType="solid">
          <fgColor rgb="FFF2DBDA"/>
          <bgColor rgb="FFF2DBDA"/>
        </patternFill>
      </fill>
    </dxf>
    <dxf>
      <fill>
        <patternFill patternType="solid">
          <fgColor rgb="FFDBE5F1"/>
          <bgColor rgb="FFDBE5F1"/>
        </patternFill>
      </fill>
    </dxf>
    <dxf>
      <fill>
        <patternFill patternType="solid">
          <fgColor rgb="FF99BCE7"/>
          <bgColor rgb="FF99BCE7"/>
        </patternFill>
      </fill>
    </dxf>
    <dxf>
      <fill>
        <patternFill patternType="solid">
          <fgColor rgb="FFFBD4B4"/>
          <bgColor rgb="FFFBD4B4"/>
        </patternFill>
      </fill>
    </dxf>
    <dxf>
      <fill>
        <patternFill patternType="solid">
          <fgColor rgb="FFE3E0CF"/>
          <bgColor rgb="FFE3E0CF"/>
        </patternFill>
      </fill>
    </dxf>
    <dxf>
      <fill>
        <patternFill patternType="solid">
          <fgColor rgb="FFDDE8C6"/>
          <bgColor rgb="FFDDE8C6"/>
        </patternFill>
      </fill>
    </dxf>
    <dxf>
      <fill>
        <patternFill patternType="solid">
          <fgColor rgb="FFE7D480"/>
          <bgColor rgb="FFE7D480"/>
        </patternFill>
      </fill>
    </dxf>
    <dxf>
      <fill>
        <patternFill patternType="solid">
          <fgColor rgb="FFBA005D"/>
          <bgColor rgb="FFBA005D"/>
        </patternFill>
      </fill>
    </dxf>
    <dxf>
      <fill>
        <patternFill patternType="solid">
          <fgColor rgb="FFD8D8D8"/>
          <bgColor rgb="FFD8D8D8"/>
        </patternFill>
      </fill>
    </dxf>
    <dxf>
      <fill>
        <patternFill patternType="solid">
          <fgColor rgb="FFFBFB00"/>
          <bgColor rgb="FFFBFB00"/>
        </patternFill>
      </fill>
    </dxf>
    <dxf>
      <fill>
        <patternFill patternType="solid">
          <fgColor rgb="FFFF6969"/>
          <bgColor rgb="FFFF6969"/>
        </patternFill>
      </fill>
    </dxf>
    <dxf>
      <fill>
        <patternFill patternType="solid">
          <fgColor rgb="FFD8D8D8"/>
          <bgColor rgb="FFD8D8D8"/>
        </patternFill>
      </fill>
    </dxf>
    <dxf>
      <fill>
        <patternFill patternType="solid">
          <fgColor rgb="FFFF9900"/>
          <bgColor rgb="FFFF9900"/>
        </patternFill>
      </fill>
    </dxf>
    <dxf>
      <fill>
        <patternFill patternType="solid">
          <fgColor rgb="FFE4E300"/>
          <bgColor rgb="FFE4E300"/>
        </patternFill>
      </fill>
    </dxf>
    <dxf>
      <fill>
        <patternFill patternType="solid">
          <fgColor rgb="FFEEB400"/>
          <bgColor rgb="FFEEB400"/>
        </patternFill>
      </fill>
    </dxf>
    <dxf>
      <fill>
        <patternFill patternType="solid">
          <fgColor rgb="FFFF9900"/>
          <bgColor rgb="FFFF9900"/>
        </patternFill>
      </fill>
    </dxf>
    <dxf>
      <fill>
        <patternFill patternType="solid">
          <fgColor rgb="FFF2F2F2"/>
          <bgColor rgb="FFF2F2F2"/>
        </patternFill>
      </fill>
    </dxf>
    <dxf>
      <fill>
        <patternFill patternType="solid">
          <fgColor rgb="FFEEB400"/>
          <bgColor rgb="FFEEB400"/>
        </patternFill>
      </fill>
    </dxf>
    <dxf>
      <fill>
        <patternFill patternType="solid">
          <fgColor rgb="FFB8CCE4"/>
          <bgColor rgb="FFB8CCE4"/>
        </patternFill>
      </fill>
    </dxf>
    <dxf>
      <fill>
        <patternFill patternType="solid">
          <fgColor rgb="FF4685D2"/>
          <bgColor rgb="FF4685D2"/>
        </patternFill>
      </fill>
    </dxf>
    <dxf>
      <fill>
        <patternFill patternType="solid">
          <fgColor rgb="FFFABF8F"/>
          <bgColor rgb="FFFABF8F"/>
        </patternFill>
      </fill>
    </dxf>
    <dxf>
      <fill>
        <patternFill patternType="solid">
          <fgColor rgb="FFD6E3BC"/>
          <bgColor rgb="FFD6E3BC"/>
        </patternFill>
      </fill>
    </dxf>
    <dxf>
      <fill>
        <patternFill patternType="solid">
          <fgColor rgb="FFFF0000"/>
          <bgColor rgb="FFFF0000"/>
        </patternFill>
      </fill>
    </dxf>
    <dxf>
      <fill>
        <patternFill patternType="solid">
          <fgColor rgb="FFB2A1C7"/>
          <bgColor rgb="FFB2A1C7"/>
        </patternFill>
      </fill>
    </dxf>
    <dxf>
      <fill>
        <patternFill patternType="solid">
          <fgColor rgb="FFE1AAA9"/>
          <bgColor rgb="FFE1AAA9"/>
        </patternFill>
      </fill>
    </dxf>
    <dxf>
      <fill>
        <patternFill patternType="solid">
          <fgColor rgb="FFBFBFBF"/>
          <bgColor rgb="FFBFBFBF"/>
        </patternFill>
      </fill>
    </dxf>
    <dxf>
      <fill>
        <patternFill patternType="solid">
          <fgColor rgb="FFDCC97A"/>
          <bgColor rgb="FFDCC97A"/>
        </patternFill>
      </fill>
    </dxf>
    <dxf>
      <fill>
        <patternFill patternType="solid">
          <fgColor rgb="FFC4BD97"/>
          <bgColor rgb="FFC4BD97"/>
        </patternFill>
      </fill>
    </dxf>
    <dxf>
      <fill>
        <patternFill patternType="solid">
          <fgColor rgb="FFC2D69B"/>
          <bgColor rgb="FFC2D69B"/>
        </patternFill>
      </fill>
    </dxf>
    <dxf>
      <fill>
        <patternFill patternType="solid">
          <fgColor rgb="FF9E004F"/>
          <bgColor rgb="FF9E004F"/>
        </patternFill>
      </fill>
    </dxf>
    <dxf>
      <fill>
        <patternFill patternType="solid">
          <fgColor rgb="FFFF0000"/>
          <bgColor rgb="FFFF0000"/>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FF9900"/>
          <bgColor rgb="FFFF9900"/>
        </patternFill>
      </fill>
    </dxf>
    <dxf>
      <fill>
        <patternFill patternType="solid">
          <fgColor rgb="FFF2F2F2"/>
          <bgColor rgb="FFF2F2F2"/>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9E004F"/>
          <bgColor rgb="FF9E004F"/>
        </patternFill>
      </fill>
    </dxf>
    <dxf>
      <fill>
        <patternFill patternType="solid">
          <fgColor rgb="FFBFBFBF"/>
          <bgColor rgb="FFBFBFB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BFBFBF"/>
          <bgColor rgb="FFBFBFBF"/>
        </patternFill>
      </fill>
    </dxf>
    <dxf>
      <fill>
        <patternFill patternType="solid">
          <fgColor rgb="FFFF0000"/>
          <bgColor rgb="FFFF0000"/>
        </patternFill>
      </fill>
    </dxf>
    <dxf>
      <fill>
        <patternFill patternType="solid">
          <fgColor rgb="FFC4BD97"/>
          <bgColor rgb="FFC4BD97"/>
        </patternFill>
      </fill>
    </dxf>
    <dxf>
      <fill>
        <patternFill patternType="solid">
          <fgColor rgb="FFC2D69B"/>
          <bgColor rgb="FFC2D69B"/>
        </patternFill>
      </fill>
    </dxf>
    <dxf>
      <fill>
        <patternFill patternType="solid">
          <fgColor rgb="FFDCC97A"/>
          <bgColor rgb="FFDCC97A"/>
        </patternFill>
      </fill>
    </dxf>
    <dxf>
      <fill>
        <patternFill patternType="solid">
          <fgColor rgb="FFE4E300"/>
          <bgColor rgb="FFE4E300"/>
        </patternFill>
      </fill>
    </dxf>
    <dxf>
      <fill>
        <patternFill patternType="solid">
          <fgColor rgb="FFB2A1C7"/>
          <bgColor rgb="FFB2A1C7"/>
        </patternFill>
      </fill>
    </dxf>
    <dxf>
      <fill>
        <patternFill patternType="solid">
          <fgColor rgb="FFE1AAA9"/>
          <bgColor rgb="FFE1AAA9"/>
        </patternFill>
      </fill>
    </dxf>
    <dxf>
      <fill>
        <patternFill patternType="solid">
          <fgColor rgb="FF9E004F"/>
          <bgColor rgb="FF9E004F"/>
        </patternFill>
      </fill>
    </dxf>
    <dxf>
      <fill>
        <patternFill patternType="solid">
          <fgColor rgb="FFEEB400"/>
          <bgColor rgb="FFEEB400"/>
        </patternFill>
      </fill>
    </dxf>
    <dxf>
      <fill>
        <patternFill patternType="solid">
          <fgColor rgb="FFEEB400"/>
          <bgColor rgb="FFEEB400"/>
        </patternFill>
      </fill>
    </dxf>
    <dxf>
      <fill>
        <patternFill patternType="solid">
          <fgColor rgb="FFFF9900"/>
          <bgColor rgb="FFFF9900"/>
        </patternFill>
      </fill>
    </dxf>
    <dxf>
      <fill>
        <patternFill patternType="solid">
          <fgColor rgb="FFFF9900"/>
          <bgColor rgb="FFFF9900"/>
        </patternFill>
      </fill>
    </dxf>
    <dxf>
      <fill>
        <patternFill patternType="solid">
          <fgColor rgb="FFFABF8F"/>
          <bgColor rgb="FFFABF8F"/>
        </patternFill>
      </fill>
    </dxf>
    <dxf>
      <fill>
        <patternFill patternType="solid">
          <fgColor rgb="FFB8CCE4"/>
          <bgColor rgb="FFB8CCE4"/>
        </patternFill>
      </fill>
    </dxf>
    <dxf>
      <fill>
        <patternFill patternType="solid">
          <fgColor rgb="FF4685D2"/>
          <bgColor rgb="FF4685D2"/>
        </patternFill>
      </fill>
    </dxf>
    <dxf>
      <fill>
        <patternFill patternType="solid">
          <fgColor rgb="FFD6E3BC"/>
          <bgColor rgb="FFD6E3BC"/>
        </patternFill>
      </fill>
    </dxf>
    <dxf>
      <fill>
        <patternFill patternType="solid">
          <fgColor rgb="FFF2F2F2"/>
          <bgColor rgb="FFF2F2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B186"/>
  <sheetViews>
    <sheetView tabSelected="1" zoomScale="110" zoomScaleNormal="110" workbookViewId="0">
      <selection activeCell="C5" sqref="C5"/>
    </sheetView>
  </sheetViews>
  <sheetFormatPr defaultColWidth="12.640625" defaultRowHeight="15" customHeight="1" x14ac:dyDescent="0.45"/>
  <cols>
    <col min="1" max="1" width="20.140625" customWidth="1" collapsed="1"/>
    <col min="2" max="2" width="15.140625" customWidth="1" collapsed="1"/>
    <col min="3" max="3" width="45.5" customWidth="1" collapsed="1"/>
    <col min="4" max="4" width="18.640625" customWidth="1" collapsed="1"/>
    <col min="5" max="5" width="7.140625" customWidth="1" collapsed="1"/>
    <col min="6" max="6" width="12.640625" customWidth="1" collapsed="1"/>
    <col min="7" max="7" width="17.140625" hidden="1" customWidth="1" collapsed="1"/>
    <col min="8" max="8" width="17" hidden="1" customWidth="1" collapsed="1"/>
    <col min="9" max="9" width="17.35546875" customWidth="1" collapsed="1"/>
    <col min="10" max="10" width="8.140625" customWidth="1" collapsed="1"/>
    <col min="11" max="11" width="8.35546875" customWidth="1" collapsed="1"/>
    <col min="12" max="12" width="18" customWidth="1" collapsed="1"/>
    <col min="13" max="13" width="9.140625" customWidth="1" collapsed="1"/>
    <col min="14" max="14" width="18.35546875" customWidth="1" collapsed="1"/>
    <col min="15" max="15" width="13.140625" customWidth="1" collapsed="1"/>
    <col min="16" max="16" width="12" customWidth="1" collapsed="1"/>
    <col min="17" max="17" width="11.640625" customWidth="1" collapsed="1"/>
    <col min="18" max="18" width="11.5" customWidth="1" collapsed="1"/>
    <col min="19" max="19" width="15" customWidth="1" collapsed="1"/>
    <col min="20" max="20" width="48" customWidth="1" collapsed="1"/>
    <col min="21" max="21" width="30.35546875" customWidth="1" collapsed="1"/>
    <col min="22" max="22" width="8.35546875" customWidth="1" collapsed="1"/>
    <col min="23" max="23" width="17" customWidth="1" collapsed="1"/>
    <col min="24" max="24" width="15.85546875" customWidth="1" collapsed="1"/>
    <col min="25" max="25" width="30.640625" customWidth="1" collapsed="1"/>
    <col min="26" max="26" width="40.640625" customWidth="1" collapsed="1"/>
    <col min="27" max="27" width="5.85546875" customWidth="1" collapsed="1"/>
    <col min="28" max="28" width="29.2109375" customWidth="1" collapsed="1"/>
    <col min="29" max="29" width="17.85546875" customWidth="1" collapsed="1"/>
    <col min="30" max="33" width="11" customWidth="1" collapsed="1"/>
  </cols>
  <sheetData>
    <row r="1" spans="1:16382" ht="18" customHeight="1" x14ac:dyDescent="0.45">
      <c r="A1" s="1" t="s">
        <v>0</v>
      </c>
      <c r="B1" s="1" t="s">
        <v>1</v>
      </c>
      <c r="C1" s="2" t="s">
        <v>2</v>
      </c>
      <c r="D1" s="3" t="s">
        <v>3</v>
      </c>
      <c r="E1" s="1" t="s">
        <v>4</v>
      </c>
      <c r="F1" s="4" t="s">
        <v>5</v>
      </c>
      <c r="G1" s="1" t="s">
        <v>6</v>
      </c>
      <c r="H1" s="3"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5" t="s">
        <v>23</v>
      </c>
      <c r="Y1" s="5" t="s">
        <v>24</v>
      </c>
      <c r="Z1" s="5" t="s">
        <v>25</v>
      </c>
      <c r="AA1" s="5" t="s">
        <v>26</v>
      </c>
      <c r="AB1" s="1" t="s">
        <v>27</v>
      </c>
      <c r="AC1" s="1" t="s">
        <v>28</v>
      </c>
      <c r="AD1" s="1" t="s">
        <v>29</v>
      </c>
      <c r="AE1" s="1" t="s">
        <v>30</v>
      </c>
      <c r="AF1" s="1" t="s">
        <v>31</v>
      </c>
      <c r="AG1" s="1"/>
    </row>
    <row r="2" spans="1:16382" s="52" customFormat="1" ht="15.9" x14ac:dyDescent="0.45">
      <c r="A2" s="48" t="s">
        <v>19</v>
      </c>
      <c r="B2" s="48" t="s">
        <v>32</v>
      </c>
      <c r="C2" s="49" t="s">
        <v>1621</v>
      </c>
      <c r="D2" s="50" t="s">
        <v>1622</v>
      </c>
      <c r="E2" s="48" t="s">
        <v>1580</v>
      </c>
      <c r="F2" s="48" t="s">
        <v>1580</v>
      </c>
      <c r="G2" s="48" t="s">
        <v>1580</v>
      </c>
      <c r="H2" s="48" t="s">
        <v>1580</v>
      </c>
      <c r="I2" s="48" t="s">
        <v>1580</v>
      </c>
      <c r="J2" s="48" t="s">
        <v>1580</v>
      </c>
      <c r="K2" s="48" t="s">
        <v>1580</v>
      </c>
      <c r="L2" s="48" t="s">
        <v>1580</v>
      </c>
      <c r="M2" s="48" t="s">
        <v>1580</v>
      </c>
      <c r="N2" s="48" t="s">
        <v>1580</v>
      </c>
      <c r="O2" s="48" t="s">
        <v>1580</v>
      </c>
      <c r="P2" s="48" t="s">
        <v>1580</v>
      </c>
      <c r="Q2" s="48" t="s">
        <v>1580</v>
      </c>
      <c r="R2" s="48" t="s">
        <v>1580</v>
      </c>
      <c r="S2" s="48" t="s">
        <v>1580</v>
      </c>
      <c r="T2" s="48" t="s">
        <v>1580</v>
      </c>
      <c r="U2" s="48" t="s">
        <v>1580</v>
      </c>
      <c r="V2" s="48" t="s">
        <v>1580</v>
      </c>
      <c r="W2" s="48" t="s">
        <v>1580</v>
      </c>
      <c r="X2" s="49" t="s">
        <v>1621</v>
      </c>
      <c r="Y2" s="50" t="s">
        <v>1623</v>
      </c>
      <c r="Z2" s="51" t="s">
        <v>33</v>
      </c>
      <c r="AB2" s="49" t="s">
        <v>34</v>
      </c>
      <c r="AC2" s="50" t="s">
        <v>1580</v>
      </c>
      <c r="AD2" s="53" t="s">
        <v>1580</v>
      </c>
      <c r="AE2" s="53" t="s">
        <v>1580</v>
      </c>
      <c r="AF2" s="53" t="s">
        <v>1580</v>
      </c>
      <c r="AG2" s="53"/>
    </row>
    <row r="3" spans="1:16382" ht="15.9" x14ac:dyDescent="0.45">
      <c r="A3" s="6" t="s">
        <v>41</v>
      </c>
      <c r="B3" s="6" t="s">
        <v>42</v>
      </c>
      <c r="C3" s="15" t="s">
        <v>43</v>
      </c>
      <c r="D3" s="16" t="s">
        <v>44</v>
      </c>
      <c r="E3" s="6" t="s">
        <v>1580</v>
      </c>
      <c r="F3" s="6" t="s">
        <v>1580</v>
      </c>
      <c r="G3" s="6" t="s">
        <v>1580</v>
      </c>
      <c r="H3" s="8" t="s">
        <v>1580</v>
      </c>
      <c r="I3" s="6" t="s">
        <v>1580</v>
      </c>
      <c r="J3" s="6" t="s">
        <v>1580</v>
      </c>
      <c r="K3" s="6" t="s">
        <v>35</v>
      </c>
      <c r="L3" s="6" t="s">
        <v>1580</v>
      </c>
      <c r="M3" s="6" t="s">
        <v>1580</v>
      </c>
      <c r="N3" s="6" t="s">
        <v>1580</v>
      </c>
      <c r="O3" s="6" t="s">
        <v>1580</v>
      </c>
      <c r="P3" s="6" t="s">
        <v>1580</v>
      </c>
      <c r="Q3" s="6" t="s">
        <v>1580</v>
      </c>
      <c r="R3" s="6" t="s">
        <v>1580</v>
      </c>
      <c r="S3" s="6" t="s">
        <v>1580</v>
      </c>
      <c r="T3" s="6" t="s">
        <v>1580</v>
      </c>
      <c r="U3" s="6" t="s">
        <v>1580</v>
      </c>
      <c r="V3" s="6" t="s">
        <v>1580</v>
      </c>
      <c r="W3" s="6" t="s">
        <v>1580</v>
      </c>
      <c r="X3" s="13" t="s">
        <v>1624</v>
      </c>
      <c r="Y3" s="7" t="s">
        <v>1580</v>
      </c>
      <c r="Z3" s="7" t="s">
        <v>45</v>
      </c>
      <c r="AB3" s="15" t="s">
        <v>46</v>
      </c>
      <c r="AC3" s="16" t="s">
        <v>47</v>
      </c>
      <c r="AD3" s="7" t="s">
        <v>1580</v>
      </c>
      <c r="AE3" s="7" t="s">
        <v>1580</v>
      </c>
      <c r="AF3" s="7" t="s">
        <v>1580</v>
      </c>
      <c r="AG3" s="7"/>
    </row>
    <row r="4" spans="1:16382" ht="15.9" x14ac:dyDescent="0.45">
      <c r="A4" s="6" t="s">
        <v>48</v>
      </c>
      <c r="B4" s="6" t="s">
        <v>49</v>
      </c>
      <c r="C4" s="13" t="s">
        <v>50</v>
      </c>
      <c r="D4" s="17" t="s">
        <v>51</v>
      </c>
      <c r="E4" s="6" t="s">
        <v>1580</v>
      </c>
      <c r="F4" s="6" t="s">
        <v>1580</v>
      </c>
      <c r="G4" s="6" t="s">
        <v>52</v>
      </c>
      <c r="H4" s="8" t="s">
        <v>1580</v>
      </c>
      <c r="I4" s="6" t="s">
        <v>1580</v>
      </c>
      <c r="J4" s="6" t="s">
        <v>1580</v>
      </c>
      <c r="K4" s="6" t="s">
        <v>35</v>
      </c>
      <c r="L4" s="6" t="s">
        <v>1580</v>
      </c>
      <c r="M4" s="6" t="s">
        <v>1580</v>
      </c>
      <c r="N4" s="6" t="s">
        <v>1580</v>
      </c>
      <c r="O4" s="6" t="s">
        <v>1580</v>
      </c>
      <c r="P4" s="6" t="s">
        <v>1580</v>
      </c>
      <c r="Q4" s="6" t="s">
        <v>1580</v>
      </c>
      <c r="R4" s="6" t="s">
        <v>1580</v>
      </c>
      <c r="S4" s="6" t="s">
        <v>1580</v>
      </c>
      <c r="T4" s="6" t="s">
        <v>1580</v>
      </c>
      <c r="U4" s="6" t="s">
        <v>1580</v>
      </c>
      <c r="V4" s="6" t="s">
        <v>1580</v>
      </c>
      <c r="W4" s="6" t="s">
        <v>1580</v>
      </c>
      <c r="X4" s="7" t="s">
        <v>53</v>
      </c>
      <c r="Y4" s="11" t="s">
        <v>54</v>
      </c>
      <c r="Z4" s="7" t="s">
        <v>55</v>
      </c>
      <c r="AA4" s="11" t="s">
        <v>56</v>
      </c>
      <c r="AB4" s="13" t="s">
        <v>57</v>
      </c>
      <c r="AC4" s="17" t="s">
        <v>58</v>
      </c>
      <c r="AD4" s="7" t="s">
        <v>1580</v>
      </c>
      <c r="AE4" s="7" t="s">
        <v>1580</v>
      </c>
      <c r="AF4" s="7" t="s">
        <v>1580</v>
      </c>
      <c r="AG4" s="7"/>
    </row>
    <row r="5" spans="1:16382" ht="15.9" x14ac:dyDescent="0.45">
      <c r="A5" s="6" t="s">
        <v>37</v>
      </c>
      <c r="B5" s="6" t="s">
        <v>59</v>
      </c>
      <c r="C5" s="18" t="s">
        <v>1625</v>
      </c>
      <c r="D5" s="8" t="s">
        <v>1580</v>
      </c>
      <c r="E5" s="6" t="s">
        <v>1580</v>
      </c>
      <c r="F5" s="6" t="s">
        <v>1580</v>
      </c>
      <c r="G5" s="6" t="s">
        <v>1580</v>
      </c>
      <c r="H5" s="8" t="s">
        <v>1580</v>
      </c>
      <c r="I5" s="6" t="s">
        <v>1580</v>
      </c>
      <c r="J5" s="6" t="s">
        <v>1580</v>
      </c>
      <c r="K5" s="6" t="s">
        <v>35</v>
      </c>
      <c r="L5" s="6" t="s">
        <v>1580</v>
      </c>
      <c r="M5" s="6" t="s">
        <v>1580</v>
      </c>
      <c r="N5" s="6" t="s">
        <v>1580</v>
      </c>
      <c r="O5" s="6" t="s">
        <v>1580</v>
      </c>
      <c r="P5" s="6" t="s">
        <v>1580</v>
      </c>
      <c r="Q5" s="6" t="s">
        <v>1580</v>
      </c>
      <c r="R5" s="6" t="s">
        <v>1580</v>
      </c>
      <c r="S5" s="6" t="s">
        <v>1580</v>
      </c>
      <c r="T5" s="6" t="s">
        <v>1580</v>
      </c>
      <c r="U5" s="6" t="s">
        <v>1580</v>
      </c>
      <c r="V5" s="6" t="s">
        <v>1580</v>
      </c>
      <c r="W5" s="6" t="s">
        <v>1580</v>
      </c>
      <c r="X5" s="18" t="s">
        <v>60</v>
      </c>
      <c r="Y5" s="7" t="s">
        <v>1580</v>
      </c>
      <c r="Z5" s="7" t="s">
        <v>61</v>
      </c>
      <c r="AB5" s="18" t="s">
        <v>62</v>
      </c>
      <c r="AC5" s="8" t="s">
        <v>1580</v>
      </c>
      <c r="AD5" s="7" t="s">
        <v>1580</v>
      </c>
      <c r="AE5" s="7" t="s">
        <v>1580</v>
      </c>
      <c r="AF5" s="7" t="s">
        <v>1580</v>
      </c>
      <c r="AG5" s="7"/>
    </row>
    <row r="6" spans="1:16382" ht="15.9" x14ac:dyDescent="0.45">
      <c r="A6" s="6" t="s">
        <v>63</v>
      </c>
      <c r="B6" s="6" t="s">
        <v>64</v>
      </c>
      <c r="C6" s="18" t="s">
        <v>1626</v>
      </c>
      <c r="D6" s="8" t="s">
        <v>1580</v>
      </c>
      <c r="E6" s="6" t="s">
        <v>1580</v>
      </c>
      <c r="F6" s="6" t="s">
        <v>1580</v>
      </c>
      <c r="G6" s="6" t="s">
        <v>1580</v>
      </c>
      <c r="H6" s="8" t="s">
        <v>1580</v>
      </c>
      <c r="I6" s="6" t="s">
        <v>65</v>
      </c>
      <c r="J6" s="6" t="s">
        <v>1580</v>
      </c>
      <c r="K6" s="6" t="s">
        <v>35</v>
      </c>
      <c r="L6" s="6" t="s">
        <v>1580</v>
      </c>
      <c r="M6" s="6" t="s">
        <v>1580</v>
      </c>
      <c r="N6" s="6" t="s">
        <v>1580</v>
      </c>
      <c r="O6" s="6" t="s">
        <v>1580</v>
      </c>
      <c r="P6" s="6" t="s">
        <v>1580</v>
      </c>
      <c r="Q6" s="6" t="s">
        <v>1580</v>
      </c>
      <c r="R6" s="6" t="s">
        <v>1580</v>
      </c>
      <c r="S6" s="6" t="s">
        <v>1580</v>
      </c>
      <c r="T6" s="6" t="s">
        <v>1580</v>
      </c>
      <c r="U6" s="6" t="s">
        <v>1580</v>
      </c>
      <c r="V6" s="6" t="s">
        <v>1580</v>
      </c>
      <c r="W6" s="6" t="s">
        <v>1580</v>
      </c>
      <c r="X6" s="18" t="s">
        <v>66</v>
      </c>
      <c r="Y6" s="7" t="s">
        <v>1580</v>
      </c>
      <c r="Z6" s="7" t="s">
        <v>67</v>
      </c>
      <c r="AA6" s="19" t="s">
        <v>68</v>
      </c>
      <c r="AB6" s="18" t="s">
        <v>69</v>
      </c>
      <c r="AC6" s="8" t="s">
        <v>1580</v>
      </c>
      <c r="AD6" s="7" t="s">
        <v>1580</v>
      </c>
      <c r="AE6" s="7" t="s">
        <v>1580</v>
      </c>
      <c r="AF6" s="7" t="s">
        <v>1580</v>
      </c>
      <c r="AG6" s="7"/>
    </row>
    <row r="7" spans="1:16382" ht="15.9" x14ac:dyDescent="0.45">
      <c r="A7" s="6" t="s">
        <v>48</v>
      </c>
      <c r="B7" s="6" t="s">
        <v>70</v>
      </c>
      <c r="C7" s="18" t="s">
        <v>71</v>
      </c>
      <c r="D7" s="8" t="s">
        <v>1580</v>
      </c>
      <c r="E7" s="6" t="s">
        <v>1580</v>
      </c>
      <c r="F7" s="6" t="s">
        <v>1580</v>
      </c>
      <c r="G7" s="6" t="s">
        <v>72</v>
      </c>
      <c r="H7" s="8" t="s">
        <v>1580</v>
      </c>
      <c r="I7" s="6" t="s">
        <v>65</v>
      </c>
      <c r="J7" s="6" t="s">
        <v>1580</v>
      </c>
      <c r="K7" s="6" t="s">
        <v>35</v>
      </c>
      <c r="L7" s="6" t="s">
        <v>1580</v>
      </c>
      <c r="M7" s="6" t="s">
        <v>1580</v>
      </c>
      <c r="N7" s="6" t="s">
        <v>1580</v>
      </c>
      <c r="O7" s="6" t="s">
        <v>1580</v>
      </c>
      <c r="P7" s="6" t="s">
        <v>1580</v>
      </c>
      <c r="Q7" s="6" t="s">
        <v>1580</v>
      </c>
      <c r="R7" s="6" t="s">
        <v>1580</v>
      </c>
      <c r="S7" s="6" t="s">
        <v>1580</v>
      </c>
      <c r="T7" s="6" t="s">
        <v>1580</v>
      </c>
      <c r="U7" s="6" t="s">
        <v>1580</v>
      </c>
      <c r="V7" s="6" t="s">
        <v>1580</v>
      </c>
      <c r="W7" s="6" t="s">
        <v>1580</v>
      </c>
      <c r="X7" s="18" t="s">
        <v>73</v>
      </c>
      <c r="Y7" s="7" t="s">
        <v>1580</v>
      </c>
      <c r="Z7" s="7" t="s">
        <v>74</v>
      </c>
      <c r="AB7" s="18" t="s">
        <v>75</v>
      </c>
      <c r="AC7" s="8" t="s">
        <v>1580</v>
      </c>
      <c r="AD7" s="7" t="s">
        <v>1580</v>
      </c>
      <c r="AE7" s="7" t="s">
        <v>1580</v>
      </c>
      <c r="AF7" s="7" t="s">
        <v>1580</v>
      </c>
      <c r="AG7" s="7"/>
    </row>
    <row r="8" spans="1:16382" ht="15.9" x14ac:dyDescent="0.45">
      <c r="A8" s="6" t="s">
        <v>76</v>
      </c>
      <c r="B8" s="6" t="s">
        <v>77</v>
      </c>
      <c r="C8" s="18" t="s">
        <v>1627</v>
      </c>
      <c r="D8" s="8" t="s">
        <v>1580</v>
      </c>
      <c r="E8" s="6" t="s">
        <v>1580</v>
      </c>
      <c r="F8" s="6" t="s">
        <v>1580</v>
      </c>
      <c r="G8" s="6" t="s">
        <v>1580</v>
      </c>
      <c r="H8" s="8" t="s">
        <v>1580</v>
      </c>
      <c r="I8" s="6" t="s">
        <v>1580</v>
      </c>
      <c r="J8" s="6" t="s">
        <v>1580</v>
      </c>
      <c r="K8" s="6" t="s">
        <v>35</v>
      </c>
      <c r="L8" s="6" t="s">
        <v>1580</v>
      </c>
      <c r="M8" s="6" t="s">
        <v>1580</v>
      </c>
      <c r="N8" s="6" t="s">
        <v>1580</v>
      </c>
      <c r="O8" s="6" t="s">
        <v>1580</v>
      </c>
      <c r="P8" s="6" t="s">
        <v>1580</v>
      </c>
      <c r="Q8" s="6" t="s">
        <v>1580</v>
      </c>
      <c r="R8" s="6" t="s">
        <v>1580</v>
      </c>
      <c r="S8" s="6" t="s">
        <v>1580</v>
      </c>
      <c r="T8" s="6" t="s">
        <v>1580</v>
      </c>
      <c r="U8" s="6" t="s">
        <v>1580</v>
      </c>
      <c r="V8" s="6" t="s">
        <v>1580</v>
      </c>
      <c r="W8" s="6" t="s">
        <v>1580</v>
      </c>
      <c r="X8" s="18" t="s">
        <v>78</v>
      </c>
      <c r="Y8" s="7" t="s">
        <v>1580</v>
      </c>
      <c r="Z8" s="7" t="s">
        <v>79</v>
      </c>
      <c r="AB8" s="18" t="s">
        <v>80</v>
      </c>
      <c r="AC8" s="8" t="s">
        <v>1580</v>
      </c>
      <c r="AD8" s="7" t="s">
        <v>1580</v>
      </c>
      <c r="AE8" s="7" t="s">
        <v>1580</v>
      </c>
      <c r="AF8" s="7" t="s">
        <v>1580</v>
      </c>
      <c r="AG8" s="7"/>
    </row>
    <row r="9" spans="1:16382" ht="15.9" x14ac:dyDescent="0.45">
      <c r="A9" s="6" t="s">
        <v>81</v>
      </c>
      <c r="B9" s="6" t="s">
        <v>82</v>
      </c>
      <c r="C9" s="18" t="s">
        <v>83</v>
      </c>
      <c r="D9" s="14" t="s">
        <v>1580</v>
      </c>
      <c r="E9" s="6" t="s">
        <v>1580</v>
      </c>
      <c r="F9" s="6" t="s">
        <v>1580</v>
      </c>
      <c r="G9" s="6" t="s">
        <v>1580</v>
      </c>
      <c r="H9" s="8" t="s">
        <v>1580</v>
      </c>
      <c r="I9" s="6" t="s">
        <v>1580</v>
      </c>
      <c r="J9" s="6" t="s">
        <v>1580</v>
      </c>
      <c r="K9" s="6" t="s">
        <v>35</v>
      </c>
      <c r="L9" s="6" t="s">
        <v>1580</v>
      </c>
      <c r="M9" s="6" t="s">
        <v>1580</v>
      </c>
      <c r="N9" s="6" t="s">
        <v>1580</v>
      </c>
      <c r="O9" s="6" t="s">
        <v>1580</v>
      </c>
      <c r="P9" s="6" t="s">
        <v>1580</v>
      </c>
      <c r="Q9" s="6" t="s">
        <v>1580</v>
      </c>
      <c r="R9" s="6" t="s">
        <v>1580</v>
      </c>
      <c r="S9" s="6" t="s">
        <v>1580</v>
      </c>
      <c r="T9" s="6" t="s">
        <v>1580</v>
      </c>
      <c r="U9" s="6" t="s">
        <v>1580</v>
      </c>
      <c r="V9" s="6" t="s">
        <v>1580</v>
      </c>
      <c r="W9" s="6" t="s">
        <v>1580</v>
      </c>
      <c r="X9" s="59" t="s">
        <v>84</v>
      </c>
      <c r="Y9" s="57" t="s">
        <v>1580</v>
      </c>
      <c r="Z9" s="7" t="s">
        <v>85</v>
      </c>
      <c r="AB9" s="18" t="s">
        <v>86</v>
      </c>
      <c r="AC9" s="14" t="s">
        <v>1580</v>
      </c>
      <c r="AD9" s="7" t="s">
        <v>1580</v>
      </c>
      <c r="AE9" s="7" t="s">
        <v>1580</v>
      </c>
      <c r="AF9" s="7" t="s">
        <v>1580</v>
      </c>
      <c r="AG9" s="7"/>
    </row>
    <row r="10" spans="1:16382" ht="15.9" x14ac:dyDescent="0.45">
      <c r="A10" s="6" t="s">
        <v>48</v>
      </c>
      <c r="B10" s="6" t="s">
        <v>87</v>
      </c>
      <c r="C10" s="18" t="s">
        <v>88</v>
      </c>
      <c r="D10" s="8" t="s">
        <v>89</v>
      </c>
      <c r="E10" s="6" t="s">
        <v>1580</v>
      </c>
      <c r="F10" s="6" t="s">
        <v>1580</v>
      </c>
      <c r="G10" s="6" t="s">
        <v>1580</v>
      </c>
      <c r="H10" s="8" t="s">
        <v>1580</v>
      </c>
      <c r="I10" s="20" t="s">
        <v>1580</v>
      </c>
      <c r="J10" s="6" t="s">
        <v>1580</v>
      </c>
      <c r="K10" s="6" t="s">
        <v>35</v>
      </c>
      <c r="L10" s="6" t="s">
        <v>1580</v>
      </c>
      <c r="M10" s="6" t="s">
        <v>1580</v>
      </c>
      <c r="N10" s="6" t="s">
        <v>1580</v>
      </c>
      <c r="O10" s="6" t="s">
        <v>1580</v>
      </c>
      <c r="P10" s="6" t="s">
        <v>1580</v>
      </c>
      <c r="Q10" s="6" t="s">
        <v>1580</v>
      </c>
      <c r="R10" s="6" t="s">
        <v>1580</v>
      </c>
      <c r="S10" s="6" t="s">
        <v>1580</v>
      </c>
      <c r="T10" s="6" t="s">
        <v>1580</v>
      </c>
      <c r="U10" s="6" t="s">
        <v>1580</v>
      </c>
      <c r="V10" s="6" t="s">
        <v>1580</v>
      </c>
      <c r="W10" s="6" t="s">
        <v>1580</v>
      </c>
      <c r="X10" s="56" t="s">
        <v>90</v>
      </c>
      <c r="Y10" s="57" t="s">
        <v>1580</v>
      </c>
      <c r="Z10" s="7" t="s">
        <v>91</v>
      </c>
      <c r="AB10" s="18" t="s">
        <v>92</v>
      </c>
      <c r="AC10" s="8" t="s">
        <v>1580</v>
      </c>
      <c r="AD10" s="7" t="s">
        <v>1580</v>
      </c>
      <c r="AE10" s="7" t="s">
        <v>1580</v>
      </c>
      <c r="AF10" s="7" t="s">
        <v>1580</v>
      </c>
      <c r="AG10" s="7"/>
    </row>
    <row r="11" spans="1:16382" ht="15.9" x14ac:dyDescent="0.45">
      <c r="A11" s="6" t="s">
        <v>48</v>
      </c>
      <c r="B11" s="6" t="s">
        <v>93</v>
      </c>
      <c r="C11" s="18" t="s">
        <v>94</v>
      </c>
      <c r="D11" s="14" t="s">
        <v>95</v>
      </c>
      <c r="E11" s="6" t="s">
        <v>1580</v>
      </c>
      <c r="F11" s="6" t="s">
        <v>1580</v>
      </c>
      <c r="G11" s="6" t="s">
        <v>1580</v>
      </c>
      <c r="H11" s="8" t="s">
        <v>1580</v>
      </c>
      <c r="I11" s="20" t="s">
        <v>1580</v>
      </c>
      <c r="J11" s="6" t="s">
        <v>1580</v>
      </c>
      <c r="K11" s="6" t="s">
        <v>35</v>
      </c>
      <c r="L11" s="6" t="s">
        <v>1580</v>
      </c>
      <c r="M11" s="6" t="s">
        <v>1580</v>
      </c>
      <c r="N11" s="6" t="s">
        <v>1580</v>
      </c>
      <c r="O11" s="6" t="s">
        <v>1580</v>
      </c>
      <c r="P11" s="6" t="s">
        <v>1580</v>
      </c>
      <c r="Q11" s="6" t="s">
        <v>1580</v>
      </c>
      <c r="R11" s="6" t="s">
        <v>1580</v>
      </c>
      <c r="S11" s="6" t="s">
        <v>1580</v>
      </c>
      <c r="T11" s="6" t="s">
        <v>1580</v>
      </c>
      <c r="U11" s="6" t="s">
        <v>1580</v>
      </c>
      <c r="V11" s="6" t="s">
        <v>1580</v>
      </c>
      <c r="W11" s="6" t="s">
        <v>1580</v>
      </c>
      <c r="X11" s="56" t="s">
        <v>96</v>
      </c>
      <c r="Y11" s="57" t="s">
        <v>1580</v>
      </c>
      <c r="Z11" s="7" t="s">
        <v>97</v>
      </c>
      <c r="AB11" s="18" t="s">
        <v>98</v>
      </c>
      <c r="AC11" s="14" t="s">
        <v>1580</v>
      </c>
      <c r="AD11" s="7" t="s">
        <v>1580</v>
      </c>
      <c r="AE11" s="7" t="s">
        <v>1580</v>
      </c>
      <c r="AF11" s="7" t="s">
        <v>1580</v>
      </c>
      <c r="AG11" s="7"/>
    </row>
    <row r="12" spans="1:16382" ht="15.9" x14ac:dyDescent="0.45">
      <c r="A12" s="6" t="s">
        <v>37</v>
      </c>
      <c r="B12" s="6" t="s">
        <v>99</v>
      </c>
      <c r="C12" s="18" t="s">
        <v>100</v>
      </c>
      <c r="D12" s="14" t="s">
        <v>1580</v>
      </c>
      <c r="E12" s="6" t="s">
        <v>1580</v>
      </c>
      <c r="F12" s="6" t="s">
        <v>1580</v>
      </c>
      <c r="G12" s="6" t="s">
        <v>1580</v>
      </c>
      <c r="H12" s="8" t="s">
        <v>1580</v>
      </c>
      <c r="I12" s="20" t="s">
        <v>1580</v>
      </c>
      <c r="J12" s="6" t="s">
        <v>1580</v>
      </c>
      <c r="K12" s="6" t="s">
        <v>35</v>
      </c>
      <c r="L12" s="6" t="s">
        <v>1580</v>
      </c>
      <c r="M12" s="6" t="s">
        <v>1580</v>
      </c>
      <c r="N12" s="6" t="s">
        <v>1580</v>
      </c>
      <c r="O12" s="6" t="s">
        <v>1580</v>
      </c>
      <c r="P12" s="6" t="s">
        <v>1580</v>
      </c>
      <c r="Q12" s="6" t="s">
        <v>1580</v>
      </c>
      <c r="R12" s="6" t="s">
        <v>1580</v>
      </c>
      <c r="S12" s="6" t="s">
        <v>1580</v>
      </c>
      <c r="T12" s="6" t="s">
        <v>1580</v>
      </c>
      <c r="U12" s="6" t="s">
        <v>1580</v>
      </c>
      <c r="V12" s="6" t="s">
        <v>1580</v>
      </c>
      <c r="W12" s="6" t="s">
        <v>1580</v>
      </c>
      <c r="X12" s="56" t="s">
        <v>101</v>
      </c>
      <c r="Y12" s="57" t="s">
        <v>1580</v>
      </c>
      <c r="Z12" s="7" t="s">
        <v>102</v>
      </c>
      <c r="AB12" s="18" t="s">
        <v>103</v>
      </c>
      <c r="AC12" s="14" t="s">
        <v>1580</v>
      </c>
      <c r="AD12" s="7" t="s">
        <v>1580</v>
      </c>
      <c r="AE12" s="7" t="s">
        <v>1580</v>
      </c>
      <c r="AF12" s="7" t="s">
        <v>1580</v>
      </c>
      <c r="AG12" s="7"/>
    </row>
    <row r="13" spans="1:16382" ht="15.9" x14ac:dyDescent="0.45">
      <c r="A13" s="6" t="s">
        <v>48</v>
      </c>
      <c r="B13" s="6" t="s">
        <v>104</v>
      </c>
      <c r="C13" s="18" t="s">
        <v>105</v>
      </c>
      <c r="D13" s="14" t="s">
        <v>1580</v>
      </c>
      <c r="E13" s="6" t="s">
        <v>1580</v>
      </c>
      <c r="F13" s="6" t="s">
        <v>1580</v>
      </c>
      <c r="G13" s="6" t="s">
        <v>1580</v>
      </c>
      <c r="H13" s="8" t="s">
        <v>1580</v>
      </c>
      <c r="I13" s="20" t="s">
        <v>1580</v>
      </c>
      <c r="J13" s="6" t="s">
        <v>1580</v>
      </c>
      <c r="K13" s="6" t="s">
        <v>35</v>
      </c>
      <c r="L13" s="6" t="s">
        <v>1580</v>
      </c>
      <c r="M13" s="6" t="s">
        <v>1580</v>
      </c>
      <c r="N13" s="6" t="s">
        <v>1580</v>
      </c>
      <c r="O13" s="6" t="s">
        <v>1580</v>
      </c>
      <c r="P13" s="6" t="s">
        <v>1580</v>
      </c>
      <c r="Q13" s="6" t="s">
        <v>1580</v>
      </c>
      <c r="R13" s="6" t="s">
        <v>1580</v>
      </c>
      <c r="S13" s="6" t="s">
        <v>1580</v>
      </c>
      <c r="T13" s="6" t="s">
        <v>1580</v>
      </c>
      <c r="U13" s="6" t="s">
        <v>1580</v>
      </c>
      <c r="V13" s="6" t="s">
        <v>1580</v>
      </c>
      <c r="W13" s="6" t="s">
        <v>1580</v>
      </c>
      <c r="X13" s="56" t="s">
        <v>106</v>
      </c>
      <c r="Y13" s="57" t="s">
        <v>1580</v>
      </c>
      <c r="Z13" s="7" t="s">
        <v>107</v>
      </c>
      <c r="AA13" s="19" t="s">
        <v>108</v>
      </c>
      <c r="AB13" s="18" t="s">
        <v>109</v>
      </c>
      <c r="AC13" s="14" t="s">
        <v>1580</v>
      </c>
      <c r="AD13" s="7" t="s">
        <v>1580</v>
      </c>
      <c r="AE13" s="7" t="s">
        <v>1580</v>
      </c>
      <c r="AF13" s="7" t="s">
        <v>1580</v>
      </c>
      <c r="AG13" s="7"/>
    </row>
    <row r="14" spans="1:16382" ht="15.9" x14ac:dyDescent="0.45">
      <c r="A14" s="48" t="s">
        <v>19</v>
      </c>
      <c r="B14" s="48" t="s">
        <v>110</v>
      </c>
      <c r="C14" s="49" t="s">
        <v>111</v>
      </c>
      <c r="D14" s="50" t="s">
        <v>1580</v>
      </c>
      <c r="E14" s="48" t="s">
        <v>1580</v>
      </c>
      <c r="F14" s="48" t="s">
        <v>1580</v>
      </c>
      <c r="G14" s="48" t="s">
        <v>1580</v>
      </c>
      <c r="H14" s="48" t="s">
        <v>1580</v>
      </c>
      <c r="I14" s="48" t="s">
        <v>1580</v>
      </c>
      <c r="J14" s="48" t="s">
        <v>1580</v>
      </c>
      <c r="K14" s="48" t="s">
        <v>1580</v>
      </c>
      <c r="L14" s="48" t="s">
        <v>1580</v>
      </c>
      <c r="M14" s="48" t="s">
        <v>1580</v>
      </c>
      <c r="N14" s="48" t="s">
        <v>1580</v>
      </c>
      <c r="O14" s="48" t="s">
        <v>1580</v>
      </c>
      <c r="P14" s="48" t="s">
        <v>1580</v>
      </c>
      <c r="Q14" s="48" t="s">
        <v>1580</v>
      </c>
      <c r="R14" s="48" t="s">
        <v>1580</v>
      </c>
      <c r="S14" s="48" t="s">
        <v>1580</v>
      </c>
      <c r="T14" s="49" t="s">
        <v>1580</v>
      </c>
      <c r="U14" s="50" t="s">
        <v>1580</v>
      </c>
      <c r="V14" s="51" t="s">
        <v>1580</v>
      </c>
      <c r="W14" s="52" t="s">
        <v>1580</v>
      </c>
      <c r="X14" s="49" t="s">
        <v>1628</v>
      </c>
      <c r="Y14" s="50" t="s">
        <v>1580</v>
      </c>
      <c r="Z14" s="53" t="s">
        <v>112</v>
      </c>
      <c r="AA14" s="53" t="s">
        <v>1580</v>
      </c>
      <c r="AB14" s="53" t="s">
        <v>113</v>
      </c>
      <c r="AC14" s="53" t="s">
        <v>1580</v>
      </c>
      <c r="AD14" s="52" t="s">
        <v>1580</v>
      </c>
      <c r="AE14" s="52" t="s">
        <v>1580</v>
      </c>
      <c r="AF14" s="52" t="s">
        <v>1580</v>
      </c>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c r="DA14" s="52"/>
      <c r="DB14" s="52"/>
      <c r="DC14" s="52"/>
      <c r="DD14" s="52"/>
      <c r="DE14" s="52"/>
      <c r="DF14" s="52"/>
      <c r="DG14" s="52"/>
      <c r="DH14" s="52"/>
      <c r="DI14" s="52"/>
      <c r="DJ14" s="52"/>
      <c r="DK14" s="52"/>
      <c r="DL14" s="52"/>
      <c r="DM14" s="52"/>
      <c r="DN14" s="52"/>
      <c r="DO14" s="52"/>
      <c r="DP14" s="52"/>
      <c r="DQ14" s="52"/>
      <c r="DR14" s="52"/>
      <c r="DS14" s="52"/>
      <c r="DT14" s="52"/>
      <c r="DU14" s="52"/>
      <c r="DV14" s="52"/>
      <c r="DW14" s="52"/>
      <c r="DX14" s="52"/>
      <c r="DY14" s="52"/>
      <c r="DZ14" s="52"/>
      <c r="EA14" s="52"/>
      <c r="EB14" s="52"/>
      <c r="EC14" s="52"/>
      <c r="ED14" s="52"/>
      <c r="EE14" s="52"/>
      <c r="EF14" s="52"/>
      <c r="EG14" s="52"/>
      <c r="EH14" s="52"/>
      <c r="EI14" s="52"/>
      <c r="EJ14" s="52"/>
      <c r="EK14" s="52"/>
      <c r="EL14" s="52"/>
      <c r="EM14" s="52"/>
      <c r="EN14" s="52"/>
      <c r="EO14" s="52"/>
      <c r="EP14" s="52"/>
      <c r="EQ14" s="52"/>
      <c r="ER14" s="52"/>
      <c r="ES14" s="52"/>
      <c r="ET14" s="52"/>
      <c r="EU14" s="52"/>
      <c r="EV14" s="52"/>
      <c r="EW14" s="52"/>
      <c r="EX14" s="52"/>
      <c r="EY14" s="52"/>
      <c r="EZ14" s="52"/>
      <c r="FA14" s="52"/>
      <c r="FB14" s="52"/>
      <c r="FC14" s="52"/>
      <c r="FD14" s="52"/>
      <c r="FE14" s="52"/>
      <c r="FF14" s="52"/>
      <c r="FG14" s="52"/>
      <c r="FH14" s="52"/>
      <c r="FI14" s="52"/>
      <c r="FJ14" s="52"/>
      <c r="FK14" s="52"/>
      <c r="FL14" s="52"/>
      <c r="FM14" s="52"/>
      <c r="FN14" s="52"/>
      <c r="FO14" s="52"/>
      <c r="FP14" s="52"/>
      <c r="FQ14" s="52"/>
      <c r="FR14" s="52"/>
      <c r="FS14" s="52"/>
      <c r="FT14" s="52"/>
      <c r="FU14" s="52"/>
      <c r="FV14" s="52"/>
      <c r="FW14" s="52"/>
      <c r="FX14" s="52"/>
      <c r="FY14" s="52"/>
      <c r="FZ14" s="52"/>
      <c r="GA14" s="52"/>
      <c r="GB14" s="52"/>
      <c r="GC14" s="52"/>
      <c r="GD14" s="52"/>
      <c r="GE14" s="52"/>
      <c r="GF14" s="52"/>
      <c r="GG14" s="52"/>
      <c r="GH14" s="52"/>
      <c r="GI14" s="52"/>
      <c r="GJ14" s="52"/>
      <c r="GK14" s="52"/>
      <c r="GL14" s="52"/>
      <c r="GM14" s="52"/>
      <c r="GN14" s="52"/>
      <c r="GO14" s="52"/>
      <c r="GP14" s="52"/>
      <c r="GQ14" s="52"/>
      <c r="GR14" s="52"/>
      <c r="GS14" s="52"/>
      <c r="GT14" s="52"/>
      <c r="GU14" s="52"/>
      <c r="GV14" s="52"/>
      <c r="GW14" s="52"/>
      <c r="GX14" s="52"/>
      <c r="GY14" s="52"/>
      <c r="GZ14" s="52"/>
      <c r="HA14" s="52"/>
      <c r="HB14" s="52"/>
      <c r="HC14" s="52"/>
      <c r="HD14" s="52"/>
      <c r="HE14" s="52"/>
      <c r="HF14" s="52"/>
      <c r="HG14" s="52"/>
      <c r="HH14" s="52"/>
      <c r="HI14" s="52"/>
      <c r="HJ14" s="52"/>
      <c r="HK14" s="52"/>
      <c r="HL14" s="52"/>
      <c r="HM14" s="52"/>
      <c r="HN14" s="52"/>
      <c r="HO14" s="52"/>
      <c r="HP14" s="52"/>
      <c r="HQ14" s="52"/>
      <c r="HR14" s="52"/>
      <c r="HS14" s="52"/>
      <c r="HT14" s="52"/>
      <c r="HU14" s="52"/>
      <c r="HV14" s="52"/>
      <c r="HW14" s="52"/>
      <c r="HX14" s="52"/>
      <c r="HY14" s="52"/>
      <c r="HZ14" s="52"/>
      <c r="IA14" s="52"/>
      <c r="IB14" s="52"/>
      <c r="IC14" s="52"/>
      <c r="ID14" s="52"/>
      <c r="IE14" s="52"/>
      <c r="IF14" s="52"/>
      <c r="IG14" s="52"/>
      <c r="IH14" s="52"/>
      <c r="II14" s="52"/>
      <c r="IJ14" s="52"/>
      <c r="IK14" s="52"/>
      <c r="IL14" s="52"/>
      <c r="IM14" s="52"/>
      <c r="IN14" s="52"/>
      <c r="IO14" s="52"/>
      <c r="IP14" s="52"/>
      <c r="IQ14" s="52"/>
      <c r="IR14" s="52"/>
      <c r="IS14" s="52"/>
      <c r="IT14" s="52"/>
      <c r="IU14" s="52"/>
      <c r="IV14" s="52"/>
      <c r="IW14" s="52"/>
      <c r="IX14" s="52"/>
      <c r="IY14" s="52"/>
      <c r="IZ14" s="52"/>
      <c r="JA14" s="52"/>
      <c r="JB14" s="52"/>
      <c r="JC14" s="52"/>
      <c r="JD14" s="52"/>
      <c r="JE14" s="52"/>
      <c r="JF14" s="52"/>
      <c r="JG14" s="52"/>
      <c r="JH14" s="52"/>
      <c r="JI14" s="52"/>
      <c r="JJ14" s="52"/>
      <c r="JK14" s="52"/>
      <c r="JL14" s="52"/>
      <c r="JM14" s="52"/>
      <c r="JN14" s="52"/>
      <c r="JO14" s="52"/>
      <c r="JP14" s="52"/>
      <c r="JQ14" s="52"/>
      <c r="JR14" s="52"/>
      <c r="JS14" s="52"/>
      <c r="JT14" s="52"/>
      <c r="JU14" s="52"/>
      <c r="JV14" s="52"/>
      <c r="JW14" s="52"/>
      <c r="JX14" s="52"/>
      <c r="JY14" s="52"/>
      <c r="JZ14" s="52"/>
      <c r="KA14" s="52"/>
      <c r="KB14" s="52"/>
      <c r="KC14" s="52"/>
      <c r="KD14" s="52"/>
      <c r="KE14" s="52"/>
      <c r="KF14" s="52"/>
      <c r="KG14" s="52"/>
      <c r="KH14" s="52"/>
      <c r="KI14" s="52"/>
      <c r="KJ14" s="52"/>
      <c r="KK14" s="52"/>
      <c r="KL14" s="52"/>
      <c r="KM14" s="52"/>
      <c r="KN14" s="52"/>
      <c r="KO14" s="52"/>
      <c r="KP14" s="52"/>
      <c r="KQ14" s="52"/>
      <c r="KR14" s="52"/>
      <c r="KS14" s="52"/>
      <c r="KT14" s="52"/>
      <c r="KU14" s="52"/>
      <c r="KV14" s="52"/>
      <c r="KW14" s="52"/>
      <c r="KX14" s="52"/>
      <c r="KY14" s="52"/>
      <c r="KZ14" s="52"/>
      <c r="LA14" s="52"/>
      <c r="LB14" s="52"/>
      <c r="LC14" s="52"/>
      <c r="LD14" s="52"/>
      <c r="LE14" s="52"/>
      <c r="LF14" s="52"/>
      <c r="LG14" s="52"/>
      <c r="LH14" s="52"/>
      <c r="LI14" s="52"/>
      <c r="LJ14" s="52"/>
      <c r="LK14" s="52"/>
      <c r="LL14" s="52"/>
      <c r="LM14" s="52"/>
      <c r="LN14" s="52"/>
      <c r="LO14" s="52"/>
      <c r="LP14" s="52"/>
      <c r="LQ14" s="52"/>
      <c r="LR14" s="52"/>
      <c r="LS14" s="52"/>
      <c r="LT14" s="52"/>
      <c r="LU14" s="52"/>
      <c r="LV14" s="52"/>
      <c r="LW14" s="52"/>
      <c r="LX14" s="52"/>
      <c r="LY14" s="52"/>
      <c r="LZ14" s="52"/>
      <c r="MA14" s="52"/>
      <c r="MB14" s="52"/>
      <c r="MC14" s="52"/>
      <c r="MD14" s="52"/>
      <c r="ME14" s="52"/>
      <c r="MF14" s="52"/>
      <c r="MG14" s="52"/>
      <c r="MH14" s="52"/>
      <c r="MI14" s="52"/>
      <c r="MJ14" s="52"/>
      <c r="MK14" s="52"/>
      <c r="ML14" s="52"/>
      <c r="MM14" s="52"/>
      <c r="MN14" s="52"/>
      <c r="MO14" s="52"/>
      <c r="MP14" s="52"/>
      <c r="MQ14" s="52"/>
      <c r="MR14" s="52"/>
      <c r="MS14" s="52"/>
      <c r="MT14" s="52"/>
      <c r="MU14" s="52"/>
      <c r="MV14" s="52"/>
      <c r="MW14" s="52"/>
      <c r="MX14" s="52"/>
      <c r="MY14" s="52"/>
      <c r="MZ14" s="52"/>
      <c r="NA14" s="52"/>
      <c r="NB14" s="52"/>
      <c r="NC14" s="52"/>
      <c r="ND14" s="52"/>
      <c r="NE14" s="52"/>
      <c r="NF14" s="52"/>
      <c r="NG14" s="52"/>
      <c r="NH14" s="52"/>
      <c r="NI14" s="52"/>
      <c r="NJ14" s="52"/>
      <c r="NK14" s="52"/>
      <c r="NL14" s="52"/>
      <c r="NM14" s="52"/>
      <c r="NN14" s="52"/>
      <c r="NO14" s="52"/>
      <c r="NP14" s="52"/>
      <c r="NQ14" s="52"/>
      <c r="NR14" s="52"/>
      <c r="NS14" s="52"/>
      <c r="NT14" s="52"/>
      <c r="NU14" s="52"/>
      <c r="NV14" s="52"/>
      <c r="NW14" s="52"/>
      <c r="NX14" s="52"/>
      <c r="NY14" s="52"/>
      <c r="NZ14" s="52"/>
      <c r="OA14" s="52"/>
      <c r="OB14" s="52"/>
      <c r="OC14" s="52"/>
      <c r="OD14" s="52"/>
      <c r="OE14" s="52"/>
      <c r="OF14" s="52"/>
      <c r="OG14" s="52"/>
      <c r="OH14" s="52"/>
      <c r="OI14" s="52"/>
      <c r="OJ14" s="52"/>
      <c r="OK14" s="52"/>
      <c r="OL14" s="52"/>
      <c r="OM14" s="52"/>
      <c r="ON14" s="52"/>
      <c r="OO14" s="52"/>
      <c r="OP14" s="52"/>
      <c r="OQ14" s="52"/>
      <c r="OR14" s="52"/>
      <c r="OS14" s="52"/>
      <c r="OT14" s="52"/>
      <c r="OU14" s="52"/>
      <c r="OV14" s="52"/>
      <c r="OW14" s="52"/>
      <c r="OX14" s="52"/>
      <c r="OY14" s="52"/>
      <c r="OZ14" s="52"/>
      <c r="PA14" s="52"/>
      <c r="PB14" s="52"/>
      <c r="PC14" s="52"/>
      <c r="PD14" s="52"/>
      <c r="PE14" s="52"/>
      <c r="PF14" s="52"/>
      <c r="PG14" s="52"/>
      <c r="PH14" s="52"/>
      <c r="PI14" s="52"/>
      <c r="PJ14" s="52"/>
      <c r="PK14" s="52"/>
      <c r="PL14" s="52"/>
      <c r="PM14" s="52"/>
      <c r="PN14" s="52"/>
      <c r="PO14" s="52"/>
      <c r="PP14" s="52"/>
      <c r="PQ14" s="52"/>
      <c r="PR14" s="52"/>
      <c r="PS14" s="52"/>
      <c r="PT14" s="52"/>
      <c r="PU14" s="52"/>
      <c r="PV14" s="52"/>
      <c r="PW14" s="52"/>
      <c r="PX14" s="52"/>
      <c r="PY14" s="52"/>
      <c r="PZ14" s="52"/>
      <c r="QA14" s="52"/>
      <c r="QB14" s="52"/>
      <c r="QC14" s="52"/>
      <c r="QD14" s="52"/>
      <c r="QE14" s="52"/>
      <c r="QF14" s="52"/>
      <c r="QG14" s="52"/>
      <c r="QH14" s="52"/>
      <c r="QI14" s="52"/>
      <c r="QJ14" s="52"/>
      <c r="QK14" s="52"/>
      <c r="QL14" s="52"/>
      <c r="QM14" s="52"/>
      <c r="QN14" s="52"/>
      <c r="QO14" s="52"/>
      <c r="QP14" s="52"/>
      <c r="QQ14" s="52"/>
      <c r="QR14" s="52"/>
      <c r="QS14" s="52"/>
      <c r="QT14" s="52"/>
      <c r="QU14" s="52"/>
      <c r="QV14" s="52"/>
      <c r="QW14" s="52"/>
      <c r="QX14" s="52"/>
      <c r="QY14" s="52"/>
      <c r="QZ14" s="52"/>
      <c r="RA14" s="52"/>
      <c r="RB14" s="52"/>
      <c r="RC14" s="52"/>
      <c r="RD14" s="52"/>
      <c r="RE14" s="52"/>
      <c r="RF14" s="52"/>
      <c r="RG14" s="52"/>
      <c r="RH14" s="52"/>
      <c r="RI14" s="52"/>
      <c r="RJ14" s="52"/>
      <c r="RK14" s="52"/>
      <c r="RL14" s="52"/>
      <c r="RM14" s="52"/>
      <c r="RN14" s="52"/>
      <c r="RO14" s="52"/>
      <c r="RP14" s="52"/>
      <c r="RQ14" s="52"/>
      <c r="RR14" s="52"/>
      <c r="RS14" s="52"/>
      <c r="RT14" s="52"/>
      <c r="RU14" s="52"/>
      <c r="RV14" s="52"/>
      <c r="RW14" s="52"/>
      <c r="RX14" s="52"/>
      <c r="RY14" s="52"/>
      <c r="RZ14" s="52"/>
      <c r="SA14" s="52"/>
      <c r="SB14" s="52"/>
      <c r="SC14" s="52"/>
      <c r="SD14" s="52"/>
      <c r="SE14" s="52"/>
      <c r="SF14" s="52"/>
      <c r="SG14" s="52"/>
      <c r="SH14" s="52"/>
      <c r="SI14" s="52"/>
      <c r="SJ14" s="52"/>
      <c r="SK14" s="52"/>
      <c r="SL14" s="52"/>
      <c r="SM14" s="52"/>
      <c r="SN14" s="52"/>
      <c r="SO14" s="52"/>
      <c r="SP14" s="52"/>
      <c r="SQ14" s="52"/>
      <c r="SR14" s="52"/>
      <c r="SS14" s="52"/>
      <c r="ST14" s="52"/>
      <c r="SU14" s="52"/>
      <c r="SV14" s="52"/>
      <c r="SW14" s="52"/>
      <c r="SX14" s="52"/>
      <c r="SY14" s="52"/>
      <c r="SZ14" s="52"/>
      <c r="TA14" s="52"/>
      <c r="TB14" s="52"/>
      <c r="TC14" s="52"/>
      <c r="TD14" s="52"/>
      <c r="TE14" s="52"/>
      <c r="TF14" s="52"/>
      <c r="TG14" s="52"/>
      <c r="TH14" s="52"/>
      <c r="TI14" s="52"/>
      <c r="TJ14" s="52"/>
      <c r="TK14" s="52"/>
      <c r="TL14" s="52"/>
      <c r="TM14" s="52"/>
      <c r="TN14" s="52"/>
      <c r="TO14" s="52"/>
      <c r="TP14" s="52"/>
      <c r="TQ14" s="52"/>
      <c r="TR14" s="52"/>
      <c r="TS14" s="52"/>
      <c r="TT14" s="52"/>
      <c r="TU14" s="52"/>
      <c r="TV14" s="52"/>
      <c r="TW14" s="52"/>
      <c r="TX14" s="52"/>
      <c r="TY14" s="52"/>
      <c r="TZ14" s="52"/>
      <c r="UA14" s="52"/>
      <c r="UB14" s="52"/>
      <c r="UC14" s="52"/>
      <c r="UD14" s="52"/>
      <c r="UE14" s="52"/>
      <c r="UF14" s="52"/>
      <c r="UG14" s="52"/>
      <c r="UH14" s="52"/>
      <c r="UI14" s="52"/>
      <c r="UJ14" s="52"/>
      <c r="UK14" s="52"/>
      <c r="UL14" s="52"/>
      <c r="UM14" s="52"/>
      <c r="UN14" s="52"/>
      <c r="UO14" s="52"/>
      <c r="UP14" s="52"/>
      <c r="UQ14" s="52"/>
      <c r="UR14" s="52"/>
      <c r="US14" s="52"/>
      <c r="UT14" s="52"/>
      <c r="UU14" s="52"/>
      <c r="UV14" s="52"/>
      <c r="UW14" s="52"/>
      <c r="UX14" s="52"/>
      <c r="UY14" s="52"/>
      <c r="UZ14" s="52"/>
      <c r="VA14" s="52"/>
      <c r="VB14" s="52"/>
      <c r="VC14" s="52"/>
      <c r="VD14" s="52"/>
      <c r="VE14" s="52"/>
      <c r="VF14" s="52"/>
      <c r="VG14" s="52"/>
      <c r="VH14" s="52"/>
      <c r="VI14" s="52"/>
      <c r="VJ14" s="52"/>
      <c r="VK14" s="52"/>
      <c r="VL14" s="52"/>
      <c r="VM14" s="52"/>
      <c r="VN14" s="52"/>
      <c r="VO14" s="52"/>
      <c r="VP14" s="52"/>
      <c r="VQ14" s="52"/>
      <c r="VR14" s="52"/>
      <c r="VS14" s="52"/>
      <c r="VT14" s="52"/>
      <c r="VU14" s="52"/>
      <c r="VV14" s="52"/>
      <c r="VW14" s="52"/>
      <c r="VX14" s="52"/>
      <c r="VY14" s="52"/>
      <c r="VZ14" s="52"/>
      <c r="WA14" s="52"/>
      <c r="WB14" s="52"/>
      <c r="WC14" s="52"/>
      <c r="WD14" s="52"/>
      <c r="WE14" s="52"/>
      <c r="WF14" s="52"/>
      <c r="WG14" s="52"/>
      <c r="WH14" s="52"/>
      <c r="WI14" s="52"/>
      <c r="WJ14" s="52"/>
      <c r="WK14" s="52"/>
      <c r="WL14" s="52"/>
      <c r="WM14" s="52"/>
      <c r="WN14" s="52"/>
      <c r="WO14" s="52"/>
      <c r="WP14" s="52"/>
      <c r="WQ14" s="52"/>
      <c r="WR14" s="52"/>
      <c r="WS14" s="52"/>
      <c r="WT14" s="52"/>
      <c r="WU14" s="52"/>
      <c r="WV14" s="52"/>
      <c r="WW14" s="52"/>
      <c r="WX14" s="52"/>
      <c r="WY14" s="52"/>
      <c r="WZ14" s="52"/>
      <c r="XA14" s="52"/>
      <c r="XB14" s="52"/>
      <c r="XC14" s="52"/>
      <c r="XD14" s="52"/>
      <c r="XE14" s="52"/>
      <c r="XF14" s="52"/>
      <c r="XG14" s="52"/>
      <c r="XH14" s="52"/>
      <c r="XI14" s="52"/>
      <c r="XJ14" s="52"/>
      <c r="XK14" s="52"/>
      <c r="XL14" s="52"/>
      <c r="XM14" s="52"/>
      <c r="XN14" s="52"/>
      <c r="XO14" s="52"/>
      <c r="XP14" s="52"/>
      <c r="XQ14" s="52"/>
      <c r="XR14" s="52"/>
      <c r="XS14" s="52"/>
      <c r="XT14" s="52"/>
      <c r="XU14" s="52"/>
      <c r="XV14" s="52"/>
      <c r="XW14" s="52"/>
      <c r="XX14" s="52"/>
      <c r="XY14" s="52"/>
      <c r="XZ14" s="52"/>
      <c r="YA14" s="52"/>
      <c r="YB14" s="52"/>
      <c r="YC14" s="52"/>
      <c r="YD14" s="52"/>
      <c r="YE14" s="52"/>
      <c r="YF14" s="52"/>
      <c r="YG14" s="52"/>
      <c r="YH14" s="52"/>
      <c r="YI14" s="52"/>
      <c r="YJ14" s="52"/>
      <c r="YK14" s="52"/>
      <c r="YL14" s="52"/>
      <c r="YM14" s="52"/>
      <c r="YN14" s="52"/>
      <c r="YO14" s="52"/>
      <c r="YP14" s="52"/>
      <c r="YQ14" s="52"/>
      <c r="YR14" s="52"/>
      <c r="YS14" s="52"/>
      <c r="YT14" s="52"/>
      <c r="YU14" s="52"/>
      <c r="YV14" s="52"/>
      <c r="YW14" s="52"/>
      <c r="YX14" s="52"/>
      <c r="YY14" s="52"/>
      <c r="YZ14" s="52"/>
      <c r="ZA14" s="52"/>
      <c r="ZB14" s="52"/>
      <c r="ZC14" s="52"/>
      <c r="ZD14" s="52"/>
      <c r="ZE14" s="52"/>
      <c r="ZF14" s="52"/>
      <c r="ZG14" s="52"/>
      <c r="ZH14" s="52"/>
      <c r="ZI14" s="52"/>
      <c r="ZJ14" s="52"/>
      <c r="ZK14" s="52"/>
      <c r="ZL14" s="52"/>
      <c r="ZM14" s="52"/>
      <c r="ZN14" s="52"/>
      <c r="ZO14" s="52"/>
      <c r="ZP14" s="52"/>
      <c r="ZQ14" s="52"/>
      <c r="ZR14" s="52"/>
      <c r="ZS14" s="52"/>
      <c r="ZT14" s="52"/>
      <c r="ZU14" s="52"/>
      <c r="ZV14" s="52"/>
      <c r="ZW14" s="52"/>
      <c r="ZX14" s="52"/>
      <c r="ZY14" s="52"/>
      <c r="ZZ14" s="52"/>
      <c r="AAA14" s="52"/>
      <c r="AAB14" s="52"/>
      <c r="AAC14" s="52"/>
      <c r="AAD14" s="52"/>
      <c r="AAE14" s="52"/>
      <c r="AAF14" s="52"/>
      <c r="AAG14" s="52"/>
      <c r="AAH14" s="52"/>
      <c r="AAI14" s="52"/>
      <c r="AAJ14" s="52"/>
      <c r="AAK14" s="52"/>
      <c r="AAL14" s="52"/>
      <c r="AAM14" s="52"/>
      <c r="AAN14" s="52"/>
      <c r="AAO14" s="52"/>
      <c r="AAP14" s="52"/>
      <c r="AAQ14" s="52"/>
      <c r="AAR14" s="52"/>
      <c r="AAS14" s="52"/>
      <c r="AAT14" s="52"/>
      <c r="AAU14" s="52"/>
      <c r="AAV14" s="52"/>
      <c r="AAW14" s="52"/>
      <c r="AAX14" s="52"/>
      <c r="AAY14" s="52"/>
      <c r="AAZ14" s="52"/>
      <c r="ABA14" s="52"/>
      <c r="ABB14" s="52"/>
      <c r="ABC14" s="52"/>
      <c r="ABD14" s="52"/>
      <c r="ABE14" s="52"/>
      <c r="ABF14" s="52"/>
      <c r="ABG14" s="52"/>
      <c r="ABH14" s="52"/>
      <c r="ABI14" s="52"/>
      <c r="ABJ14" s="52"/>
      <c r="ABK14" s="52"/>
      <c r="ABL14" s="52"/>
      <c r="ABM14" s="52"/>
      <c r="ABN14" s="52"/>
      <c r="ABO14" s="52"/>
      <c r="ABP14" s="52"/>
      <c r="ABQ14" s="52"/>
      <c r="ABR14" s="52"/>
      <c r="ABS14" s="52"/>
      <c r="ABT14" s="52"/>
      <c r="ABU14" s="52"/>
      <c r="ABV14" s="52"/>
      <c r="ABW14" s="52"/>
      <c r="ABX14" s="52"/>
      <c r="ABY14" s="52"/>
      <c r="ABZ14" s="52"/>
      <c r="ACA14" s="52"/>
      <c r="ACB14" s="52"/>
      <c r="ACC14" s="52"/>
      <c r="ACD14" s="52"/>
      <c r="ACE14" s="52"/>
      <c r="ACF14" s="52"/>
      <c r="ACG14" s="52"/>
      <c r="ACH14" s="52"/>
      <c r="ACI14" s="52"/>
      <c r="ACJ14" s="52"/>
      <c r="ACK14" s="52"/>
      <c r="ACL14" s="52"/>
      <c r="ACM14" s="52"/>
      <c r="ACN14" s="52"/>
      <c r="ACO14" s="52"/>
      <c r="ACP14" s="52"/>
      <c r="ACQ14" s="52"/>
      <c r="ACR14" s="52"/>
      <c r="ACS14" s="52"/>
      <c r="ACT14" s="52"/>
      <c r="ACU14" s="52"/>
      <c r="ACV14" s="52"/>
      <c r="ACW14" s="52"/>
      <c r="ACX14" s="52"/>
      <c r="ACY14" s="52"/>
      <c r="ACZ14" s="52"/>
      <c r="ADA14" s="52"/>
      <c r="ADB14" s="52"/>
      <c r="ADC14" s="52"/>
      <c r="ADD14" s="52"/>
      <c r="ADE14" s="52"/>
      <c r="ADF14" s="52"/>
      <c r="ADG14" s="52"/>
      <c r="ADH14" s="52"/>
      <c r="ADI14" s="52"/>
      <c r="ADJ14" s="52"/>
      <c r="ADK14" s="52"/>
      <c r="ADL14" s="52"/>
      <c r="ADM14" s="52"/>
      <c r="ADN14" s="52"/>
      <c r="ADO14" s="52"/>
      <c r="ADP14" s="52"/>
      <c r="ADQ14" s="52"/>
      <c r="ADR14" s="52"/>
      <c r="ADS14" s="52"/>
      <c r="ADT14" s="52"/>
      <c r="ADU14" s="52"/>
      <c r="ADV14" s="52"/>
      <c r="ADW14" s="52"/>
      <c r="ADX14" s="52"/>
      <c r="ADY14" s="52"/>
      <c r="ADZ14" s="52"/>
      <c r="AEA14" s="52"/>
      <c r="AEB14" s="52"/>
      <c r="AEC14" s="52"/>
      <c r="AED14" s="52"/>
      <c r="AEE14" s="52"/>
      <c r="AEF14" s="52"/>
      <c r="AEG14" s="52"/>
      <c r="AEH14" s="52"/>
      <c r="AEI14" s="52"/>
      <c r="AEJ14" s="52"/>
      <c r="AEK14" s="52"/>
      <c r="AEL14" s="52"/>
      <c r="AEM14" s="52"/>
      <c r="AEN14" s="52"/>
      <c r="AEO14" s="52"/>
      <c r="AEP14" s="52"/>
      <c r="AEQ14" s="52"/>
      <c r="AER14" s="52"/>
      <c r="AES14" s="52"/>
      <c r="AET14" s="52"/>
      <c r="AEU14" s="52"/>
      <c r="AEV14" s="52"/>
      <c r="AEW14" s="52"/>
      <c r="AEX14" s="52"/>
      <c r="AEY14" s="52"/>
      <c r="AEZ14" s="52"/>
      <c r="AFA14" s="52"/>
      <c r="AFB14" s="52"/>
      <c r="AFC14" s="52"/>
      <c r="AFD14" s="52"/>
      <c r="AFE14" s="52"/>
      <c r="AFF14" s="52"/>
      <c r="AFG14" s="52"/>
      <c r="AFH14" s="52"/>
      <c r="AFI14" s="52"/>
      <c r="AFJ14" s="52"/>
      <c r="AFK14" s="52"/>
      <c r="AFL14" s="52"/>
      <c r="AFM14" s="52"/>
      <c r="AFN14" s="52"/>
      <c r="AFO14" s="52"/>
      <c r="AFP14" s="52"/>
      <c r="AFQ14" s="52"/>
      <c r="AFR14" s="52"/>
      <c r="AFS14" s="52"/>
      <c r="AFT14" s="52"/>
      <c r="AFU14" s="52"/>
      <c r="AFV14" s="52"/>
      <c r="AFW14" s="52"/>
      <c r="AFX14" s="52"/>
      <c r="AFY14" s="52"/>
      <c r="AFZ14" s="52"/>
      <c r="AGA14" s="52"/>
      <c r="AGB14" s="52"/>
      <c r="AGC14" s="52"/>
      <c r="AGD14" s="52"/>
      <c r="AGE14" s="52"/>
      <c r="AGF14" s="52"/>
      <c r="AGG14" s="52"/>
      <c r="AGH14" s="52"/>
      <c r="AGI14" s="52"/>
      <c r="AGJ14" s="52"/>
      <c r="AGK14" s="52"/>
      <c r="AGL14" s="52"/>
      <c r="AGM14" s="52"/>
      <c r="AGN14" s="52"/>
      <c r="AGO14" s="52"/>
      <c r="AGP14" s="52"/>
      <c r="AGQ14" s="52"/>
      <c r="AGR14" s="52"/>
      <c r="AGS14" s="52"/>
      <c r="AGT14" s="52"/>
      <c r="AGU14" s="52"/>
      <c r="AGV14" s="52"/>
      <c r="AGW14" s="52"/>
      <c r="AGX14" s="52"/>
      <c r="AGY14" s="52"/>
      <c r="AGZ14" s="52"/>
      <c r="AHA14" s="52"/>
      <c r="AHB14" s="52"/>
      <c r="AHC14" s="52"/>
      <c r="AHD14" s="52"/>
      <c r="AHE14" s="52"/>
      <c r="AHF14" s="52"/>
      <c r="AHG14" s="52"/>
      <c r="AHH14" s="52"/>
      <c r="AHI14" s="52"/>
      <c r="AHJ14" s="52"/>
      <c r="AHK14" s="52"/>
      <c r="AHL14" s="52"/>
      <c r="AHM14" s="52"/>
      <c r="AHN14" s="52"/>
      <c r="AHO14" s="52"/>
      <c r="AHP14" s="52"/>
      <c r="AHQ14" s="52"/>
      <c r="AHR14" s="52"/>
      <c r="AHS14" s="52"/>
      <c r="AHT14" s="52"/>
      <c r="AHU14" s="52"/>
      <c r="AHV14" s="52"/>
      <c r="AHW14" s="52"/>
      <c r="AHX14" s="52"/>
      <c r="AHY14" s="52"/>
      <c r="AHZ14" s="52"/>
      <c r="AIA14" s="52"/>
      <c r="AIB14" s="52"/>
      <c r="AIC14" s="52"/>
      <c r="AID14" s="52"/>
      <c r="AIE14" s="52"/>
      <c r="AIF14" s="52"/>
      <c r="AIG14" s="52"/>
      <c r="AIH14" s="52"/>
      <c r="AII14" s="52"/>
      <c r="AIJ14" s="52"/>
      <c r="AIK14" s="52"/>
      <c r="AIL14" s="52"/>
      <c r="AIM14" s="52"/>
      <c r="AIN14" s="52"/>
      <c r="AIO14" s="52"/>
      <c r="AIP14" s="52"/>
      <c r="AIQ14" s="52"/>
      <c r="AIR14" s="52"/>
      <c r="AIS14" s="52"/>
      <c r="AIT14" s="52"/>
      <c r="AIU14" s="52"/>
      <c r="AIV14" s="52"/>
      <c r="AIW14" s="52"/>
      <c r="AIX14" s="52"/>
      <c r="AIY14" s="52"/>
      <c r="AIZ14" s="52"/>
      <c r="AJA14" s="52"/>
      <c r="AJB14" s="52"/>
      <c r="AJC14" s="52"/>
      <c r="AJD14" s="52"/>
      <c r="AJE14" s="52"/>
      <c r="AJF14" s="52"/>
      <c r="AJG14" s="52"/>
      <c r="AJH14" s="52"/>
      <c r="AJI14" s="52"/>
      <c r="AJJ14" s="52"/>
      <c r="AJK14" s="52"/>
      <c r="AJL14" s="52"/>
      <c r="AJM14" s="52"/>
      <c r="AJN14" s="52"/>
      <c r="AJO14" s="52"/>
      <c r="AJP14" s="52"/>
      <c r="AJQ14" s="52"/>
      <c r="AJR14" s="52"/>
      <c r="AJS14" s="52"/>
      <c r="AJT14" s="52"/>
      <c r="AJU14" s="52"/>
      <c r="AJV14" s="52"/>
      <c r="AJW14" s="52"/>
      <c r="AJX14" s="52"/>
      <c r="AJY14" s="52"/>
      <c r="AJZ14" s="52"/>
      <c r="AKA14" s="52"/>
      <c r="AKB14" s="52"/>
      <c r="AKC14" s="52"/>
      <c r="AKD14" s="52"/>
      <c r="AKE14" s="52"/>
      <c r="AKF14" s="52"/>
      <c r="AKG14" s="52"/>
      <c r="AKH14" s="52"/>
      <c r="AKI14" s="52"/>
      <c r="AKJ14" s="52"/>
      <c r="AKK14" s="52"/>
      <c r="AKL14" s="52"/>
      <c r="AKM14" s="52"/>
      <c r="AKN14" s="52"/>
      <c r="AKO14" s="52"/>
      <c r="AKP14" s="52"/>
      <c r="AKQ14" s="52"/>
      <c r="AKR14" s="52"/>
      <c r="AKS14" s="52"/>
      <c r="AKT14" s="52"/>
      <c r="AKU14" s="52"/>
      <c r="AKV14" s="52"/>
      <c r="AKW14" s="52"/>
      <c r="AKX14" s="52"/>
      <c r="AKY14" s="52"/>
      <c r="AKZ14" s="52"/>
      <c r="ALA14" s="52"/>
      <c r="ALB14" s="52"/>
      <c r="ALC14" s="52"/>
      <c r="ALD14" s="52"/>
      <c r="ALE14" s="52"/>
      <c r="ALF14" s="52"/>
      <c r="ALG14" s="52"/>
      <c r="ALH14" s="52"/>
      <c r="ALI14" s="52"/>
      <c r="ALJ14" s="52"/>
      <c r="ALK14" s="52"/>
      <c r="ALL14" s="52"/>
      <c r="ALM14" s="52"/>
      <c r="ALN14" s="52"/>
      <c r="ALO14" s="52"/>
      <c r="ALP14" s="52"/>
      <c r="ALQ14" s="52"/>
      <c r="ALR14" s="52"/>
      <c r="ALS14" s="52"/>
      <c r="ALT14" s="52"/>
      <c r="ALU14" s="52"/>
      <c r="ALV14" s="52"/>
      <c r="ALW14" s="52"/>
      <c r="ALX14" s="52"/>
      <c r="ALY14" s="52"/>
      <c r="ALZ14" s="52"/>
      <c r="AMA14" s="52"/>
      <c r="AMB14" s="52"/>
      <c r="AMC14" s="52"/>
      <c r="AMD14" s="52"/>
      <c r="AME14" s="52"/>
      <c r="AMF14" s="52"/>
      <c r="AMG14" s="52"/>
      <c r="AMH14" s="52"/>
      <c r="AMI14" s="52"/>
      <c r="AMJ14" s="52"/>
      <c r="AMK14" s="52"/>
      <c r="AML14" s="52"/>
      <c r="AMM14" s="52"/>
      <c r="AMN14" s="52"/>
      <c r="AMO14" s="52"/>
      <c r="AMP14" s="52"/>
      <c r="AMQ14" s="52"/>
      <c r="AMR14" s="52"/>
      <c r="AMS14" s="52"/>
      <c r="AMT14" s="52"/>
      <c r="AMU14" s="52"/>
      <c r="AMV14" s="52"/>
      <c r="AMW14" s="52"/>
      <c r="AMX14" s="52"/>
      <c r="AMY14" s="52"/>
      <c r="AMZ14" s="52"/>
      <c r="ANA14" s="52"/>
      <c r="ANB14" s="52"/>
      <c r="ANC14" s="52"/>
      <c r="AND14" s="52"/>
      <c r="ANE14" s="52"/>
      <c r="ANF14" s="52"/>
      <c r="ANG14" s="52"/>
      <c r="ANH14" s="52"/>
      <c r="ANI14" s="52"/>
      <c r="ANJ14" s="52"/>
      <c r="ANK14" s="52"/>
      <c r="ANL14" s="52"/>
      <c r="ANM14" s="52"/>
      <c r="ANN14" s="52"/>
      <c r="ANO14" s="52"/>
      <c r="ANP14" s="52"/>
      <c r="ANQ14" s="52"/>
      <c r="ANR14" s="52"/>
      <c r="ANS14" s="52"/>
      <c r="ANT14" s="52"/>
      <c r="ANU14" s="52"/>
      <c r="ANV14" s="52"/>
      <c r="ANW14" s="52"/>
      <c r="ANX14" s="52"/>
      <c r="ANY14" s="52"/>
      <c r="ANZ14" s="52"/>
      <c r="AOA14" s="52"/>
      <c r="AOB14" s="52"/>
      <c r="AOC14" s="52"/>
      <c r="AOD14" s="52"/>
      <c r="AOE14" s="52"/>
      <c r="AOF14" s="52"/>
      <c r="AOG14" s="52"/>
      <c r="AOH14" s="52"/>
      <c r="AOI14" s="52"/>
      <c r="AOJ14" s="52"/>
      <c r="AOK14" s="52"/>
      <c r="AOL14" s="52"/>
      <c r="AOM14" s="52"/>
      <c r="AON14" s="52"/>
      <c r="AOO14" s="52"/>
      <c r="AOP14" s="52"/>
      <c r="AOQ14" s="52"/>
      <c r="AOR14" s="52"/>
      <c r="AOS14" s="52"/>
      <c r="AOT14" s="52"/>
      <c r="AOU14" s="52"/>
      <c r="AOV14" s="52"/>
      <c r="AOW14" s="52"/>
      <c r="AOX14" s="52"/>
      <c r="AOY14" s="52"/>
      <c r="AOZ14" s="52"/>
      <c r="APA14" s="52"/>
      <c r="APB14" s="52"/>
      <c r="APC14" s="52"/>
      <c r="APD14" s="52"/>
      <c r="APE14" s="52"/>
      <c r="APF14" s="52"/>
      <c r="APG14" s="52"/>
      <c r="APH14" s="52"/>
      <c r="API14" s="52"/>
      <c r="APJ14" s="52"/>
      <c r="APK14" s="52"/>
      <c r="APL14" s="52"/>
      <c r="APM14" s="52"/>
      <c r="APN14" s="52"/>
      <c r="APO14" s="52"/>
      <c r="APP14" s="52"/>
      <c r="APQ14" s="52"/>
      <c r="APR14" s="52"/>
      <c r="APS14" s="52"/>
      <c r="APT14" s="52"/>
      <c r="APU14" s="52"/>
      <c r="APV14" s="52"/>
      <c r="APW14" s="52"/>
      <c r="APX14" s="52"/>
      <c r="APY14" s="52"/>
      <c r="APZ14" s="52"/>
      <c r="AQA14" s="52"/>
      <c r="AQB14" s="52"/>
      <c r="AQC14" s="52"/>
      <c r="AQD14" s="52"/>
      <c r="AQE14" s="52"/>
      <c r="AQF14" s="52"/>
      <c r="AQG14" s="52"/>
      <c r="AQH14" s="52"/>
      <c r="AQI14" s="52"/>
      <c r="AQJ14" s="52"/>
      <c r="AQK14" s="52"/>
      <c r="AQL14" s="52"/>
      <c r="AQM14" s="52"/>
      <c r="AQN14" s="52"/>
      <c r="AQO14" s="52"/>
      <c r="AQP14" s="52"/>
      <c r="AQQ14" s="52"/>
      <c r="AQR14" s="52"/>
      <c r="AQS14" s="52"/>
      <c r="AQT14" s="52"/>
      <c r="AQU14" s="52"/>
      <c r="AQV14" s="52"/>
      <c r="AQW14" s="52"/>
      <c r="AQX14" s="52"/>
      <c r="AQY14" s="52"/>
      <c r="AQZ14" s="52"/>
      <c r="ARA14" s="52"/>
      <c r="ARB14" s="52"/>
      <c r="ARC14" s="52"/>
      <c r="ARD14" s="52"/>
      <c r="ARE14" s="52"/>
      <c r="ARF14" s="52"/>
      <c r="ARG14" s="52"/>
      <c r="ARH14" s="52"/>
      <c r="ARI14" s="52"/>
      <c r="ARJ14" s="52"/>
      <c r="ARK14" s="52"/>
      <c r="ARL14" s="52"/>
      <c r="ARM14" s="52"/>
      <c r="ARN14" s="52"/>
      <c r="ARO14" s="52"/>
      <c r="ARP14" s="52"/>
      <c r="ARQ14" s="52"/>
      <c r="ARR14" s="52"/>
      <c r="ARS14" s="52"/>
      <c r="ART14" s="52"/>
      <c r="ARU14" s="52"/>
      <c r="ARV14" s="52"/>
      <c r="ARW14" s="52"/>
      <c r="ARX14" s="52"/>
      <c r="ARY14" s="52"/>
      <c r="ARZ14" s="52"/>
      <c r="ASA14" s="52"/>
      <c r="ASB14" s="52"/>
      <c r="ASC14" s="52"/>
      <c r="ASD14" s="52"/>
      <c r="ASE14" s="52"/>
      <c r="ASF14" s="52"/>
      <c r="ASG14" s="52"/>
      <c r="ASH14" s="52"/>
      <c r="ASI14" s="52"/>
      <c r="ASJ14" s="52"/>
      <c r="ASK14" s="52"/>
      <c r="ASL14" s="52"/>
      <c r="ASM14" s="52"/>
      <c r="ASN14" s="52"/>
      <c r="ASO14" s="52"/>
      <c r="ASP14" s="52"/>
      <c r="ASQ14" s="52"/>
      <c r="ASR14" s="52"/>
      <c r="ASS14" s="52"/>
      <c r="AST14" s="52"/>
      <c r="ASU14" s="52"/>
      <c r="ASV14" s="52"/>
      <c r="ASW14" s="52"/>
      <c r="ASX14" s="52"/>
      <c r="ASY14" s="52"/>
      <c r="ASZ14" s="52"/>
      <c r="ATA14" s="52"/>
      <c r="ATB14" s="52"/>
      <c r="ATC14" s="52"/>
      <c r="ATD14" s="52"/>
      <c r="ATE14" s="52"/>
      <c r="ATF14" s="52"/>
      <c r="ATG14" s="52"/>
      <c r="ATH14" s="52"/>
      <c r="ATI14" s="52"/>
      <c r="ATJ14" s="52"/>
      <c r="ATK14" s="52"/>
      <c r="ATL14" s="52"/>
      <c r="ATM14" s="52"/>
      <c r="ATN14" s="52"/>
      <c r="ATO14" s="52"/>
      <c r="ATP14" s="52"/>
      <c r="ATQ14" s="52"/>
      <c r="ATR14" s="52"/>
      <c r="ATS14" s="52"/>
      <c r="ATT14" s="52"/>
      <c r="ATU14" s="52"/>
      <c r="ATV14" s="52"/>
      <c r="ATW14" s="52"/>
      <c r="ATX14" s="52"/>
      <c r="ATY14" s="52"/>
      <c r="ATZ14" s="52"/>
      <c r="AUA14" s="52"/>
      <c r="AUB14" s="52"/>
      <c r="AUC14" s="52"/>
      <c r="AUD14" s="52"/>
      <c r="AUE14" s="52"/>
      <c r="AUF14" s="52"/>
      <c r="AUG14" s="52"/>
      <c r="AUH14" s="52"/>
      <c r="AUI14" s="52"/>
      <c r="AUJ14" s="52"/>
      <c r="AUK14" s="52"/>
      <c r="AUL14" s="52"/>
      <c r="AUM14" s="52"/>
      <c r="AUN14" s="52"/>
      <c r="AUO14" s="52"/>
      <c r="AUP14" s="52"/>
      <c r="AUQ14" s="52"/>
      <c r="AUR14" s="52"/>
      <c r="AUS14" s="52"/>
      <c r="AUT14" s="52"/>
      <c r="AUU14" s="52"/>
      <c r="AUV14" s="52"/>
      <c r="AUW14" s="52"/>
      <c r="AUX14" s="52"/>
      <c r="AUY14" s="52"/>
      <c r="AUZ14" s="52"/>
      <c r="AVA14" s="52"/>
      <c r="AVB14" s="52"/>
      <c r="AVC14" s="52"/>
      <c r="AVD14" s="52"/>
      <c r="AVE14" s="52"/>
      <c r="AVF14" s="52"/>
      <c r="AVG14" s="52"/>
      <c r="AVH14" s="52"/>
      <c r="AVI14" s="52"/>
      <c r="AVJ14" s="52"/>
      <c r="AVK14" s="52"/>
      <c r="AVL14" s="52"/>
      <c r="AVM14" s="52"/>
      <c r="AVN14" s="52"/>
      <c r="AVO14" s="52"/>
      <c r="AVP14" s="52"/>
      <c r="AVQ14" s="52"/>
      <c r="AVR14" s="52"/>
      <c r="AVS14" s="52"/>
      <c r="AVT14" s="52"/>
      <c r="AVU14" s="52"/>
      <c r="AVV14" s="52"/>
      <c r="AVW14" s="52"/>
      <c r="AVX14" s="52"/>
      <c r="AVY14" s="52"/>
      <c r="AVZ14" s="52"/>
      <c r="AWA14" s="52"/>
      <c r="AWB14" s="52"/>
      <c r="AWC14" s="52"/>
      <c r="AWD14" s="52"/>
      <c r="AWE14" s="52"/>
      <c r="AWF14" s="52"/>
      <c r="AWG14" s="52"/>
      <c r="AWH14" s="52"/>
      <c r="AWI14" s="52"/>
      <c r="AWJ14" s="52"/>
      <c r="AWK14" s="52"/>
      <c r="AWL14" s="52"/>
      <c r="AWM14" s="52"/>
      <c r="AWN14" s="52"/>
      <c r="AWO14" s="52"/>
      <c r="AWP14" s="52"/>
      <c r="AWQ14" s="52"/>
      <c r="AWR14" s="52"/>
      <c r="AWS14" s="52"/>
      <c r="AWT14" s="52"/>
      <c r="AWU14" s="52"/>
      <c r="AWV14" s="52"/>
      <c r="AWW14" s="52"/>
      <c r="AWX14" s="52"/>
      <c r="AWY14" s="52"/>
      <c r="AWZ14" s="52"/>
      <c r="AXA14" s="52"/>
      <c r="AXB14" s="52"/>
      <c r="AXC14" s="52"/>
      <c r="AXD14" s="52"/>
      <c r="AXE14" s="52"/>
      <c r="AXF14" s="52"/>
      <c r="AXG14" s="52"/>
      <c r="AXH14" s="52"/>
      <c r="AXI14" s="52"/>
      <c r="AXJ14" s="52"/>
      <c r="AXK14" s="52"/>
      <c r="AXL14" s="52"/>
      <c r="AXM14" s="52"/>
      <c r="AXN14" s="52"/>
      <c r="AXO14" s="52"/>
      <c r="AXP14" s="52"/>
      <c r="AXQ14" s="52"/>
      <c r="AXR14" s="52"/>
      <c r="AXS14" s="52"/>
      <c r="AXT14" s="52"/>
      <c r="AXU14" s="52"/>
      <c r="AXV14" s="52"/>
      <c r="AXW14" s="52"/>
      <c r="AXX14" s="52"/>
      <c r="AXY14" s="52"/>
      <c r="AXZ14" s="52"/>
      <c r="AYA14" s="52"/>
      <c r="AYB14" s="52"/>
      <c r="AYC14" s="52"/>
      <c r="AYD14" s="52"/>
      <c r="AYE14" s="52"/>
      <c r="AYF14" s="52"/>
      <c r="AYG14" s="52"/>
      <c r="AYH14" s="52"/>
      <c r="AYI14" s="52"/>
      <c r="AYJ14" s="52"/>
      <c r="AYK14" s="52"/>
      <c r="AYL14" s="52"/>
      <c r="AYM14" s="52"/>
      <c r="AYN14" s="52"/>
      <c r="AYO14" s="52"/>
      <c r="AYP14" s="52"/>
      <c r="AYQ14" s="52"/>
      <c r="AYR14" s="52"/>
      <c r="AYS14" s="52"/>
      <c r="AYT14" s="52"/>
      <c r="AYU14" s="52"/>
      <c r="AYV14" s="52"/>
      <c r="AYW14" s="52"/>
      <c r="AYX14" s="52"/>
      <c r="AYY14" s="52"/>
      <c r="AYZ14" s="52"/>
      <c r="AZA14" s="52"/>
      <c r="AZB14" s="52"/>
      <c r="AZC14" s="52"/>
      <c r="AZD14" s="52"/>
      <c r="AZE14" s="52"/>
      <c r="AZF14" s="52"/>
      <c r="AZG14" s="52"/>
      <c r="AZH14" s="52"/>
      <c r="AZI14" s="52"/>
      <c r="AZJ14" s="52"/>
      <c r="AZK14" s="52"/>
      <c r="AZL14" s="52"/>
      <c r="AZM14" s="52"/>
      <c r="AZN14" s="52"/>
      <c r="AZO14" s="52"/>
      <c r="AZP14" s="52"/>
      <c r="AZQ14" s="52"/>
      <c r="AZR14" s="52"/>
      <c r="AZS14" s="52"/>
      <c r="AZT14" s="52"/>
      <c r="AZU14" s="52"/>
      <c r="AZV14" s="52"/>
      <c r="AZW14" s="52"/>
      <c r="AZX14" s="52"/>
      <c r="AZY14" s="52"/>
      <c r="AZZ14" s="52"/>
      <c r="BAA14" s="52"/>
      <c r="BAB14" s="52"/>
      <c r="BAC14" s="52"/>
      <c r="BAD14" s="52"/>
      <c r="BAE14" s="52"/>
      <c r="BAF14" s="52"/>
      <c r="BAG14" s="52"/>
      <c r="BAH14" s="52"/>
      <c r="BAI14" s="52"/>
      <c r="BAJ14" s="52"/>
      <c r="BAK14" s="52"/>
      <c r="BAL14" s="52"/>
      <c r="BAM14" s="52"/>
      <c r="BAN14" s="52"/>
      <c r="BAO14" s="52"/>
      <c r="BAP14" s="52"/>
      <c r="BAQ14" s="52"/>
      <c r="BAR14" s="52"/>
      <c r="BAS14" s="52"/>
      <c r="BAT14" s="52"/>
      <c r="BAU14" s="52"/>
      <c r="BAV14" s="52"/>
      <c r="BAW14" s="52"/>
      <c r="BAX14" s="52"/>
      <c r="BAY14" s="52"/>
      <c r="BAZ14" s="52"/>
      <c r="BBA14" s="52"/>
      <c r="BBB14" s="52"/>
      <c r="BBC14" s="52"/>
      <c r="BBD14" s="52"/>
      <c r="BBE14" s="52"/>
      <c r="BBF14" s="52"/>
      <c r="BBG14" s="52"/>
      <c r="BBH14" s="52"/>
      <c r="BBI14" s="52"/>
      <c r="BBJ14" s="52"/>
      <c r="BBK14" s="52"/>
      <c r="BBL14" s="52"/>
      <c r="BBM14" s="52"/>
      <c r="BBN14" s="52"/>
      <c r="BBO14" s="52"/>
      <c r="BBP14" s="52"/>
      <c r="BBQ14" s="52"/>
      <c r="BBR14" s="52"/>
      <c r="BBS14" s="52"/>
      <c r="BBT14" s="52"/>
      <c r="BBU14" s="52"/>
      <c r="BBV14" s="52"/>
      <c r="BBW14" s="52"/>
      <c r="BBX14" s="52"/>
      <c r="BBY14" s="52"/>
      <c r="BBZ14" s="52"/>
      <c r="BCA14" s="52"/>
      <c r="BCB14" s="52"/>
      <c r="BCC14" s="52"/>
      <c r="BCD14" s="52"/>
      <c r="BCE14" s="52"/>
      <c r="BCF14" s="52"/>
      <c r="BCG14" s="52"/>
      <c r="BCH14" s="52"/>
      <c r="BCI14" s="52"/>
      <c r="BCJ14" s="52"/>
      <c r="BCK14" s="52"/>
      <c r="BCL14" s="52"/>
      <c r="BCM14" s="52"/>
      <c r="BCN14" s="52"/>
      <c r="BCO14" s="52"/>
      <c r="BCP14" s="52"/>
      <c r="BCQ14" s="52"/>
      <c r="BCR14" s="52"/>
      <c r="BCS14" s="52"/>
      <c r="BCT14" s="52"/>
      <c r="BCU14" s="52"/>
      <c r="BCV14" s="52"/>
      <c r="BCW14" s="52"/>
      <c r="BCX14" s="52"/>
      <c r="BCY14" s="52"/>
      <c r="BCZ14" s="52"/>
      <c r="BDA14" s="52"/>
      <c r="BDB14" s="52"/>
      <c r="BDC14" s="52"/>
      <c r="BDD14" s="52"/>
      <c r="BDE14" s="52"/>
      <c r="BDF14" s="52"/>
      <c r="BDG14" s="52"/>
      <c r="BDH14" s="52"/>
      <c r="BDI14" s="52"/>
      <c r="BDJ14" s="52"/>
      <c r="BDK14" s="52"/>
      <c r="BDL14" s="52"/>
      <c r="BDM14" s="52"/>
      <c r="BDN14" s="52"/>
      <c r="BDO14" s="52"/>
      <c r="BDP14" s="52"/>
      <c r="BDQ14" s="52"/>
      <c r="BDR14" s="52"/>
      <c r="BDS14" s="52"/>
      <c r="BDT14" s="52"/>
      <c r="BDU14" s="52"/>
      <c r="BDV14" s="52"/>
      <c r="BDW14" s="52"/>
      <c r="BDX14" s="52"/>
      <c r="BDY14" s="52"/>
      <c r="BDZ14" s="52"/>
      <c r="BEA14" s="52"/>
      <c r="BEB14" s="52"/>
      <c r="BEC14" s="52"/>
      <c r="BED14" s="52"/>
      <c r="BEE14" s="52"/>
      <c r="BEF14" s="52"/>
      <c r="BEG14" s="52"/>
      <c r="BEH14" s="52"/>
      <c r="BEI14" s="52"/>
      <c r="BEJ14" s="52"/>
      <c r="BEK14" s="52"/>
      <c r="BEL14" s="52"/>
      <c r="BEM14" s="52"/>
      <c r="BEN14" s="52"/>
      <c r="BEO14" s="52"/>
      <c r="BEP14" s="52"/>
      <c r="BEQ14" s="52"/>
      <c r="BER14" s="52"/>
      <c r="BES14" s="52"/>
      <c r="BET14" s="52"/>
      <c r="BEU14" s="52"/>
      <c r="BEV14" s="52"/>
      <c r="BEW14" s="52"/>
      <c r="BEX14" s="52"/>
      <c r="BEY14" s="52"/>
      <c r="BEZ14" s="52"/>
      <c r="BFA14" s="52"/>
      <c r="BFB14" s="52"/>
      <c r="BFC14" s="52"/>
      <c r="BFD14" s="52"/>
      <c r="BFE14" s="52"/>
      <c r="BFF14" s="52"/>
      <c r="BFG14" s="52"/>
      <c r="BFH14" s="52"/>
      <c r="BFI14" s="52"/>
      <c r="BFJ14" s="52"/>
      <c r="BFK14" s="52"/>
      <c r="BFL14" s="52"/>
      <c r="BFM14" s="52"/>
      <c r="BFN14" s="52"/>
      <c r="BFO14" s="52"/>
      <c r="BFP14" s="52"/>
      <c r="BFQ14" s="52"/>
      <c r="BFR14" s="52"/>
      <c r="BFS14" s="52"/>
      <c r="BFT14" s="52"/>
      <c r="BFU14" s="52"/>
      <c r="BFV14" s="52"/>
      <c r="BFW14" s="52"/>
      <c r="BFX14" s="52"/>
      <c r="BFY14" s="52"/>
      <c r="BFZ14" s="52"/>
      <c r="BGA14" s="52"/>
      <c r="BGB14" s="52"/>
      <c r="BGC14" s="52"/>
      <c r="BGD14" s="52"/>
      <c r="BGE14" s="52"/>
      <c r="BGF14" s="52"/>
      <c r="BGG14" s="52"/>
      <c r="BGH14" s="52"/>
      <c r="BGI14" s="52"/>
      <c r="BGJ14" s="52"/>
      <c r="BGK14" s="52"/>
      <c r="BGL14" s="52"/>
      <c r="BGM14" s="52"/>
      <c r="BGN14" s="52"/>
      <c r="BGO14" s="52"/>
      <c r="BGP14" s="52"/>
      <c r="BGQ14" s="52"/>
      <c r="BGR14" s="52"/>
      <c r="BGS14" s="52"/>
      <c r="BGT14" s="52"/>
      <c r="BGU14" s="52"/>
      <c r="BGV14" s="52"/>
      <c r="BGW14" s="52"/>
      <c r="BGX14" s="52"/>
      <c r="BGY14" s="52"/>
      <c r="BGZ14" s="52"/>
      <c r="BHA14" s="52"/>
      <c r="BHB14" s="52"/>
      <c r="BHC14" s="52"/>
      <c r="BHD14" s="52"/>
      <c r="BHE14" s="52"/>
      <c r="BHF14" s="52"/>
      <c r="BHG14" s="52"/>
      <c r="BHH14" s="52"/>
      <c r="BHI14" s="52"/>
      <c r="BHJ14" s="52"/>
      <c r="BHK14" s="52"/>
      <c r="BHL14" s="52"/>
      <c r="BHM14" s="52"/>
      <c r="BHN14" s="52"/>
      <c r="BHO14" s="52"/>
      <c r="BHP14" s="52"/>
      <c r="BHQ14" s="52"/>
      <c r="BHR14" s="52"/>
      <c r="BHS14" s="52"/>
      <c r="BHT14" s="52"/>
      <c r="BHU14" s="52"/>
      <c r="BHV14" s="52"/>
      <c r="BHW14" s="52"/>
      <c r="BHX14" s="52"/>
      <c r="BHY14" s="52"/>
      <c r="BHZ14" s="52"/>
      <c r="BIA14" s="52"/>
      <c r="BIB14" s="52"/>
      <c r="BIC14" s="52"/>
      <c r="BID14" s="52"/>
      <c r="BIE14" s="52"/>
      <c r="BIF14" s="52"/>
      <c r="BIG14" s="52"/>
      <c r="BIH14" s="52"/>
      <c r="BII14" s="52"/>
      <c r="BIJ14" s="52"/>
      <c r="BIK14" s="52"/>
      <c r="BIL14" s="52"/>
      <c r="BIM14" s="52"/>
      <c r="BIN14" s="52"/>
      <c r="BIO14" s="52"/>
      <c r="BIP14" s="52"/>
      <c r="BIQ14" s="52"/>
      <c r="BIR14" s="52"/>
      <c r="BIS14" s="52"/>
      <c r="BIT14" s="52"/>
      <c r="BIU14" s="52"/>
      <c r="BIV14" s="52"/>
      <c r="BIW14" s="52"/>
      <c r="BIX14" s="52"/>
      <c r="BIY14" s="52"/>
      <c r="BIZ14" s="52"/>
      <c r="BJA14" s="52"/>
      <c r="BJB14" s="52"/>
      <c r="BJC14" s="52"/>
      <c r="BJD14" s="52"/>
      <c r="BJE14" s="52"/>
      <c r="BJF14" s="52"/>
      <c r="BJG14" s="52"/>
      <c r="BJH14" s="52"/>
      <c r="BJI14" s="52"/>
      <c r="BJJ14" s="52"/>
      <c r="BJK14" s="52"/>
      <c r="BJL14" s="52"/>
      <c r="BJM14" s="52"/>
      <c r="BJN14" s="52"/>
      <c r="BJO14" s="52"/>
      <c r="BJP14" s="52"/>
      <c r="BJQ14" s="52"/>
      <c r="BJR14" s="52"/>
      <c r="BJS14" s="52"/>
      <c r="BJT14" s="52"/>
      <c r="BJU14" s="52"/>
      <c r="BJV14" s="52"/>
      <c r="BJW14" s="52"/>
      <c r="BJX14" s="52"/>
      <c r="BJY14" s="52"/>
      <c r="BJZ14" s="52"/>
      <c r="BKA14" s="52"/>
      <c r="BKB14" s="52"/>
      <c r="BKC14" s="52"/>
      <c r="BKD14" s="52"/>
      <c r="BKE14" s="52"/>
      <c r="BKF14" s="52"/>
      <c r="BKG14" s="52"/>
      <c r="BKH14" s="52"/>
      <c r="BKI14" s="52"/>
      <c r="BKJ14" s="52"/>
      <c r="BKK14" s="52"/>
      <c r="BKL14" s="52"/>
      <c r="BKM14" s="52"/>
      <c r="BKN14" s="52"/>
      <c r="BKO14" s="52"/>
      <c r="BKP14" s="52"/>
      <c r="BKQ14" s="52"/>
      <c r="BKR14" s="52"/>
      <c r="BKS14" s="52"/>
      <c r="BKT14" s="52"/>
      <c r="BKU14" s="52"/>
      <c r="BKV14" s="52"/>
      <c r="BKW14" s="52"/>
      <c r="BKX14" s="52"/>
      <c r="BKY14" s="52"/>
      <c r="BKZ14" s="52"/>
      <c r="BLA14" s="52"/>
      <c r="BLB14" s="52"/>
      <c r="BLC14" s="52"/>
      <c r="BLD14" s="52"/>
      <c r="BLE14" s="52"/>
      <c r="BLF14" s="52"/>
      <c r="BLG14" s="52"/>
      <c r="BLH14" s="52"/>
      <c r="BLI14" s="52"/>
      <c r="BLJ14" s="52"/>
      <c r="BLK14" s="52"/>
      <c r="BLL14" s="52"/>
      <c r="BLM14" s="52"/>
      <c r="BLN14" s="52"/>
      <c r="BLO14" s="52"/>
      <c r="BLP14" s="52"/>
      <c r="BLQ14" s="52"/>
      <c r="BLR14" s="52"/>
      <c r="BLS14" s="52"/>
      <c r="BLT14" s="52"/>
      <c r="BLU14" s="52"/>
      <c r="BLV14" s="52"/>
      <c r="BLW14" s="52"/>
      <c r="BLX14" s="52"/>
      <c r="BLY14" s="52"/>
      <c r="BLZ14" s="52"/>
      <c r="BMA14" s="52"/>
      <c r="BMB14" s="52"/>
      <c r="BMC14" s="52"/>
      <c r="BMD14" s="52"/>
      <c r="BME14" s="52"/>
      <c r="BMF14" s="52"/>
      <c r="BMG14" s="52"/>
      <c r="BMH14" s="52"/>
      <c r="BMI14" s="52"/>
      <c r="BMJ14" s="52"/>
      <c r="BMK14" s="52"/>
      <c r="BML14" s="52"/>
      <c r="BMM14" s="52"/>
      <c r="BMN14" s="52"/>
      <c r="BMO14" s="52"/>
      <c r="BMP14" s="52"/>
      <c r="BMQ14" s="52"/>
      <c r="BMR14" s="52"/>
      <c r="BMS14" s="52"/>
      <c r="BMT14" s="52"/>
      <c r="BMU14" s="52"/>
      <c r="BMV14" s="52"/>
      <c r="BMW14" s="52"/>
      <c r="BMX14" s="52"/>
      <c r="BMY14" s="52"/>
      <c r="BMZ14" s="52"/>
      <c r="BNA14" s="52"/>
      <c r="BNB14" s="52"/>
      <c r="BNC14" s="52"/>
      <c r="BND14" s="52"/>
      <c r="BNE14" s="52"/>
      <c r="BNF14" s="52"/>
      <c r="BNG14" s="52"/>
      <c r="BNH14" s="52"/>
      <c r="BNI14" s="52"/>
      <c r="BNJ14" s="52"/>
      <c r="BNK14" s="52"/>
      <c r="BNL14" s="52"/>
      <c r="BNM14" s="52"/>
      <c r="BNN14" s="52"/>
      <c r="BNO14" s="52"/>
      <c r="BNP14" s="52"/>
      <c r="BNQ14" s="52"/>
      <c r="BNR14" s="52"/>
      <c r="BNS14" s="52"/>
      <c r="BNT14" s="52"/>
      <c r="BNU14" s="52"/>
      <c r="BNV14" s="52"/>
      <c r="BNW14" s="52"/>
      <c r="BNX14" s="52"/>
      <c r="BNY14" s="52"/>
      <c r="BNZ14" s="52"/>
      <c r="BOA14" s="52"/>
      <c r="BOB14" s="52"/>
      <c r="BOC14" s="52"/>
      <c r="BOD14" s="52"/>
      <c r="BOE14" s="52"/>
      <c r="BOF14" s="52"/>
      <c r="BOG14" s="52"/>
      <c r="BOH14" s="52"/>
      <c r="BOI14" s="52"/>
      <c r="BOJ14" s="52"/>
      <c r="BOK14" s="52"/>
      <c r="BOL14" s="52"/>
      <c r="BOM14" s="52"/>
      <c r="BON14" s="52"/>
      <c r="BOO14" s="52"/>
      <c r="BOP14" s="52"/>
      <c r="BOQ14" s="52"/>
      <c r="BOR14" s="52"/>
      <c r="BOS14" s="52"/>
      <c r="BOT14" s="52"/>
      <c r="BOU14" s="52"/>
      <c r="BOV14" s="52"/>
      <c r="BOW14" s="52"/>
      <c r="BOX14" s="52"/>
      <c r="BOY14" s="52"/>
      <c r="BOZ14" s="52"/>
      <c r="BPA14" s="52"/>
      <c r="BPB14" s="52"/>
      <c r="BPC14" s="52"/>
      <c r="BPD14" s="52"/>
      <c r="BPE14" s="52"/>
      <c r="BPF14" s="52"/>
      <c r="BPG14" s="52"/>
      <c r="BPH14" s="52"/>
      <c r="BPI14" s="52"/>
      <c r="BPJ14" s="52"/>
      <c r="BPK14" s="52"/>
      <c r="BPL14" s="52"/>
      <c r="BPM14" s="52"/>
      <c r="BPN14" s="52"/>
      <c r="BPO14" s="52"/>
      <c r="BPP14" s="52"/>
      <c r="BPQ14" s="52"/>
      <c r="BPR14" s="52"/>
      <c r="BPS14" s="52"/>
      <c r="BPT14" s="52"/>
      <c r="BPU14" s="52"/>
      <c r="BPV14" s="52"/>
      <c r="BPW14" s="52"/>
      <c r="BPX14" s="52"/>
      <c r="BPY14" s="52"/>
      <c r="BPZ14" s="52"/>
      <c r="BQA14" s="52"/>
      <c r="BQB14" s="52"/>
      <c r="BQC14" s="52"/>
      <c r="BQD14" s="52"/>
      <c r="BQE14" s="52"/>
      <c r="BQF14" s="52"/>
      <c r="BQG14" s="52"/>
      <c r="BQH14" s="52"/>
      <c r="BQI14" s="52"/>
      <c r="BQJ14" s="52"/>
      <c r="BQK14" s="52"/>
      <c r="BQL14" s="52"/>
      <c r="BQM14" s="52"/>
      <c r="BQN14" s="52"/>
      <c r="BQO14" s="52"/>
      <c r="BQP14" s="52"/>
      <c r="BQQ14" s="52"/>
      <c r="BQR14" s="52"/>
      <c r="BQS14" s="52"/>
      <c r="BQT14" s="52"/>
      <c r="BQU14" s="52"/>
      <c r="BQV14" s="52"/>
      <c r="BQW14" s="52"/>
      <c r="BQX14" s="52"/>
      <c r="BQY14" s="52"/>
      <c r="BQZ14" s="52"/>
      <c r="BRA14" s="52"/>
      <c r="BRB14" s="52"/>
      <c r="BRC14" s="52"/>
      <c r="BRD14" s="52"/>
      <c r="BRE14" s="52"/>
      <c r="BRF14" s="52"/>
      <c r="BRG14" s="52"/>
      <c r="BRH14" s="52"/>
      <c r="BRI14" s="52"/>
      <c r="BRJ14" s="52"/>
      <c r="BRK14" s="52"/>
      <c r="BRL14" s="52"/>
      <c r="BRM14" s="52"/>
      <c r="BRN14" s="52"/>
      <c r="BRO14" s="52"/>
      <c r="BRP14" s="52"/>
      <c r="BRQ14" s="52"/>
      <c r="BRR14" s="52"/>
      <c r="BRS14" s="52"/>
      <c r="BRT14" s="52"/>
      <c r="BRU14" s="52"/>
      <c r="BRV14" s="52"/>
      <c r="BRW14" s="52"/>
      <c r="BRX14" s="52"/>
      <c r="BRY14" s="52"/>
      <c r="BRZ14" s="52"/>
      <c r="BSA14" s="52"/>
      <c r="BSB14" s="52"/>
      <c r="BSC14" s="52"/>
      <c r="BSD14" s="52"/>
      <c r="BSE14" s="52"/>
      <c r="BSF14" s="52"/>
      <c r="BSG14" s="52"/>
      <c r="BSH14" s="52"/>
      <c r="BSI14" s="52"/>
      <c r="BSJ14" s="52"/>
      <c r="BSK14" s="52"/>
      <c r="BSL14" s="52"/>
      <c r="BSM14" s="52"/>
      <c r="BSN14" s="52"/>
      <c r="BSO14" s="52"/>
      <c r="BSP14" s="52"/>
      <c r="BSQ14" s="52"/>
      <c r="BSR14" s="52"/>
      <c r="BSS14" s="52"/>
      <c r="BST14" s="52"/>
      <c r="BSU14" s="52"/>
      <c r="BSV14" s="52"/>
      <c r="BSW14" s="52"/>
      <c r="BSX14" s="52"/>
      <c r="BSY14" s="52"/>
      <c r="BSZ14" s="52"/>
      <c r="BTA14" s="52"/>
      <c r="BTB14" s="52"/>
      <c r="BTC14" s="52"/>
      <c r="BTD14" s="52"/>
      <c r="BTE14" s="52"/>
      <c r="BTF14" s="52"/>
      <c r="BTG14" s="52"/>
      <c r="BTH14" s="52"/>
      <c r="BTI14" s="52"/>
      <c r="BTJ14" s="52"/>
      <c r="BTK14" s="52"/>
      <c r="BTL14" s="52"/>
      <c r="BTM14" s="52"/>
      <c r="BTN14" s="52"/>
      <c r="BTO14" s="52"/>
      <c r="BTP14" s="52"/>
      <c r="BTQ14" s="52"/>
      <c r="BTR14" s="52"/>
      <c r="BTS14" s="52"/>
      <c r="BTT14" s="52"/>
      <c r="BTU14" s="52"/>
      <c r="BTV14" s="52"/>
      <c r="BTW14" s="52"/>
      <c r="BTX14" s="52"/>
      <c r="BTY14" s="52"/>
      <c r="BTZ14" s="52"/>
      <c r="BUA14" s="52"/>
      <c r="BUB14" s="52"/>
      <c r="BUC14" s="52"/>
      <c r="BUD14" s="52"/>
      <c r="BUE14" s="52"/>
      <c r="BUF14" s="52"/>
      <c r="BUG14" s="52"/>
      <c r="BUH14" s="52"/>
      <c r="BUI14" s="52"/>
      <c r="BUJ14" s="52"/>
      <c r="BUK14" s="52"/>
      <c r="BUL14" s="52"/>
      <c r="BUM14" s="52"/>
      <c r="BUN14" s="52"/>
      <c r="BUO14" s="52"/>
      <c r="BUP14" s="52"/>
      <c r="BUQ14" s="52"/>
      <c r="BUR14" s="52"/>
      <c r="BUS14" s="52"/>
      <c r="BUT14" s="52"/>
      <c r="BUU14" s="52"/>
      <c r="BUV14" s="52"/>
      <c r="BUW14" s="52"/>
      <c r="BUX14" s="52"/>
      <c r="BUY14" s="52"/>
      <c r="BUZ14" s="52"/>
      <c r="BVA14" s="52"/>
      <c r="BVB14" s="52"/>
      <c r="BVC14" s="52"/>
      <c r="BVD14" s="52"/>
      <c r="BVE14" s="52"/>
      <c r="BVF14" s="52"/>
      <c r="BVG14" s="52"/>
      <c r="BVH14" s="52"/>
      <c r="BVI14" s="52"/>
      <c r="BVJ14" s="52"/>
      <c r="BVK14" s="52"/>
      <c r="BVL14" s="52"/>
      <c r="BVM14" s="52"/>
      <c r="BVN14" s="52"/>
      <c r="BVO14" s="52"/>
      <c r="BVP14" s="52"/>
      <c r="BVQ14" s="52"/>
      <c r="BVR14" s="52"/>
      <c r="BVS14" s="52"/>
      <c r="BVT14" s="52"/>
      <c r="BVU14" s="52"/>
      <c r="BVV14" s="52"/>
      <c r="BVW14" s="52"/>
      <c r="BVX14" s="52"/>
      <c r="BVY14" s="52"/>
      <c r="BVZ14" s="52"/>
      <c r="BWA14" s="52"/>
      <c r="BWB14" s="52"/>
      <c r="BWC14" s="52"/>
      <c r="BWD14" s="52"/>
      <c r="BWE14" s="52"/>
      <c r="BWF14" s="52"/>
      <c r="BWG14" s="52"/>
      <c r="BWH14" s="52"/>
      <c r="BWI14" s="52"/>
      <c r="BWJ14" s="52"/>
      <c r="BWK14" s="52"/>
      <c r="BWL14" s="52"/>
      <c r="BWM14" s="52"/>
      <c r="BWN14" s="52"/>
      <c r="BWO14" s="52"/>
      <c r="BWP14" s="52"/>
      <c r="BWQ14" s="52"/>
      <c r="BWR14" s="52"/>
      <c r="BWS14" s="52"/>
      <c r="BWT14" s="52"/>
      <c r="BWU14" s="52"/>
      <c r="BWV14" s="52"/>
      <c r="BWW14" s="52"/>
      <c r="BWX14" s="52"/>
      <c r="BWY14" s="52"/>
      <c r="BWZ14" s="52"/>
      <c r="BXA14" s="52"/>
      <c r="BXB14" s="52"/>
      <c r="BXC14" s="52"/>
      <c r="BXD14" s="52"/>
      <c r="BXE14" s="52"/>
      <c r="BXF14" s="52"/>
      <c r="BXG14" s="52"/>
      <c r="BXH14" s="52"/>
      <c r="BXI14" s="52"/>
      <c r="BXJ14" s="52"/>
      <c r="BXK14" s="52"/>
      <c r="BXL14" s="52"/>
      <c r="BXM14" s="52"/>
      <c r="BXN14" s="52"/>
      <c r="BXO14" s="52"/>
      <c r="BXP14" s="52"/>
      <c r="BXQ14" s="52"/>
      <c r="BXR14" s="52"/>
      <c r="BXS14" s="52"/>
      <c r="BXT14" s="52"/>
      <c r="BXU14" s="52"/>
      <c r="BXV14" s="52"/>
      <c r="BXW14" s="52"/>
      <c r="BXX14" s="52"/>
      <c r="BXY14" s="52"/>
      <c r="BXZ14" s="52"/>
      <c r="BYA14" s="52"/>
      <c r="BYB14" s="52"/>
      <c r="BYC14" s="52"/>
      <c r="BYD14" s="52"/>
      <c r="BYE14" s="52"/>
      <c r="BYF14" s="52"/>
      <c r="BYG14" s="52"/>
      <c r="BYH14" s="52"/>
      <c r="BYI14" s="52"/>
      <c r="BYJ14" s="52"/>
      <c r="BYK14" s="52"/>
      <c r="BYL14" s="52"/>
      <c r="BYM14" s="52"/>
      <c r="BYN14" s="52"/>
      <c r="BYO14" s="52"/>
      <c r="BYP14" s="52"/>
      <c r="BYQ14" s="52"/>
      <c r="BYR14" s="52"/>
      <c r="BYS14" s="52"/>
      <c r="BYT14" s="52"/>
      <c r="BYU14" s="52"/>
      <c r="BYV14" s="52"/>
      <c r="BYW14" s="52"/>
      <c r="BYX14" s="52"/>
      <c r="BYY14" s="52"/>
      <c r="BYZ14" s="52"/>
      <c r="BZA14" s="52"/>
      <c r="BZB14" s="52"/>
      <c r="BZC14" s="52"/>
      <c r="BZD14" s="52"/>
      <c r="BZE14" s="52"/>
      <c r="BZF14" s="52"/>
      <c r="BZG14" s="52"/>
      <c r="BZH14" s="52"/>
      <c r="BZI14" s="52"/>
      <c r="BZJ14" s="52"/>
      <c r="BZK14" s="52"/>
      <c r="BZL14" s="52"/>
      <c r="BZM14" s="52"/>
      <c r="BZN14" s="52"/>
      <c r="BZO14" s="52"/>
      <c r="BZP14" s="52"/>
      <c r="BZQ14" s="52"/>
      <c r="BZR14" s="52"/>
      <c r="BZS14" s="52"/>
      <c r="BZT14" s="52"/>
      <c r="BZU14" s="52"/>
      <c r="BZV14" s="52"/>
      <c r="BZW14" s="52"/>
      <c r="BZX14" s="52"/>
      <c r="BZY14" s="52"/>
      <c r="BZZ14" s="52"/>
      <c r="CAA14" s="52"/>
      <c r="CAB14" s="52"/>
      <c r="CAC14" s="52"/>
      <c r="CAD14" s="52"/>
      <c r="CAE14" s="52"/>
      <c r="CAF14" s="52"/>
      <c r="CAG14" s="52"/>
      <c r="CAH14" s="52"/>
      <c r="CAI14" s="52"/>
      <c r="CAJ14" s="52"/>
      <c r="CAK14" s="52"/>
      <c r="CAL14" s="52"/>
      <c r="CAM14" s="52"/>
      <c r="CAN14" s="52"/>
      <c r="CAO14" s="52"/>
      <c r="CAP14" s="52"/>
      <c r="CAQ14" s="52"/>
      <c r="CAR14" s="52"/>
      <c r="CAS14" s="52"/>
      <c r="CAT14" s="52"/>
      <c r="CAU14" s="52"/>
      <c r="CAV14" s="52"/>
      <c r="CAW14" s="52"/>
      <c r="CAX14" s="52"/>
      <c r="CAY14" s="52"/>
      <c r="CAZ14" s="52"/>
      <c r="CBA14" s="52"/>
      <c r="CBB14" s="52"/>
      <c r="CBC14" s="52"/>
      <c r="CBD14" s="52"/>
      <c r="CBE14" s="52"/>
      <c r="CBF14" s="52"/>
      <c r="CBG14" s="52"/>
      <c r="CBH14" s="52"/>
      <c r="CBI14" s="52"/>
      <c r="CBJ14" s="52"/>
      <c r="CBK14" s="52"/>
      <c r="CBL14" s="52"/>
      <c r="CBM14" s="52"/>
      <c r="CBN14" s="52"/>
      <c r="CBO14" s="52"/>
      <c r="CBP14" s="52"/>
      <c r="CBQ14" s="52"/>
      <c r="CBR14" s="52"/>
      <c r="CBS14" s="52"/>
      <c r="CBT14" s="52"/>
      <c r="CBU14" s="52"/>
      <c r="CBV14" s="52"/>
      <c r="CBW14" s="52"/>
      <c r="CBX14" s="52"/>
      <c r="CBY14" s="52"/>
      <c r="CBZ14" s="52"/>
      <c r="CCA14" s="52"/>
      <c r="CCB14" s="52"/>
      <c r="CCC14" s="52"/>
      <c r="CCD14" s="52"/>
      <c r="CCE14" s="52"/>
      <c r="CCF14" s="52"/>
      <c r="CCG14" s="52"/>
      <c r="CCH14" s="52"/>
      <c r="CCI14" s="52"/>
      <c r="CCJ14" s="52"/>
      <c r="CCK14" s="52"/>
      <c r="CCL14" s="52"/>
      <c r="CCM14" s="52"/>
      <c r="CCN14" s="52"/>
      <c r="CCO14" s="52"/>
      <c r="CCP14" s="52"/>
      <c r="CCQ14" s="52"/>
      <c r="CCR14" s="52"/>
      <c r="CCS14" s="52"/>
      <c r="CCT14" s="52"/>
      <c r="CCU14" s="52"/>
      <c r="CCV14" s="52"/>
      <c r="CCW14" s="52"/>
      <c r="CCX14" s="52"/>
      <c r="CCY14" s="52"/>
      <c r="CCZ14" s="52"/>
      <c r="CDA14" s="52"/>
      <c r="CDB14" s="52"/>
      <c r="CDC14" s="52"/>
      <c r="CDD14" s="52"/>
      <c r="CDE14" s="52"/>
      <c r="CDF14" s="52"/>
      <c r="CDG14" s="52"/>
      <c r="CDH14" s="52"/>
      <c r="CDI14" s="52"/>
      <c r="CDJ14" s="52"/>
      <c r="CDK14" s="52"/>
      <c r="CDL14" s="52"/>
      <c r="CDM14" s="52"/>
      <c r="CDN14" s="52"/>
      <c r="CDO14" s="52"/>
      <c r="CDP14" s="52"/>
      <c r="CDQ14" s="52"/>
      <c r="CDR14" s="52"/>
      <c r="CDS14" s="52"/>
      <c r="CDT14" s="52"/>
      <c r="CDU14" s="52"/>
      <c r="CDV14" s="52"/>
      <c r="CDW14" s="52"/>
      <c r="CDX14" s="52"/>
      <c r="CDY14" s="52"/>
      <c r="CDZ14" s="52"/>
      <c r="CEA14" s="52"/>
      <c r="CEB14" s="52"/>
      <c r="CEC14" s="52"/>
      <c r="CED14" s="52"/>
      <c r="CEE14" s="52"/>
      <c r="CEF14" s="52"/>
      <c r="CEG14" s="52"/>
      <c r="CEH14" s="52"/>
      <c r="CEI14" s="52"/>
      <c r="CEJ14" s="52"/>
      <c r="CEK14" s="52"/>
      <c r="CEL14" s="52"/>
      <c r="CEM14" s="52"/>
      <c r="CEN14" s="52"/>
      <c r="CEO14" s="52"/>
      <c r="CEP14" s="52"/>
      <c r="CEQ14" s="52"/>
      <c r="CER14" s="52"/>
      <c r="CES14" s="52"/>
      <c r="CET14" s="52"/>
      <c r="CEU14" s="52"/>
      <c r="CEV14" s="52"/>
      <c r="CEW14" s="52"/>
      <c r="CEX14" s="52"/>
      <c r="CEY14" s="52"/>
      <c r="CEZ14" s="52"/>
      <c r="CFA14" s="52"/>
      <c r="CFB14" s="52"/>
      <c r="CFC14" s="52"/>
      <c r="CFD14" s="52"/>
      <c r="CFE14" s="52"/>
      <c r="CFF14" s="52"/>
      <c r="CFG14" s="52"/>
      <c r="CFH14" s="52"/>
      <c r="CFI14" s="52"/>
      <c r="CFJ14" s="52"/>
      <c r="CFK14" s="52"/>
      <c r="CFL14" s="52"/>
      <c r="CFM14" s="52"/>
      <c r="CFN14" s="52"/>
      <c r="CFO14" s="52"/>
      <c r="CFP14" s="52"/>
      <c r="CFQ14" s="52"/>
      <c r="CFR14" s="52"/>
      <c r="CFS14" s="52"/>
      <c r="CFT14" s="52"/>
      <c r="CFU14" s="52"/>
      <c r="CFV14" s="52"/>
      <c r="CFW14" s="52"/>
      <c r="CFX14" s="52"/>
      <c r="CFY14" s="52"/>
      <c r="CFZ14" s="52"/>
      <c r="CGA14" s="52"/>
      <c r="CGB14" s="52"/>
      <c r="CGC14" s="52"/>
      <c r="CGD14" s="52"/>
      <c r="CGE14" s="52"/>
      <c r="CGF14" s="52"/>
      <c r="CGG14" s="52"/>
      <c r="CGH14" s="52"/>
      <c r="CGI14" s="52"/>
      <c r="CGJ14" s="52"/>
      <c r="CGK14" s="52"/>
      <c r="CGL14" s="52"/>
      <c r="CGM14" s="52"/>
      <c r="CGN14" s="52"/>
      <c r="CGO14" s="52"/>
      <c r="CGP14" s="52"/>
      <c r="CGQ14" s="52"/>
      <c r="CGR14" s="52"/>
      <c r="CGS14" s="52"/>
      <c r="CGT14" s="52"/>
      <c r="CGU14" s="52"/>
      <c r="CGV14" s="52"/>
      <c r="CGW14" s="52"/>
      <c r="CGX14" s="52"/>
      <c r="CGY14" s="52"/>
      <c r="CGZ14" s="52"/>
      <c r="CHA14" s="52"/>
      <c r="CHB14" s="52"/>
      <c r="CHC14" s="52"/>
      <c r="CHD14" s="52"/>
      <c r="CHE14" s="52"/>
      <c r="CHF14" s="52"/>
      <c r="CHG14" s="52"/>
      <c r="CHH14" s="52"/>
      <c r="CHI14" s="52"/>
      <c r="CHJ14" s="52"/>
      <c r="CHK14" s="52"/>
      <c r="CHL14" s="52"/>
      <c r="CHM14" s="52"/>
      <c r="CHN14" s="52"/>
      <c r="CHO14" s="52"/>
      <c r="CHP14" s="52"/>
      <c r="CHQ14" s="52"/>
      <c r="CHR14" s="52"/>
      <c r="CHS14" s="52"/>
      <c r="CHT14" s="52"/>
      <c r="CHU14" s="52"/>
      <c r="CHV14" s="52"/>
      <c r="CHW14" s="52"/>
      <c r="CHX14" s="52"/>
      <c r="CHY14" s="52"/>
      <c r="CHZ14" s="52"/>
      <c r="CIA14" s="52"/>
      <c r="CIB14" s="52"/>
      <c r="CIC14" s="52"/>
      <c r="CID14" s="52"/>
      <c r="CIE14" s="52"/>
      <c r="CIF14" s="52"/>
      <c r="CIG14" s="52"/>
      <c r="CIH14" s="52"/>
      <c r="CII14" s="52"/>
      <c r="CIJ14" s="52"/>
      <c r="CIK14" s="52"/>
      <c r="CIL14" s="52"/>
      <c r="CIM14" s="52"/>
      <c r="CIN14" s="52"/>
      <c r="CIO14" s="52"/>
      <c r="CIP14" s="52"/>
      <c r="CIQ14" s="52"/>
      <c r="CIR14" s="52"/>
      <c r="CIS14" s="52"/>
      <c r="CIT14" s="52"/>
      <c r="CIU14" s="52"/>
      <c r="CIV14" s="52"/>
      <c r="CIW14" s="52"/>
      <c r="CIX14" s="52"/>
      <c r="CIY14" s="52"/>
      <c r="CIZ14" s="52"/>
      <c r="CJA14" s="52"/>
      <c r="CJB14" s="52"/>
      <c r="CJC14" s="52"/>
      <c r="CJD14" s="52"/>
      <c r="CJE14" s="52"/>
      <c r="CJF14" s="52"/>
      <c r="CJG14" s="52"/>
      <c r="CJH14" s="52"/>
      <c r="CJI14" s="52"/>
      <c r="CJJ14" s="52"/>
      <c r="CJK14" s="52"/>
      <c r="CJL14" s="52"/>
      <c r="CJM14" s="52"/>
      <c r="CJN14" s="52"/>
      <c r="CJO14" s="52"/>
      <c r="CJP14" s="52"/>
      <c r="CJQ14" s="52"/>
      <c r="CJR14" s="52"/>
      <c r="CJS14" s="52"/>
      <c r="CJT14" s="52"/>
      <c r="CJU14" s="52"/>
      <c r="CJV14" s="52"/>
      <c r="CJW14" s="52"/>
      <c r="CJX14" s="52"/>
      <c r="CJY14" s="52"/>
      <c r="CJZ14" s="52"/>
      <c r="CKA14" s="52"/>
      <c r="CKB14" s="52"/>
      <c r="CKC14" s="52"/>
      <c r="CKD14" s="52"/>
      <c r="CKE14" s="52"/>
      <c r="CKF14" s="52"/>
      <c r="CKG14" s="52"/>
      <c r="CKH14" s="52"/>
      <c r="CKI14" s="52"/>
      <c r="CKJ14" s="52"/>
      <c r="CKK14" s="52"/>
      <c r="CKL14" s="52"/>
      <c r="CKM14" s="52"/>
      <c r="CKN14" s="52"/>
      <c r="CKO14" s="52"/>
      <c r="CKP14" s="52"/>
      <c r="CKQ14" s="52"/>
      <c r="CKR14" s="52"/>
      <c r="CKS14" s="52"/>
      <c r="CKT14" s="52"/>
      <c r="CKU14" s="52"/>
      <c r="CKV14" s="52"/>
      <c r="CKW14" s="52"/>
      <c r="CKX14" s="52"/>
      <c r="CKY14" s="52"/>
      <c r="CKZ14" s="52"/>
      <c r="CLA14" s="52"/>
      <c r="CLB14" s="52"/>
      <c r="CLC14" s="52"/>
      <c r="CLD14" s="52"/>
      <c r="CLE14" s="52"/>
      <c r="CLF14" s="52"/>
      <c r="CLG14" s="52"/>
      <c r="CLH14" s="52"/>
      <c r="CLI14" s="52"/>
      <c r="CLJ14" s="52"/>
      <c r="CLK14" s="52"/>
      <c r="CLL14" s="52"/>
      <c r="CLM14" s="52"/>
      <c r="CLN14" s="52"/>
      <c r="CLO14" s="52"/>
      <c r="CLP14" s="52"/>
      <c r="CLQ14" s="52"/>
      <c r="CLR14" s="52"/>
      <c r="CLS14" s="52"/>
      <c r="CLT14" s="52"/>
      <c r="CLU14" s="52"/>
      <c r="CLV14" s="52"/>
      <c r="CLW14" s="52"/>
      <c r="CLX14" s="52"/>
      <c r="CLY14" s="52"/>
      <c r="CLZ14" s="52"/>
      <c r="CMA14" s="52"/>
      <c r="CMB14" s="52"/>
      <c r="CMC14" s="52"/>
      <c r="CMD14" s="52"/>
      <c r="CME14" s="52"/>
      <c r="CMF14" s="52"/>
      <c r="CMG14" s="52"/>
      <c r="CMH14" s="52"/>
      <c r="CMI14" s="52"/>
      <c r="CMJ14" s="52"/>
      <c r="CMK14" s="52"/>
      <c r="CML14" s="52"/>
      <c r="CMM14" s="52"/>
      <c r="CMN14" s="52"/>
      <c r="CMO14" s="52"/>
      <c r="CMP14" s="52"/>
      <c r="CMQ14" s="52"/>
      <c r="CMR14" s="52"/>
      <c r="CMS14" s="52"/>
      <c r="CMT14" s="52"/>
      <c r="CMU14" s="52"/>
      <c r="CMV14" s="52"/>
      <c r="CMW14" s="52"/>
      <c r="CMX14" s="52"/>
      <c r="CMY14" s="52"/>
      <c r="CMZ14" s="52"/>
      <c r="CNA14" s="52"/>
      <c r="CNB14" s="52"/>
      <c r="CNC14" s="52"/>
      <c r="CND14" s="52"/>
      <c r="CNE14" s="52"/>
      <c r="CNF14" s="52"/>
      <c r="CNG14" s="52"/>
      <c r="CNH14" s="52"/>
      <c r="CNI14" s="52"/>
      <c r="CNJ14" s="52"/>
      <c r="CNK14" s="52"/>
      <c r="CNL14" s="52"/>
      <c r="CNM14" s="52"/>
      <c r="CNN14" s="52"/>
      <c r="CNO14" s="52"/>
      <c r="CNP14" s="52"/>
      <c r="CNQ14" s="52"/>
      <c r="CNR14" s="52"/>
      <c r="CNS14" s="52"/>
      <c r="CNT14" s="52"/>
      <c r="CNU14" s="52"/>
      <c r="CNV14" s="52"/>
      <c r="CNW14" s="52"/>
      <c r="CNX14" s="52"/>
      <c r="CNY14" s="52"/>
      <c r="CNZ14" s="52"/>
      <c r="COA14" s="52"/>
      <c r="COB14" s="52"/>
      <c r="COC14" s="52"/>
      <c r="COD14" s="52"/>
      <c r="COE14" s="52"/>
      <c r="COF14" s="52"/>
      <c r="COG14" s="52"/>
      <c r="COH14" s="52"/>
      <c r="COI14" s="52"/>
      <c r="COJ14" s="52"/>
      <c r="COK14" s="52"/>
      <c r="COL14" s="52"/>
      <c r="COM14" s="52"/>
      <c r="CON14" s="52"/>
      <c r="COO14" s="52"/>
      <c r="COP14" s="52"/>
      <c r="COQ14" s="52"/>
      <c r="COR14" s="52"/>
      <c r="COS14" s="52"/>
      <c r="COT14" s="52"/>
      <c r="COU14" s="52"/>
      <c r="COV14" s="52"/>
      <c r="COW14" s="52"/>
      <c r="COX14" s="52"/>
      <c r="COY14" s="52"/>
      <c r="COZ14" s="52"/>
      <c r="CPA14" s="52"/>
      <c r="CPB14" s="52"/>
      <c r="CPC14" s="52"/>
      <c r="CPD14" s="52"/>
      <c r="CPE14" s="52"/>
      <c r="CPF14" s="52"/>
      <c r="CPG14" s="52"/>
      <c r="CPH14" s="52"/>
      <c r="CPI14" s="52"/>
      <c r="CPJ14" s="52"/>
      <c r="CPK14" s="52"/>
      <c r="CPL14" s="52"/>
      <c r="CPM14" s="52"/>
      <c r="CPN14" s="52"/>
      <c r="CPO14" s="52"/>
      <c r="CPP14" s="52"/>
      <c r="CPQ14" s="52"/>
      <c r="CPR14" s="52"/>
      <c r="CPS14" s="52"/>
      <c r="CPT14" s="52"/>
      <c r="CPU14" s="52"/>
      <c r="CPV14" s="52"/>
      <c r="CPW14" s="52"/>
      <c r="CPX14" s="52"/>
      <c r="CPY14" s="52"/>
      <c r="CPZ14" s="52"/>
      <c r="CQA14" s="52"/>
      <c r="CQB14" s="52"/>
      <c r="CQC14" s="52"/>
      <c r="CQD14" s="52"/>
      <c r="CQE14" s="52"/>
      <c r="CQF14" s="52"/>
      <c r="CQG14" s="52"/>
      <c r="CQH14" s="52"/>
      <c r="CQI14" s="52"/>
      <c r="CQJ14" s="52"/>
      <c r="CQK14" s="52"/>
      <c r="CQL14" s="52"/>
      <c r="CQM14" s="52"/>
      <c r="CQN14" s="52"/>
      <c r="CQO14" s="52"/>
      <c r="CQP14" s="52"/>
      <c r="CQQ14" s="52"/>
      <c r="CQR14" s="52"/>
      <c r="CQS14" s="52"/>
      <c r="CQT14" s="52"/>
      <c r="CQU14" s="52"/>
      <c r="CQV14" s="52"/>
      <c r="CQW14" s="52"/>
      <c r="CQX14" s="52"/>
      <c r="CQY14" s="52"/>
      <c r="CQZ14" s="52"/>
      <c r="CRA14" s="52"/>
      <c r="CRB14" s="52"/>
      <c r="CRC14" s="52"/>
      <c r="CRD14" s="52"/>
      <c r="CRE14" s="52"/>
      <c r="CRF14" s="52"/>
      <c r="CRG14" s="52"/>
      <c r="CRH14" s="52"/>
      <c r="CRI14" s="52"/>
      <c r="CRJ14" s="52"/>
      <c r="CRK14" s="52"/>
      <c r="CRL14" s="52"/>
      <c r="CRM14" s="52"/>
      <c r="CRN14" s="52"/>
      <c r="CRO14" s="52"/>
      <c r="CRP14" s="52"/>
      <c r="CRQ14" s="52"/>
      <c r="CRR14" s="52"/>
      <c r="CRS14" s="52"/>
      <c r="CRT14" s="52"/>
      <c r="CRU14" s="52"/>
      <c r="CRV14" s="52"/>
      <c r="CRW14" s="52"/>
      <c r="CRX14" s="52"/>
      <c r="CRY14" s="52"/>
      <c r="CRZ14" s="52"/>
      <c r="CSA14" s="52"/>
      <c r="CSB14" s="52"/>
      <c r="CSC14" s="52"/>
      <c r="CSD14" s="52"/>
      <c r="CSE14" s="52"/>
      <c r="CSF14" s="52"/>
      <c r="CSG14" s="52"/>
      <c r="CSH14" s="52"/>
      <c r="CSI14" s="52"/>
      <c r="CSJ14" s="52"/>
      <c r="CSK14" s="52"/>
      <c r="CSL14" s="52"/>
      <c r="CSM14" s="52"/>
      <c r="CSN14" s="52"/>
      <c r="CSO14" s="52"/>
      <c r="CSP14" s="52"/>
      <c r="CSQ14" s="52"/>
      <c r="CSR14" s="52"/>
      <c r="CSS14" s="52"/>
      <c r="CST14" s="52"/>
      <c r="CSU14" s="52"/>
      <c r="CSV14" s="52"/>
      <c r="CSW14" s="52"/>
      <c r="CSX14" s="52"/>
      <c r="CSY14" s="52"/>
      <c r="CSZ14" s="52"/>
      <c r="CTA14" s="52"/>
      <c r="CTB14" s="52"/>
      <c r="CTC14" s="52"/>
      <c r="CTD14" s="52"/>
      <c r="CTE14" s="52"/>
      <c r="CTF14" s="52"/>
      <c r="CTG14" s="52"/>
      <c r="CTH14" s="52"/>
      <c r="CTI14" s="52"/>
      <c r="CTJ14" s="52"/>
      <c r="CTK14" s="52"/>
      <c r="CTL14" s="52"/>
      <c r="CTM14" s="52"/>
      <c r="CTN14" s="52"/>
      <c r="CTO14" s="52"/>
      <c r="CTP14" s="52"/>
      <c r="CTQ14" s="52"/>
      <c r="CTR14" s="52"/>
      <c r="CTS14" s="52"/>
      <c r="CTT14" s="52"/>
      <c r="CTU14" s="52"/>
      <c r="CTV14" s="52"/>
      <c r="CTW14" s="52"/>
      <c r="CTX14" s="52"/>
      <c r="CTY14" s="52"/>
      <c r="CTZ14" s="52"/>
      <c r="CUA14" s="52"/>
      <c r="CUB14" s="52"/>
      <c r="CUC14" s="52"/>
      <c r="CUD14" s="52"/>
      <c r="CUE14" s="52"/>
      <c r="CUF14" s="52"/>
      <c r="CUG14" s="52"/>
      <c r="CUH14" s="52"/>
      <c r="CUI14" s="52"/>
      <c r="CUJ14" s="52"/>
      <c r="CUK14" s="52"/>
      <c r="CUL14" s="52"/>
      <c r="CUM14" s="52"/>
      <c r="CUN14" s="52"/>
      <c r="CUO14" s="52"/>
      <c r="CUP14" s="52"/>
      <c r="CUQ14" s="52"/>
      <c r="CUR14" s="52"/>
      <c r="CUS14" s="52"/>
      <c r="CUT14" s="52"/>
      <c r="CUU14" s="52"/>
      <c r="CUV14" s="52"/>
      <c r="CUW14" s="52"/>
      <c r="CUX14" s="52"/>
      <c r="CUY14" s="52"/>
      <c r="CUZ14" s="52"/>
      <c r="CVA14" s="52"/>
      <c r="CVB14" s="52"/>
      <c r="CVC14" s="52"/>
      <c r="CVD14" s="52"/>
      <c r="CVE14" s="52"/>
      <c r="CVF14" s="52"/>
      <c r="CVG14" s="52"/>
      <c r="CVH14" s="52"/>
      <c r="CVI14" s="52"/>
      <c r="CVJ14" s="52"/>
      <c r="CVK14" s="52"/>
      <c r="CVL14" s="52"/>
      <c r="CVM14" s="52"/>
      <c r="CVN14" s="52"/>
      <c r="CVO14" s="52"/>
      <c r="CVP14" s="52"/>
      <c r="CVQ14" s="52"/>
      <c r="CVR14" s="52"/>
      <c r="CVS14" s="52"/>
      <c r="CVT14" s="52"/>
      <c r="CVU14" s="52"/>
      <c r="CVV14" s="52"/>
      <c r="CVW14" s="52"/>
      <c r="CVX14" s="52"/>
      <c r="CVY14" s="52"/>
      <c r="CVZ14" s="52"/>
      <c r="CWA14" s="52"/>
      <c r="CWB14" s="52"/>
      <c r="CWC14" s="52"/>
      <c r="CWD14" s="52"/>
      <c r="CWE14" s="52"/>
      <c r="CWF14" s="52"/>
      <c r="CWG14" s="52"/>
      <c r="CWH14" s="52"/>
      <c r="CWI14" s="52"/>
      <c r="CWJ14" s="52"/>
      <c r="CWK14" s="52"/>
      <c r="CWL14" s="52"/>
      <c r="CWM14" s="52"/>
      <c r="CWN14" s="52"/>
      <c r="CWO14" s="52"/>
      <c r="CWP14" s="52"/>
      <c r="CWQ14" s="52"/>
      <c r="CWR14" s="52"/>
      <c r="CWS14" s="52"/>
      <c r="CWT14" s="52"/>
      <c r="CWU14" s="52"/>
      <c r="CWV14" s="52"/>
      <c r="CWW14" s="52"/>
      <c r="CWX14" s="52"/>
      <c r="CWY14" s="52"/>
      <c r="CWZ14" s="52"/>
      <c r="CXA14" s="52"/>
      <c r="CXB14" s="52"/>
      <c r="CXC14" s="52"/>
      <c r="CXD14" s="52"/>
      <c r="CXE14" s="52"/>
      <c r="CXF14" s="52"/>
      <c r="CXG14" s="52"/>
      <c r="CXH14" s="52"/>
      <c r="CXI14" s="52"/>
      <c r="CXJ14" s="52"/>
      <c r="CXK14" s="52"/>
      <c r="CXL14" s="52"/>
      <c r="CXM14" s="52"/>
      <c r="CXN14" s="52"/>
      <c r="CXO14" s="52"/>
      <c r="CXP14" s="52"/>
      <c r="CXQ14" s="52"/>
      <c r="CXR14" s="52"/>
      <c r="CXS14" s="52"/>
      <c r="CXT14" s="52"/>
      <c r="CXU14" s="52"/>
      <c r="CXV14" s="52"/>
      <c r="CXW14" s="52"/>
      <c r="CXX14" s="52"/>
      <c r="CXY14" s="52"/>
      <c r="CXZ14" s="52"/>
      <c r="CYA14" s="52"/>
      <c r="CYB14" s="52"/>
      <c r="CYC14" s="52"/>
      <c r="CYD14" s="52"/>
      <c r="CYE14" s="52"/>
      <c r="CYF14" s="52"/>
      <c r="CYG14" s="52"/>
      <c r="CYH14" s="52"/>
      <c r="CYI14" s="52"/>
      <c r="CYJ14" s="52"/>
      <c r="CYK14" s="52"/>
      <c r="CYL14" s="52"/>
      <c r="CYM14" s="52"/>
      <c r="CYN14" s="52"/>
      <c r="CYO14" s="52"/>
      <c r="CYP14" s="52"/>
      <c r="CYQ14" s="52"/>
      <c r="CYR14" s="52"/>
      <c r="CYS14" s="52"/>
      <c r="CYT14" s="52"/>
      <c r="CYU14" s="52"/>
      <c r="CYV14" s="52"/>
      <c r="CYW14" s="52"/>
      <c r="CYX14" s="52"/>
      <c r="CYY14" s="52"/>
      <c r="CYZ14" s="52"/>
      <c r="CZA14" s="52"/>
      <c r="CZB14" s="52"/>
      <c r="CZC14" s="52"/>
      <c r="CZD14" s="52"/>
      <c r="CZE14" s="52"/>
      <c r="CZF14" s="52"/>
      <c r="CZG14" s="52"/>
      <c r="CZH14" s="52"/>
      <c r="CZI14" s="52"/>
      <c r="CZJ14" s="52"/>
      <c r="CZK14" s="52"/>
      <c r="CZL14" s="52"/>
      <c r="CZM14" s="52"/>
      <c r="CZN14" s="52"/>
      <c r="CZO14" s="52"/>
      <c r="CZP14" s="52"/>
      <c r="CZQ14" s="52"/>
      <c r="CZR14" s="52"/>
      <c r="CZS14" s="52"/>
      <c r="CZT14" s="52"/>
      <c r="CZU14" s="52"/>
      <c r="CZV14" s="52"/>
      <c r="CZW14" s="52"/>
      <c r="CZX14" s="52"/>
      <c r="CZY14" s="52"/>
      <c r="CZZ14" s="52"/>
      <c r="DAA14" s="52"/>
      <c r="DAB14" s="52"/>
      <c r="DAC14" s="52"/>
      <c r="DAD14" s="52"/>
      <c r="DAE14" s="52"/>
      <c r="DAF14" s="52"/>
      <c r="DAG14" s="52"/>
      <c r="DAH14" s="52"/>
      <c r="DAI14" s="52"/>
      <c r="DAJ14" s="52"/>
      <c r="DAK14" s="52"/>
      <c r="DAL14" s="52"/>
      <c r="DAM14" s="52"/>
      <c r="DAN14" s="52"/>
      <c r="DAO14" s="52"/>
      <c r="DAP14" s="52"/>
      <c r="DAQ14" s="52"/>
      <c r="DAR14" s="52"/>
      <c r="DAS14" s="52"/>
      <c r="DAT14" s="52"/>
      <c r="DAU14" s="52"/>
      <c r="DAV14" s="52"/>
      <c r="DAW14" s="52"/>
      <c r="DAX14" s="52"/>
      <c r="DAY14" s="52"/>
      <c r="DAZ14" s="52"/>
      <c r="DBA14" s="52"/>
      <c r="DBB14" s="52"/>
      <c r="DBC14" s="52"/>
      <c r="DBD14" s="52"/>
      <c r="DBE14" s="52"/>
      <c r="DBF14" s="52"/>
      <c r="DBG14" s="52"/>
      <c r="DBH14" s="52"/>
      <c r="DBI14" s="52"/>
      <c r="DBJ14" s="52"/>
      <c r="DBK14" s="52"/>
      <c r="DBL14" s="52"/>
      <c r="DBM14" s="52"/>
      <c r="DBN14" s="52"/>
      <c r="DBO14" s="52"/>
      <c r="DBP14" s="52"/>
      <c r="DBQ14" s="52"/>
      <c r="DBR14" s="52"/>
      <c r="DBS14" s="52"/>
      <c r="DBT14" s="52"/>
      <c r="DBU14" s="52"/>
      <c r="DBV14" s="52"/>
      <c r="DBW14" s="52"/>
      <c r="DBX14" s="52"/>
      <c r="DBY14" s="52"/>
      <c r="DBZ14" s="52"/>
      <c r="DCA14" s="52"/>
      <c r="DCB14" s="52"/>
      <c r="DCC14" s="52"/>
      <c r="DCD14" s="52"/>
      <c r="DCE14" s="52"/>
      <c r="DCF14" s="52"/>
      <c r="DCG14" s="52"/>
      <c r="DCH14" s="52"/>
      <c r="DCI14" s="52"/>
      <c r="DCJ14" s="52"/>
      <c r="DCK14" s="52"/>
      <c r="DCL14" s="52"/>
      <c r="DCM14" s="52"/>
      <c r="DCN14" s="52"/>
      <c r="DCO14" s="52"/>
      <c r="DCP14" s="52"/>
      <c r="DCQ14" s="52"/>
      <c r="DCR14" s="52"/>
      <c r="DCS14" s="52"/>
      <c r="DCT14" s="52"/>
      <c r="DCU14" s="52"/>
      <c r="DCV14" s="52"/>
      <c r="DCW14" s="52"/>
      <c r="DCX14" s="52"/>
      <c r="DCY14" s="52"/>
      <c r="DCZ14" s="52"/>
      <c r="DDA14" s="52"/>
      <c r="DDB14" s="52"/>
      <c r="DDC14" s="52"/>
      <c r="DDD14" s="52"/>
      <c r="DDE14" s="52"/>
      <c r="DDF14" s="52"/>
      <c r="DDG14" s="52"/>
      <c r="DDH14" s="52"/>
      <c r="DDI14" s="52"/>
      <c r="DDJ14" s="52"/>
      <c r="DDK14" s="52"/>
      <c r="DDL14" s="52"/>
      <c r="DDM14" s="52"/>
      <c r="DDN14" s="52"/>
      <c r="DDO14" s="52"/>
      <c r="DDP14" s="52"/>
      <c r="DDQ14" s="52"/>
      <c r="DDR14" s="52"/>
      <c r="DDS14" s="52"/>
      <c r="DDT14" s="52"/>
      <c r="DDU14" s="52"/>
      <c r="DDV14" s="52"/>
      <c r="DDW14" s="52"/>
      <c r="DDX14" s="52"/>
      <c r="DDY14" s="52"/>
      <c r="DDZ14" s="52"/>
      <c r="DEA14" s="52"/>
      <c r="DEB14" s="52"/>
      <c r="DEC14" s="52"/>
      <c r="DED14" s="52"/>
      <c r="DEE14" s="52"/>
      <c r="DEF14" s="52"/>
      <c r="DEG14" s="52"/>
      <c r="DEH14" s="52"/>
      <c r="DEI14" s="52"/>
      <c r="DEJ14" s="52"/>
      <c r="DEK14" s="52"/>
      <c r="DEL14" s="52"/>
      <c r="DEM14" s="52"/>
      <c r="DEN14" s="52"/>
      <c r="DEO14" s="52"/>
      <c r="DEP14" s="52"/>
      <c r="DEQ14" s="52"/>
      <c r="DER14" s="52"/>
      <c r="DES14" s="52"/>
      <c r="DET14" s="52"/>
      <c r="DEU14" s="52"/>
      <c r="DEV14" s="52"/>
      <c r="DEW14" s="52"/>
      <c r="DEX14" s="52"/>
      <c r="DEY14" s="52"/>
      <c r="DEZ14" s="52"/>
      <c r="DFA14" s="52"/>
      <c r="DFB14" s="52"/>
      <c r="DFC14" s="52"/>
      <c r="DFD14" s="52"/>
      <c r="DFE14" s="52"/>
      <c r="DFF14" s="52"/>
      <c r="DFG14" s="52"/>
      <c r="DFH14" s="52"/>
      <c r="DFI14" s="52"/>
      <c r="DFJ14" s="52"/>
      <c r="DFK14" s="52"/>
      <c r="DFL14" s="52"/>
      <c r="DFM14" s="52"/>
      <c r="DFN14" s="52"/>
      <c r="DFO14" s="52"/>
      <c r="DFP14" s="52"/>
      <c r="DFQ14" s="52"/>
      <c r="DFR14" s="52"/>
      <c r="DFS14" s="52"/>
      <c r="DFT14" s="52"/>
      <c r="DFU14" s="52"/>
      <c r="DFV14" s="52"/>
      <c r="DFW14" s="52"/>
      <c r="DFX14" s="52"/>
      <c r="DFY14" s="52"/>
      <c r="DFZ14" s="52"/>
      <c r="DGA14" s="52"/>
      <c r="DGB14" s="52"/>
      <c r="DGC14" s="52"/>
      <c r="DGD14" s="52"/>
      <c r="DGE14" s="52"/>
      <c r="DGF14" s="52"/>
      <c r="DGG14" s="52"/>
      <c r="DGH14" s="52"/>
      <c r="DGI14" s="52"/>
      <c r="DGJ14" s="52"/>
      <c r="DGK14" s="52"/>
      <c r="DGL14" s="52"/>
      <c r="DGM14" s="52"/>
      <c r="DGN14" s="52"/>
      <c r="DGO14" s="52"/>
      <c r="DGP14" s="52"/>
      <c r="DGQ14" s="52"/>
      <c r="DGR14" s="52"/>
      <c r="DGS14" s="52"/>
      <c r="DGT14" s="52"/>
      <c r="DGU14" s="52"/>
      <c r="DGV14" s="52"/>
      <c r="DGW14" s="52"/>
      <c r="DGX14" s="52"/>
      <c r="DGY14" s="52"/>
      <c r="DGZ14" s="52"/>
      <c r="DHA14" s="52"/>
      <c r="DHB14" s="52"/>
      <c r="DHC14" s="52"/>
      <c r="DHD14" s="52"/>
      <c r="DHE14" s="52"/>
      <c r="DHF14" s="52"/>
      <c r="DHG14" s="52"/>
      <c r="DHH14" s="52"/>
      <c r="DHI14" s="52"/>
      <c r="DHJ14" s="52"/>
      <c r="DHK14" s="52"/>
      <c r="DHL14" s="52"/>
      <c r="DHM14" s="52"/>
      <c r="DHN14" s="52"/>
      <c r="DHO14" s="52"/>
      <c r="DHP14" s="52"/>
      <c r="DHQ14" s="52"/>
      <c r="DHR14" s="52"/>
      <c r="DHS14" s="52"/>
      <c r="DHT14" s="52"/>
      <c r="DHU14" s="52"/>
      <c r="DHV14" s="52"/>
      <c r="DHW14" s="52"/>
      <c r="DHX14" s="52"/>
      <c r="DHY14" s="52"/>
      <c r="DHZ14" s="52"/>
      <c r="DIA14" s="52"/>
      <c r="DIB14" s="52"/>
      <c r="DIC14" s="52"/>
      <c r="DID14" s="52"/>
      <c r="DIE14" s="52"/>
      <c r="DIF14" s="52"/>
      <c r="DIG14" s="52"/>
      <c r="DIH14" s="52"/>
      <c r="DII14" s="52"/>
      <c r="DIJ14" s="52"/>
      <c r="DIK14" s="52"/>
      <c r="DIL14" s="52"/>
      <c r="DIM14" s="52"/>
      <c r="DIN14" s="52"/>
      <c r="DIO14" s="52"/>
      <c r="DIP14" s="52"/>
      <c r="DIQ14" s="52"/>
      <c r="DIR14" s="52"/>
      <c r="DIS14" s="52"/>
      <c r="DIT14" s="52"/>
      <c r="DIU14" s="52"/>
      <c r="DIV14" s="52"/>
      <c r="DIW14" s="52"/>
      <c r="DIX14" s="52"/>
      <c r="DIY14" s="52"/>
      <c r="DIZ14" s="52"/>
      <c r="DJA14" s="52"/>
      <c r="DJB14" s="52"/>
      <c r="DJC14" s="52"/>
      <c r="DJD14" s="52"/>
      <c r="DJE14" s="52"/>
      <c r="DJF14" s="52"/>
      <c r="DJG14" s="52"/>
      <c r="DJH14" s="52"/>
      <c r="DJI14" s="52"/>
      <c r="DJJ14" s="52"/>
      <c r="DJK14" s="52"/>
      <c r="DJL14" s="52"/>
      <c r="DJM14" s="52"/>
      <c r="DJN14" s="52"/>
      <c r="DJO14" s="52"/>
      <c r="DJP14" s="52"/>
      <c r="DJQ14" s="52"/>
      <c r="DJR14" s="52"/>
      <c r="DJS14" s="52"/>
      <c r="DJT14" s="52"/>
      <c r="DJU14" s="52"/>
      <c r="DJV14" s="52"/>
      <c r="DJW14" s="52"/>
      <c r="DJX14" s="52"/>
      <c r="DJY14" s="52"/>
      <c r="DJZ14" s="52"/>
      <c r="DKA14" s="52"/>
      <c r="DKB14" s="52"/>
      <c r="DKC14" s="52"/>
      <c r="DKD14" s="52"/>
      <c r="DKE14" s="52"/>
      <c r="DKF14" s="52"/>
      <c r="DKG14" s="52"/>
      <c r="DKH14" s="52"/>
      <c r="DKI14" s="52"/>
      <c r="DKJ14" s="52"/>
      <c r="DKK14" s="52"/>
      <c r="DKL14" s="52"/>
      <c r="DKM14" s="52"/>
      <c r="DKN14" s="52"/>
      <c r="DKO14" s="52"/>
      <c r="DKP14" s="52"/>
      <c r="DKQ14" s="52"/>
      <c r="DKR14" s="52"/>
      <c r="DKS14" s="52"/>
      <c r="DKT14" s="52"/>
      <c r="DKU14" s="52"/>
      <c r="DKV14" s="52"/>
      <c r="DKW14" s="52"/>
      <c r="DKX14" s="52"/>
      <c r="DKY14" s="52"/>
      <c r="DKZ14" s="52"/>
      <c r="DLA14" s="52"/>
      <c r="DLB14" s="52"/>
      <c r="DLC14" s="52"/>
      <c r="DLD14" s="52"/>
      <c r="DLE14" s="52"/>
      <c r="DLF14" s="52"/>
      <c r="DLG14" s="52"/>
      <c r="DLH14" s="52"/>
      <c r="DLI14" s="52"/>
      <c r="DLJ14" s="52"/>
      <c r="DLK14" s="52"/>
      <c r="DLL14" s="52"/>
      <c r="DLM14" s="52"/>
      <c r="DLN14" s="52"/>
      <c r="DLO14" s="52"/>
      <c r="DLP14" s="52"/>
      <c r="DLQ14" s="52"/>
      <c r="DLR14" s="52"/>
      <c r="DLS14" s="52"/>
      <c r="DLT14" s="52"/>
      <c r="DLU14" s="52"/>
      <c r="DLV14" s="52"/>
      <c r="DLW14" s="52"/>
      <c r="DLX14" s="52"/>
      <c r="DLY14" s="52"/>
      <c r="DLZ14" s="52"/>
      <c r="DMA14" s="52"/>
      <c r="DMB14" s="52"/>
      <c r="DMC14" s="52"/>
      <c r="DMD14" s="52"/>
      <c r="DME14" s="52"/>
      <c r="DMF14" s="52"/>
      <c r="DMG14" s="52"/>
      <c r="DMH14" s="52"/>
      <c r="DMI14" s="52"/>
      <c r="DMJ14" s="52"/>
      <c r="DMK14" s="52"/>
      <c r="DML14" s="52"/>
      <c r="DMM14" s="52"/>
      <c r="DMN14" s="52"/>
      <c r="DMO14" s="52"/>
      <c r="DMP14" s="52"/>
      <c r="DMQ14" s="52"/>
      <c r="DMR14" s="52"/>
      <c r="DMS14" s="52"/>
      <c r="DMT14" s="52"/>
      <c r="DMU14" s="52"/>
      <c r="DMV14" s="52"/>
      <c r="DMW14" s="52"/>
      <c r="DMX14" s="52"/>
      <c r="DMY14" s="52"/>
      <c r="DMZ14" s="52"/>
      <c r="DNA14" s="52"/>
      <c r="DNB14" s="52"/>
      <c r="DNC14" s="52"/>
      <c r="DND14" s="52"/>
      <c r="DNE14" s="52"/>
      <c r="DNF14" s="52"/>
      <c r="DNG14" s="52"/>
      <c r="DNH14" s="52"/>
      <c r="DNI14" s="52"/>
      <c r="DNJ14" s="52"/>
      <c r="DNK14" s="52"/>
      <c r="DNL14" s="52"/>
      <c r="DNM14" s="52"/>
      <c r="DNN14" s="52"/>
      <c r="DNO14" s="52"/>
      <c r="DNP14" s="52"/>
      <c r="DNQ14" s="52"/>
      <c r="DNR14" s="52"/>
      <c r="DNS14" s="52"/>
      <c r="DNT14" s="52"/>
      <c r="DNU14" s="52"/>
      <c r="DNV14" s="52"/>
      <c r="DNW14" s="52"/>
      <c r="DNX14" s="52"/>
      <c r="DNY14" s="52"/>
      <c r="DNZ14" s="52"/>
      <c r="DOA14" s="52"/>
      <c r="DOB14" s="52"/>
      <c r="DOC14" s="52"/>
      <c r="DOD14" s="52"/>
      <c r="DOE14" s="52"/>
      <c r="DOF14" s="52"/>
      <c r="DOG14" s="52"/>
      <c r="DOH14" s="52"/>
      <c r="DOI14" s="52"/>
      <c r="DOJ14" s="52"/>
      <c r="DOK14" s="52"/>
      <c r="DOL14" s="52"/>
      <c r="DOM14" s="52"/>
      <c r="DON14" s="52"/>
      <c r="DOO14" s="52"/>
      <c r="DOP14" s="52"/>
      <c r="DOQ14" s="52"/>
      <c r="DOR14" s="52"/>
      <c r="DOS14" s="52"/>
      <c r="DOT14" s="52"/>
      <c r="DOU14" s="52"/>
      <c r="DOV14" s="52"/>
      <c r="DOW14" s="52"/>
      <c r="DOX14" s="52"/>
      <c r="DOY14" s="52"/>
      <c r="DOZ14" s="52"/>
      <c r="DPA14" s="52"/>
      <c r="DPB14" s="52"/>
      <c r="DPC14" s="52"/>
      <c r="DPD14" s="52"/>
      <c r="DPE14" s="52"/>
      <c r="DPF14" s="52"/>
      <c r="DPG14" s="52"/>
      <c r="DPH14" s="52"/>
      <c r="DPI14" s="52"/>
      <c r="DPJ14" s="52"/>
      <c r="DPK14" s="52"/>
      <c r="DPL14" s="52"/>
      <c r="DPM14" s="52"/>
      <c r="DPN14" s="52"/>
      <c r="DPO14" s="52"/>
      <c r="DPP14" s="52"/>
      <c r="DPQ14" s="52"/>
      <c r="DPR14" s="52"/>
      <c r="DPS14" s="52"/>
      <c r="DPT14" s="52"/>
      <c r="DPU14" s="52"/>
      <c r="DPV14" s="52"/>
      <c r="DPW14" s="52"/>
      <c r="DPX14" s="52"/>
      <c r="DPY14" s="52"/>
      <c r="DPZ14" s="52"/>
      <c r="DQA14" s="52"/>
      <c r="DQB14" s="52"/>
      <c r="DQC14" s="52"/>
      <c r="DQD14" s="52"/>
      <c r="DQE14" s="52"/>
      <c r="DQF14" s="52"/>
      <c r="DQG14" s="52"/>
      <c r="DQH14" s="52"/>
      <c r="DQI14" s="52"/>
      <c r="DQJ14" s="52"/>
      <c r="DQK14" s="52"/>
      <c r="DQL14" s="52"/>
      <c r="DQM14" s="52"/>
      <c r="DQN14" s="52"/>
      <c r="DQO14" s="52"/>
      <c r="DQP14" s="52"/>
      <c r="DQQ14" s="52"/>
      <c r="DQR14" s="52"/>
      <c r="DQS14" s="52"/>
      <c r="DQT14" s="52"/>
      <c r="DQU14" s="52"/>
      <c r="DQV14" s="52"/>
      <c r="DQW14" s="52"/>
      <c r="DQX14" s="52"/>
      <c r="DQY14" s="52"/>
      <c r="DQZ14" s="52"/>
      <c r="DRA14" s="52"/>
      <c r="DRB14" s="52"/>
      <c r="DRC14" s="52"/>
      <c r="DRD14" s="52"/>
      <c r="DRE14" s="52"/>
      <c r="DRF14" s="52"/>
      <c r="DRG14" s="52"/>
      <c r="DRH14" s="52"/>
      <c r="DRI14" s="52"/>
      <c r="DRJ14" s="52"/>
      <c r="DRK14" s="52"/>
      <c r="DRL14" s="52"/>
      <c r="DRM14" s="52"/>
      <c r="DRN14" s="52"/>
      <c r="DRO14" s="52"/>
      <c r="DRP14" s="52"/>
      <c r="DRQ14" s="52"/>
      <c r="DRR14" s="52"/>
      <c r="DRS14" s="52"/>
      <c r="DRT14" s="52"/>
      <c r="DRU14" s="52"/>
      <c r="DRV14" s="52"/>
      <c r="DRW14" s="52"/>
      <c r="DRX14" s="52"/>
      <c r="DRY14" s="52"/>
      <c r="DRZ14" s="52"/>
      <c r="DSA14" s="52"/>
      <c r="DSB14" s="52"/>
      <c r="DSC14" s="52"/>
      <c r="DSD14" s="52"/>
      <c r="DSE14" s="52"/>
      <c r="DSF14" s="52"/>
      <c r="DSG14" s="52"/>
      <c r="DSH14" s="52"/>
      <c r="DSI14" s="52"/>
      <c r="DSJ14" s="52"/>
      <c r="DSK14" s="52"/>
      <c r="DSL14" s="52"/>
      <c r="DSM14" s="52"/>
      <c r="DSN14" s="52"/>
      <c r="DSO14" s="52"/>
      <c r="DSP14" s="52"/>
      <c r="DSQ14" s="52"/>
      <c r="DSR14" s="52"/>
      <c r="DSS14" s="52"/>
      <c r="DST14" s="52"/>
      <c r="DSU14" s="52"/>
      <c r="DSV14" s="52"/>
      <c r="DSW14" s="52"/>
      <c r="DSX14" s="52"/>
      <c r="DSY14" s="52"/>
      <c r="DSZ14" s="52"/>
      <c r="DTA14" s="52"/>
      <c r="DTB14" s="52"/>
      <c r="DTC14" s="52"/>
      <c r="DTD14" s="52"/>
      <c r="DTE14" s="52"/>
      <c r="DTF14" s="52"/>
      <c r="DTG14" s="52"/>
      <c r="DTH14" s="52"/>
      <c r="DTI14" s="52"/>
      <c r="DTJ14" s="52"/>
      <c r="DTK14" s="52"/>
      <c r="DTL14" s="52"/>
      <c r="DTM14" s="52"/>
      <c r="DTN14" s="52"/>
      <c r="DTO14" s="52"/>
      <c r="DTP14" s="52"/>
      <c r="DTQ14" s="52"/>
      <c r="DTR14" s="52"/>
      <c r="DTS14" s="52"/>
      <c r="DTT14" s="52"/>
      <c r="DTU14" s="52"/>
      <c r="DTV14" s="52"/>
      <c r="DTW14" s="52"/>
      <c r="DTX14" s="52"/>
      <c r="DTY14" s="52"/>
      <c r="DTZ14" s="52"/>
      <c r="DUA14" s="52"/>
      <c r="DUB14" s="52"/>
      <c r="DUC14" s="52"/>
      <c r="DUD14" s="52"/>
      <c r="DUE14" s="52"/>
      <c r="DUF14" s="52"/>
      <c r="DUG14" s="52"/>
      <c r="DUH14" s="52"/>
      <c r="DUI14" s="52"/>
      <c r="DUJ14" s="52"/>
      <c r="DUK14" s="52"/>
      <c r="DUL14" s="52"/>
      <c r="DUM14" s="52"/>
      <c r="DUN14" s="52"/>
      <c r="DUO14" s="52"/>
      <c r="DUP14" s="52"/>
      <c r="DUQ14" s="52"/>
      <c r="DUR14" s="52"/>
      <c r="DUS14" s="52"/>
      <c r="DUT14" s="52"/>
      <c r="DUU14" s="52"/>
      <c r="DUV14" s="52"/>
      <c r="DUW14" s="52"/>
      <c r="DUX14" s="52"/>
      <c r="DUY14" s="52"/>
      <c r="DUZ14" s="52"/>
      <c r="DVA14" s="52"/>
      <c r="DVB14" s="52"/>
      <c r="DVC14" s="52"/>
      <c r="DVD14" s="52"/>
      <c r="DVE14" s="52"/>
      <c r="DVF14" s="52"/>
      <c r="DVG14" s="52"/>
      <c r="DVH14" s="52"/>
      <c r="DVI14" s="52"/>
      <c r="DVJ14" s="52"/>
      <c r="DVK14" s="52"/>
      <c r="DVL14" s="52"/>
      <c r="DVM14" s="52"/>
      <c r="DVN14" s="52"/>
      <c r="DVO14" s="52"/>
      <c r="DVP14" s="52"/>
      <c r="DVQ14" s="52"/>
      <c r="DVR14" s="52"/>
      <c r="DVS14" s="52"/>
      <c r="DVT14" s="52"/>
      <c r="DVU14" s="52"/>
      <c r="DVV14" s="52"/>
      <c r="DVW14" s="52"/>
      <c r="DVX14" s="52"/>
      <c r="DVY14" s="52"/>
      <c r="DVZ14" s="52"/>
      <c r="DWA14" s="52"/>
      <c r="DWB14" s="52"/>
      <c r="DWC14" s="52"/>
      <c r="DWD14" s="52"/>
      <c r="DWE14" s="52"/>
      <c r="DWF14" s="52"/>
      <c r="DWG14" s="52"/>
      <c r="DWH14" s="52"/>
      <c r="DWI14" s="52"/>
      <c r="DWJ14" s="52"/>
      <c r="DWK14" s="52"/>
      <c r="DWL14" s="52"/>
      <c r="DWM14" s="52"/>
      <c r="DWN14" s="52"/>
      <c r="DWO14" s="52"/>
      <c r="DWP14" s="52"/>
      <c r="DWQ14" s="52"/>
      <c r="DWR14" s="52"/>
      <c r="DWS14" s="52"/>
      <c r="DWT14" s="52"/>
      <c r="DWU14" s="52"/>
      <c r="DWV14" s="52"/>
      <c r="DWW14" s="52"/>
      <c r="DWX14" s="52"/>
      <c r="DWY14" s="52"/>
      <c r="DWZ14" s="52"/>
      <c r="DXA14" s="52"/>
      <c r="DXB14" s="52"/>
      <c r="DXC14" s="52"/>
      <c r="DXD14" s="52"/>
      <c r="DXE14" s="52"/>
      <c r="DXF14" s="52"/>
      <c r="DXG14" s="52"/>
      <c r="DXH14" s="52"/>
      <c r="DXI14" s="52"/>
      <c r="DXJ14" s="52"/>
      <c r="DXK14" s="52"/>
      <c r="DXL14" s="52"/>
      <c r="DXM14" s="52"/>
      <c r="DXN14" s="52"/>
      <c r="DXO14" s="52"/>
      <c r="DXP14" s="52"/>
      <c r="DXQ14" s="52"/>
      <c r="DXR14" s="52"/>
      <c r="DXS14" s="52"/>
      <c r="DXT14" s="52"/>
      <c r="DXU14" s="52"/>
      <c r="DXV14" s="52"/>
      <c r="DXW14" s="52"/>
      <c r="DXX14" s="52"/>
      <c r="DXY14" s="52"/>
      <c r="DXZ14" s="52"/>
      <c r="DYA14" s="52"/>
      <c r="DYB14" s="52"/>
      <c r="DYC14" s="52"/>
      <c r="DYD14" s="52"/>
      <c r="DYE14" s="52"/>
      <c r="DYF14" s="52"/>
      <c r="DYG14" s="52"/>
      <c r="DYH14" s="52"/>
      <c r="DYI14" s="52"/>
      <c r="DYJ14" s="52"/>
      <c r="DYK14" s="52"/>
      <c r="DYL14" s="52"/>
      <c r="DYM14" s="52"/>
      <c r="DYN14" s="52"/>
      <c r="DYO14" s="52"/>
      <c r="DYP14" s="52"/>
      <c r="DYQ14" s="52"/>
      <c r="DYR14" s="52"/>
      <c r="DYS14" s="52"/>
      <c r="DYT14" s="52"/>
      <c r="DYU14" s="52"/>
      <c r="DYV14" s="52"/>
      <c r="DYW14" s="52"/>
      <c r="DYX14" s="52"/>
      <c r="DYY14" s="52"/>
      <c r="DYZ14" s="52"/>
      <c r="DZA14" s="52"/>
      <c r="DZB14" s="52"/>
      <c r="DZC14" s="52"/>
      <c r="DZD14" s="52"/>
      <c r="DZE14" s="52"/>
      <c r="DZF14" s="52"/>
      <c r="DZG14" s="52"/>
      <c r="DZH14" s="52"/>
      <c r="DZI14" s="52"/>
      <c r="DZJ14" s="52"/>
      <c r="DZK14" s="52"/>
      <c r="DZL14" s="52"/>
      <c r="DZM14" s="52"/>
      <c r="DZN14" s="52"/>
      <c r="DZO14" s="52"/>
      <c r="DZP14" s="52"/>
      <c r="DZQ14" s="52"/>
      <c r="DZR14" s="52"/>
      <c r="DZS14" s="52"/>
      <c r="DZT14" s="52"/>
      <c r="DZU14" s="52"/>
      <c r="DZV14" s="52"/>
      <c r="DZW14" s="52"/>
      <c r="DZX14" s="52"/>
      <c r="DZY14" s="52"/>
      <c r="DZZ14" s="52"/>
      <c r="EAA14" s="52"/>
      <c r="EAB14" s="52"/>
      <c r="EAC14" s="52"/>
      <c r="EAD14" s="52"/>
      <c r="EAE14" s="52"/>
      <c r="EAF14" s="52"/>
      <c r="EAG14" s="52"/>
      <c r="EAH14" s="52"/>
      <c r="EAI14" s="52"/>
      <c r="EAJ14" s="52"/>
      <c r="EAK14" s="52"/>
      <c r="EAL14" s="52"/>
      <c r="EAM14" s="52"/>
      <c r="EAN14" s="52"/>
      <c r="EAO14" s="52"/>
      <c r="EAP14" s="52"/>
      <c r="EAQ14" s="52"/>
      <c r="EAR14" s="52"/>
      <c r="EAS14" s="52"/>
      <c r="EAT14" s="52"/>
      <c r="EAU14" s="52"/>
      <c r="EAV14" s="52"/>
      <c r="EAW14" s="52"/>
      <c r="EAX14" s="52"/>
      <c r="EAY14" s="52"/>
      <c r="EAZ14" s="52"/>
      <c r="EBA14" s="52"/>
      <c r="EBB14" s="52"/>
      <c r="EBC14" s="52"/>
      <c r="EBD14" s="52"/>
      <c r="EBE14" s="52"/>
      <c r="EBF14" s="52"/>
      <c r="EBG14" s="52"/>
      <c r="EBH14" s="52"/>
      <c r="EBI14" s="52"/>
      <c r="EBJ14" s="52"/>
      <c r="EBK14" s="52"/>
      <c r="EBL14" s="52"/>
      <c r="EBM14" s="52"/>
      <c r="EBN14" s="52"/>
      <c r="EBO14" s="52"/>
      <c r="EBP14" s="52"/>
      <c r="EBQ14" s="52"/>
      <c r="EBR14" s="52"/>
      <c r="EBS14" s="52"/>
      <c r="EBT14" s="52"/>
      <c r="EBU14" s="52"/>
      <c r="EBV14" s="52"/>
      <c r="EBW14" s="52"/>
      <c r="EBX14" s="52"/>
      <c r="EBY14" s="52"/>
      <c r="EBZ14" s="52"/>
      <c r="ECA14" s="52"/>
      <c r="ECB14" s="52"/>
      <c r="ECC14" s="52"/>
      <c r="ECD14" s="52"/>
      <c r="ECE14" s="52"/>
      <c r="ECF14" s="52"/>
      <c r="ECG14" s="52"/>
      <c r="ECH14" s="52"/>
      <c r="ECI14" s="52"/>
      <c r="ECJ14" s="52"/>
      <c r="ECK14" s="52"/>
      <c r="ECL14" s="52"/>
      <c r="ECM14" s="52"/>
      <c r="ECN14" s="52"/>
      <c r="ECO14" s="52"/>
      <c r="ECP14" s="52"/>
      <c r="ECQ14" s="52"/>
      <c r="ECR14" s="52"/>
      <c r="ECS14" s="52"/>
      <c r="ECT14" s="52"/>
      <c r="ECU14" s="52"/>
      <c r="ECV14" s="52"/>
      <c r="ECW14" s="52"/>
      <c r="ECX14" s="52"/>
      <c r="ECY14" s="52"/>
      <c r="ECZ14" s="52"/>
      <c r="EDA14" s="52"/>
      <c r="EDB14" s="52"/>
      <c r="EDC14" s="52"/>
      <c r="EDD14" s="52"/>
      <c r="EDE14" s="52"/>
      <c r="EDF14" s="52"/>
      <c r="EDG14" s="52"/>
      <c r="EDH14" s="52"/>
      <c r="EDI14" s="52"/>
      <c r="EDJ14" s="52"/>
      <c r="EDK14" s="52"/>
      <c r="EDL14" s="52"/>
      <c r="EDM14" s="52"/>
      <c r="EDN14" s="52"/>
      <c r="EDO14" s="52"/>
      <c r="EDP14" s="52"/>
      <c r="EDQ14" s="52"/>
      <c r="EDR14" s="52"/>
      <c r="EDS14" s="52"/>
      <c r="EDT14" s="52"/>
      <c r="EDU14" s="52"/>
      <c r="EDV14" s="52"/>
      <c r="EDW14" s="52"/>
      <c r="EDX14" s="52"/>
      <c r="EDY14" s="52"/>
      <c r="EDZ14" s="52"/>
      <c r="EEA14" s="52"/>
      <c r="EEB14" s="52"/>
      <c r="EEC14" s="52"/>
      <c r="EED14" s="52"/>
      <c r="EEE14" s="52"/>
      <c r="EEF14" s="52"/>
      <c r="EEG14" s="52"/>
      <c r="EEH14" s="52"/>
      <c r="EEI14" s="52"/>
      <c r="EEJ14" s="52"/>
      <c r="EEK14" s="52"/>
      <c r="EEL14" s="52"/>
      <c r="EEM14" s="52"/>
      <c r="EEN14" s="52"/>
      <c r="EEO14" s="52"/>
      <c r="EEP14" s="52"/>
      <c r="EEQ14" s="52"/>
      <c r="EER14" s="52"/>
      <c r="EES14" s="52"/>
      <c r="EET14" s="52"/>
      <c r="EEU14" s="52"/>
      <c r="EEV14" s="52"/>
      <c r="EEW14" s="52"/>
      <c r="EEX14" s="52"/>
      <c r="EEY14" s="52"/>
      <c r="EEZ14" s="52"/>
      <c r="EFA14" s="52"/>
      <c r="EFB14" s="52"/>
      <c r="EFC14" s="52"/>
      <c r="EFD14" s="52"/>
      <c r="EFE14" s="52"/>
      <c r="EFF14" s="52"/>
      <c r="EFG14" s="52"/>
      <c r="EFH14" s="52"/>
      <c r="EFI14" s="52"/>
      <c r="EFJ14" s="52"/>
      <c r="EFK14" s="52"/>
      <c r="EFL14" s="52"/>
      <c r="EFM14" s="52"/>
      <c r="EFN14" s="52"/>
      <c r="EFO14" s="52"/>
      <c r="EFP14" s="52"/>
      <c r="EFQ14" s="52"/>
      <c r="EFR14" s="52"/>
      <c r="EFS14" s="52"/>
      <c r="EFT14" s="52"/>
      <c r="EFU14" s="52"/>
      <c r="EFV14" s="52"/>
      <c r="EFW14" s="52"/>
      <c r="EFX14" s="52"/>
      <c r="EFY14" s="52"/>
      <c r="EFZ14" s="52"/>
      <c r="EGA14" s="52"/>
      <c r="EGB14" s="52"/>
      <c r="EGC14" s="52"/>
      <c r="EGD14" s="52"/>
      <c r="EGE14" s="52"/>
      <c r="EGF14" s="52"/>
      <c r="EGG14" s="52"/>
      <c r="EGH14" s="52"/>
      <c r="EGI14" s="52"/>
      <c r="EGJ14" s="52"/>
      <c r="EGK14" s="52"/>
      <c r="EGL14" s="52"/>
      <c r="EGM14" s="52"/>
      <c r="EGN14" s="52"/>
      <c r="EGO14" s="52"/>
      <c r="EGP14" s="52"/>
      <c r="EGQ14" s="52"/>
      <c r="EGR14" s="52"/>
      <c r="EGS14" s="52"/>
      <c r="EGT14" s="52"/>
      <c r="EGU14" s="52"/>
      <c r="EGV14" s="52"/>
      <c r="EGW14" s="52"/>
      <c r="EGX14" s="52"/>
      <c r="EGY14" s="52"/>
      <c r="EGZ14" s="52"/>
      <c r="EHA14" s="52"/>
      <c r="EHB14" s="52"/>
      <c r="EHC14" s="52"/>
      <c r="EHD14" s="52"/>
      <c r="EHE14" s="52"/>
      <c r="EHF14" s="52"/>
      <c r="EHG14" s="52"/>
      <c r="EHH14" s="52"/>
      <c r="EHI14" s="52"/>
      <c r="EHJ14" s="52"/>
      <c r="EHK14" s="52"/>
      <c r="EHL14" s="52"/>
      <c r="EHM14" s="52"/>
      <c r="EHN14" s="52"/>
      <c r="EHO14" s="52"/>
      <c r="EHP14" s="52"/>
      <c r="EHQ14" s="52"/>
      <c r="EHR14" s="52"/>
      <c r="EHS14" s="52"/>
      <c r="EHT14" s="52"/>
      <c r="EHU14" s="52"/>
      <c r="EHV14" s="52"/>
      <c r="EHW14" s="52"/>
      <c r="EHX14" s="52"/>
      <c r="EHY14" s="52"/>
      <c r="EHZ14" s="52"/>
      <c r="EIA14" s="52"/>
      <c r="EIB14" s="52"/>
      <c r="EIC14" s="52"/>
      <c r="EID14" s="52"/>
      <c r="EIE14" s="52"/>
      <c r="EIF14" s="52"/>
      <c r="EIG14" s="52"/>
      <c r="EIH14" s="52"/>
      <c r="EII14" s="52"/>
      <c r="EIJ14" s="52"/>
      <c r="EIK14" s="52"/>
      <c r="EIL14" s="52"/>
      <c r="EIM14" s="52"/>
      <c r="EIN14" s="52"/>
      <c r="EIO14" s="52"/>
      <c r="EIP14" s="52"/>
      <c r="EIQ14" s="52"/>
      <c r="EIR14" s="52"/>
      <c r="EIS14" s="52"/>
      <c r="EIT14" s="52"/>
      <c r="EIU14" s="52"/>
      <c r="EIV14" s="52"/>
      <c r="EIW14" s="52"/>
      <c r="EIX14" s="52"/>
      <c r="EIY14" s="52"/>
      <c r="EIZ14" s="52"/>
      <c r="EJA14" s="52"/>
      <c r="EJB14" s="52"/>
      <c r="EJC14" s="52"/>
      <c r="EJD14" s="52"/>
      <c r="EJE14" s="52"/>
      <c r="EJF14" s="52"/>
      <c r="EJG14" s="52"/>
      <c r="EJH14" s="52"/>
      <c r="EJI14" s="52"/>
      <c r="EJJ14" s="52"/>
      <c r="EJK14" s="52"/>
      <c r="EJL14" s="52"/>
      <c r="EJM14" s="52"/>
      <c r="EJN14" s="52"/>
      <c r="EJO14" s="52"/>
      <c r="EJP14" s="52"/>
      <c r="EJQ14" s="52"/>
      <c r="EJR14" s="52"/>
      <c r="EJS14" s="52"/>
      <c r="EJT14" s="52"/>
      <c r="EJU14" s="52"/>
      <c r="EJV14" s="52"/>
      <c r="EJW14" s="52"/>
      <c r="EJX14" s="52"/>
      <c r="EJY14" s="52"/>
      <c r="EJZ14" s="52"/>
      <c r="EKA14" s="52"/>
      <c r="EKB14" s="52"/>
      <c r="EKC14" s="52"/>
      <c r="EKD14" s="52"/>
      <c r="EKE14" s="52"/>
      <c r="EKF14" s="52"/>
      <c r="EKG14" s="52"/>
      <c r="EKH14" s="52"/>
      <c r="EKI14" s="52"/>
      <c r="EKJ14" s="52"/>
      <c r="EKK14" s="52"/>
      <c r="EKL14" s="52"/>
      <c r="EKM14" s="52"/>
      <c r="EKN14" s="52"/>
      <c r="EKO14" s="52"/>
      <c r="EKP14" s="52"/>
      <c r="EKQ14" s="52"/>
      <c r="EKR14" s="52"/>
      <c r="EKS14" s="52"/>
      <c r="EKT14" s="52"/>
      <c r="EKU14" s="52"/>
      <c r="EKV14" s="52"/>
      <c r="EKW14" s="52"/>
      <c r="EKX14" s="52"/>
      <c r="EKY14" s="52"/>
      <c r="EKZ14" s="52"/>
      <c r="ELA14" s="52"/>
      <c r="ELB14" s="52"/>
      <c r="ELC14" s="52"/>
      <c r="ELD14" s="52"/>
      <c r="ELE14" s="52"/>
      <c r="ELF14" s="52"/>
      <c r="ELG14" s="52"/>
      <c r="ELH14" s="52"/>
      <c r="ELI14" s="52"/>
      <c r="ELJ14" s="52"/>
      <c r="ELK14" s="52"/>
      <c r="ELL14" s="52"/>
      <c r="ELM14" s="52"/>
      <c r="ELN14" s="52"/>
      <c r="ELO14" s="52"/>
      <c r="ELP14" s="52"/>
      <c r="ELQ14" s="52"/>
      <c r="ELR14" s="52"/>
      <c r="ELS14" s="52"/>
      <c r="ELT14" s="52"/>
      <c r="ELU14" s="52"/>
      <c r="ELV14" s="52"/>
      <c r="ELW14" s="52"/>
      <c r="ELX14" s="52"/>
      <c r="ELY14" s="52"/>
      <c r="ELZ14" s="52"/>
      <c r="EMA14" s="52"/>
      <c r="EMB14" s="52"/>
      <c r="EMC14" s="52"/>
      <c r="EMD14" s="52"/>
      <c r="EME14" s="52"/>
      <c r="EMF14" s="52"/>
      <c r="EMG14" s="52"/>
      <c r="EMH14" s="52"/>
      <c r="EMI14" s="52"/>
      <c r="EMJ14" s="52"/>
      <c r="EMK14" s="52"/>
      <c r="EML14" s="52"/>
      <c r="EMM14" s="52"/>
      <c r="EMN14" s="52"/>
      <c r="EMO14" s="52"/>
      <c r="EMP14" s="52"/>
      <c r="EMQ14" s="52"/>
      <c r="EMR14" s="52"/>
      <c r="EMS14" s="52"/>
      <c r="EMT14" s="52"/>
      <c r="EMU14" s="52"/>
      <c r="EMV14" s="52"/>
      <c r="EMW14" s="52"/>
      <c r="EMX14" s="52"/>
      <c r="EMY14" s="52"/>
      <c r="EMZ14" s="52"/>
      <c r="ENA14" s="52"/>
      <c r="ENB14" s="52"/>
      <c r="ENC14" s="52"/>
      <c r="END14" s="52"/>
      <c r="ENE14" s="52"/>
      <c r="ENF14" s="52"/>
      <c r="ENG14" s="52"/>
      <c r="ENH14" s="52"/>
      <c r="ENI14" s="52"/>
      <c r="ENJ14" s="52"/>
      <c r="ENK14" s="52"/>
      <c r="ENL14" s="52"/>
      <c r="ENM14" s="52"/>
      <c r="ENN14" s="52"/>
      <c r="ENO14" s="52"/>
      <c r="ENP14" s="52"/>
      <c r="ENQ14" s="52"/>
      <c r="ENR14" s="52"/>
      <c r="ENS14" s="52"/>
      <c r="ENT14" s="52"/>
      <c r="ENU14" s="52"/>
      <c r="ENV14" s="52"/>
      <c r="ENW14" s="52"/>
      <c r="ENX14" s="52"/>
      <c r="ENY14" s="52"/>
      <c r="ENZ14" s="52"/>
      <c r="EOA14" s="52"/>
      <c r="EOB14" s="52"/>
      <c r="EOC14" s="52"/>
      <c r="EOD14" s="52"/>
      <c r="EOE14" s="52"/>
      <c r="EOF14" s="52"/>
      <c r="EOG14" s="52"/>
      <c r="EOH14" s="52"/>
      <c r="EOI14" s="52"/>
      <c r="EOJ14" s="52"/>
      <c r="EOK14" s="52"/>
      <c r="EOL14" s="52"/>
      <c r="EOM14" s="52"/>
      <c r="EON14" s="52"/>
      <c r="EOO14" s="52"/>
      <c r="EOP14" s="52"/>
      <c r="EOQ14" s="52"/>
      <c r="EOR14" s="52"/>
      <c r="EOS14" s="52"/>
      <c r="EOT14" s="52"/>
      <c r="EOU14" s="52"/>
      <c r="EOV14" s="52"/>
      <c r="EOW14" s="52"/>
      <c r="EOX14" s="52"/>
      <c r="EOY14" s="52"/>
      <c r="EOZ14" s="52"/>
      <c r="EPA14" s="52"/>
      <c r="EPB14" s="52"/>
      <c r="EPC14" s="52"/>
      <c r="EPD14" s="52"/>
      <c r="EPE14" s="52"/>
      <c r="EPF14" s="52"/>
      <c r="EPG14" s="52"/>
      <c r="EPH14" s="52"/>
      <c r="EPI14" s="52"/>
      <c r="EPJ14" s="52"/>
      <c r="EPK14" s="52"/>
      <c r="EPL14" s="52"/>
      <c r="EPM14" s="52"/>
      <c r="EPN14" s="52"/>
      <c r="EPO14" s="52"/>
      <c r="EPP14" s="52"/>
      <c r="EPQ14" s="52"/>
      <c r="EPR14" s="52"/>
      <c r="EPS14" s="52"/>
      <c r="EPT14" s="52"/>
      <c r="EPU14" s="52"/>
      <c r="EPV14" s="52"/>
      <c r="EPW14" s="52"/>
      <c r="EPX14" s="52"/>
      <c r="EPY14" s="52"/>
      <c r="EPZ14" s="52"/>
      <c r="EQA14" s="52"/>
      <c r="EQB14" s="52"/>
      <c r="EQC14" s="52"/>
      <c r="EQD14" s="52"/>
      <c r="EQE14" s="52"/>
      <c r="EQF14" s="52"/>
      <c r="EQG14" s="52"/>
      <c r="EQH14" s="52"/>
      <c r="EQI14" s="52"/>
      <c r="EQJ14" s="52"/>
      <c r="EQK14" s="52"/>
      <c r="EQL14" s="52"/>
      <c r="EQM14" s="52"/>
      <c r="EQN14" s="52"/>
      <c r="EQO14" s="52"/>
      <c r="EQP14" s="52"/>
      <c r="EQQ14" s="52"/>
      <c r="EQR14" s="52"/>
      <c r="EQS14" s="52"/>
      <c r="EQT14" s="52"/>
      <c r="EQU14" s="52"/>
      <c r="EQV14" s="52"/>
      <c r="EQW14" s="52"/>
      <c r="EQX14" s="52"/>
      <c r="EQY14" s="52"/>
      <c r="EQZ14" s="52"/>
      <c r="ERA14" s="52"/>
      <c r="ERB14" s="52"/>
      <c r="ERC14" s="52"/>
      <c r="ERD14" s="52"/>
      <c r="ERE14" s="52"/>
      <c r="ERF14" s="52"/>
      <c r="ERG14" s="52"/>
      <c r="ERH14" s="52"/>
      <c r="ERI14" s="52"/>
      <c r="ERJ14" s="52"/>
      <c r="ERK14" s="52"/>
      <c r="ERL14" s="52"/>
      <c r="ERM14" s="52"/>
      <c r="ERN14" s="52"/>
      <c r="ERO14" s="52"/>
      <c r="ERP14" s="52"/>
      <c r="ERQ14" s="52"/>
      <c r="ERR14" s="52"/>
      <c r="ERS14" s="52"/>
      <c r="ERT14" s="52"/>
      <c r="ERU14" s="52"/>
      <c r="ERV14" s="52"/>
      <c r="ERW14" s="52"/>
      <c r="ERX14" s="52"/>
      <c r="ERY14" s="52"/>
      <c r="ERZ14" s="52"/>
      <c r="ESA14" s="52"/>
      <c r="ESB14" s="52"/>
      <c r="ESC14" s="52"/>
      <c r="ESD14" s="52"/>
      <c r="ESE14" s="52"/>
      <c r="ESF14" s="52"/>
      <c r="ESG14" s="52"/>
      <c r="ESH14" s="52"/>
      <c r="ESI14" s="52"/>
      <c r="ESJ14" s="52"/>
      <c r="ESK14" s="52"/>
      <c r="ESL14" s="52"/>
      <c r="ESM14" s="52"/>
      <c r="ESN14" s="52"/>
      <c r="ESO14" s="52"/>
      <c r="ESP14" s="52"/>
      <c r="ESQ14" s="52"/>
      <c r="ESR14" s="52"/>
      <c r="ESS14" s="52"/>
      <c r="EST14" s="52"/>
      <c r="ESU14" s="52"/>
      <c r="ESV14" s="52"/>
      <c r="ESW14" s="52"/>
      <c r="ESX14" s="52"/>
      <c r="ESY14" s="52"/>
      <c r="ESZ14" s="52"/>
      <c r="ETA14" s="52"/>
      <c r="ETB14" s="52"/>
      <c r="ETC14" s="52"/>
      <c r="ETD14" s="52"/>
      <c r="ETE14" s="52"/>
      <c r="ETF14" s="52"/>
      <c r="ETG14" s="52"/>
      <c r="ETH14" s="52"/>
      <c r="ETI14" s="52"/>
      <c r="ETJ14" s="52"/>
      <c r="ETK14" s="52"/>
      <c r="ETL14" s="52"/>
      <c r="ETM14" s="52"/>
      <c r="ETN14" s="52"/>
      <c r="ETO14" s="52"/>
      <c r="ETP14" s="52"/>
      <c r="ETQ14" s="52"/>
      <c r="ETR14" s="52"/>
      <c r="ETS14" s="52"/>
      <c r="ETT14" s="52"/>
      <c r="ETU14" s="52"/>
      <c r="ETV14" s="52"/>
      <c r="ETW14" s="52"/>
      <c r="ETX14" s="52"/>
      <c r="ETY14" s="52"/>
      <c r="ETZ14" s="52"/>
      <c r="EUA14" s="52"/>
      <c r="EUB14" s="52"/>
      <c r="EUC14" s="52"/>
      <c r="EUD14" s="52"/>
      <c r="EUE14" s="52"/>
      <c r="EUF14" s="52"/>
      <c r="EUG14" s="52"/>
      <c r="EUH14" s="52"/>
      <c r="EUI14" s="52"/>
      <c r="EUJ14" s="52"/>
      <c r="EUK14" s="52"/>
      <c r="EUL14" s="52"/>
      <c r="EUM14" s="52"/>
      <c r="EUN14" s="52"/>
      <c r="EUO14" s="52"/>
      <c r="EUP14" s="52"/>
      <c r="EUQ14" s="52"/>
      <c r="EUR14" s="52"/>
      <c r="EUS14" s="52"/>
      <c r="EUT14" s="52"/>
      <c r="EUU14" s="52"/>
      <c r="EUV14" s="52"/>
      <c r="EUW14" s="52"/>
      <c r="EUX14" s="52"/>
      <c r="EUY14" s="52"/>
      <c r="EUZ14" s="52"/>
      <c r="EVA14" s="52"/>
      <c r="EVB14" s="52"/>
      <c r="EVC14" s="52"/>
      <c r="EVD14" s="52"/>
      <c r="EVE14" s="52"/>
      <c r="EVF14" s="52"/>
      <c r="EVG14" s="52"/>
      <c r="EVH14" s="52"/>
      <c r="EVI14" s="52"/>
      <c r="EVJ14" s="52"/>
      <c r="EVK14" s="52"/>
      <c r="EVL14" s="52"/>
      <c r="EVM14" s="52"/>
      <c r="EVN14" s="52"/>
      <c r="EVO14" s="52"/>
      <c r="EVP14" s="52"/>
      <c r="EVQ14" s="52"/>
      <c r="EVR14" s="52"/>
      <c r="EVS14" s="52"/>
      <c r="EVT14" s="52"/>
      <c r="EVU14" s="52"/>
      <c r="EVV14" s="52"/>
      <c r="EVW14" s="52"/>
      <c r="EVX14" s="52"/>
      <c r="EVY14" s="52"/>
      <c r="EVZ14" s="52"/>
      <c r="EWA14" s="52"/>
      <c r="EWB14" s="52"/>
      <c r="EWC14" s="52"/>
      <c r="EWD14" s="52"/>
      <c r="EWE14" s="52"/>
      <c r="EWF14" s="52"/>
      <c r="EWG14" s="52"/>
      <c r="EWH14" s="52"/>
      <c r="EWI14" s="52"/>
      <c r="EWJ14" s="52"/>
      <c r="EWK14" s="52"/>
      <c r="EWL14" s="52"/>
      <c r="EWM14" s="52"/>
      <c r="EWN14" s="52"/>
      <c r="EWO14" s="52"/>
      <c r="EWP14" s="52"/>
      <c r="EWQ14" s="52"/>
      <c r="EWR14" s="52"/>
      <c r="EWS14" s="52"/>
      <c r="EWT14" s="52"/>
      <c r="EWU14" s="52"/>
      <c r="EWV14" s="52"/>
      <c r="EWW14" s="52"/>
      <c r="EWX14" s="52"/>
      <c r="EWY14" s="52"/>
      <c r="EWZ14" s="52"/>
      <c r="EXA14" s="52"/>
      <c r="EXB14" s="52"/>
      <c r="EXC14" s="52"/>
      <c r="EXD14" s="52"/>
      <c r="EXE14" s="52"/>
      <c r="EXF14" s="52"/>
      <c r="EXG14" s="52"/>
      <c r="EXH14" s="52"/>
      <c r="EXI14" s="52"/>
      <c r="EXJ14" s="52"/>
      <c r="EXK14" s="52"/>
      <c r="EXL14" s="52"/>
      <c r="EXM14" s="52"/>
      <c r="EXN14" s="52"/>
      <c r="EXO14" s="52"/>
      <c r="EXP14" s="52"/>
      <c r="EXQ14" s="52"/>
      <c r="EXR14" s="52"/>
      <c r="EXS14" s="52"/>
      <c r="EXT14" s="52"/>
      <c r="EXU14" s="52"/>
      <c r="EXV14" s="52"/>
      <c r="EXW14" s="52"/>
      <c r="EXX14" s="52"/>
      <c r="EXY14" s="52"/>
      <c r="EXZ14" s="52"/>
      <c r="EYA14" s="52"/>
      <c r="EYB14" s="52"/>
      <c r="EYC14" s="52"/>
      <c r="EYD14" s="52"/>
      <c r="EYE14" s="52"/>
      <c r="EYF14" s="52"/>
      <c r="EYG14" s="52"/>
      <c r="EYH14" s="52"/>
      <c r="EYI14" s="52"/>
      <c r="EYJ14" s="52"/>
      <c r="EYK14" s="52"/>
      <c r="EYL14" s="52"/>
      <c r="EYM14" s="52"/>
      <c r="EYN14" s="52"/>
      <c r="EYO14" s="52"/>
      <c r="EYP14" s="52"/>
      <c r="EYQ14" s="52"/>
      <c r="EYR14" s="52"/>
      <c r="EYS14" s="52"/>
      <c r="EYT14" s="52"/>
      <c r="EYU14" s="52"/>
      <c r="EYV14" s="52"/>
      <c r="EYW14" s="52"/>
      <c r="EYX14" s="52"/>
      <c r="EYY14" s="52"/>
      <c r="EYZ14" s="52"/>
      <c r="EZA14" s="52"/>
      <c r="EZB14" s="52"/>
      <c r="EZC14" s="52"/>
      <c r="EZD14" s="52"/>
      <c r="EZE14" s="52"/>
      <c r="EZF14" s="52"/>
      <c r="EZG14" s="52"/>
      <c r="EZH14" s="52"/>
      <c r="EZI14" s="52"/>
      <c r="EZJ14" s="52"/>
      <c r="EZK14" s="52"/>
      <c r="EZL14" s="52"/>
      <c r="EZM14" s="52"/>
      <c r="EZN14" s="52"/>
      <c r="EZO14" s="52"/>
      <c r="EZP14" s="52"/>
      <c r="EZQ14" s="52"/>
      <c r="EZR14" s="52"/>
      <c r="EZS14" s="52"/>
      <c r="EZT14" s="52"/>
      <c r="EZU14" s="52"/>
      <c r="EZV14" s="52"/>
      <c r="EZW14" s="52"/>
      <c r="EZX14" s="52"/>
      <c r="EZY14" s="52"/>
      <c r="EZZ14" s="52"/>
      <c r="FAA14" s="52"/>
      <c r="FAB14" s="52"/>
      <c r="FAC14" s="52"/>
      <c r="FAD14" s="52"/>
      <c r="FAE14" s="52"/>
      <c r="FAF14" s="52"/>
      <c r="FAG14" s="52"/>
      <c r="FAH14" s="52"/>
      <c r="FAI14" s="52"/>
      <c r="FAJ14" s="52"/>
      <c r="FAK14" s="52"/>
      <c r="FAL14" s="52"/>
      <c r="FAM14" s="52"/>
      <c r="FAN14" s="52"/>
      <c r="FAO14" s="52"/>
      <c r="FAP14" s="52"/>
      <c r="FAQ14" s="52"/>
      <c r="FAR14" s="52"/>
      <c r="FAS14" s="52"/>
      <c r="FAT14" s="52"/>
      <c r="FAU14" s="52"/>
      <c r="FAV14" s="52"/>
      <c r="FAW14" s="52"/>
      <c r="FAX14" s="52"/>
      <c r="FAY14" s="52"/>
      <c r="FAZ14" s="52"/>
      <c r="FBA14" s="52"/>
      <c r="FBB14" s="52"/>
      <c r="FBC14" s="52"/>
      <c r="FBD14" s="52"/>
      <c r="FBE14" s="52"/>
      <c r="FBF14" s="52"/>
      <c r="FBG14" s="52"/>
      <c r="FBH14" s="52"/>
      <c r="FBI14" s="52"/>
      <c r="FBJ14" s="52"/>
      <c r="FBK14" s="52"/>
      <c r="FBL14" s="52"/>
      <c r="FBM14" s="52"/>
      <c r="FBN14" s="52"/>
      <c r="FBO14" s="52"/>
      <c r="FBP14" s="52"/>
      <c r="FBQ14" s="52"/>
      <c r="FBR14" s="52"/>
      <c r="FBS14" s="52"/>
      <c r="FBT14" s="52"/>
      <c r="FBU14" s="52"/>
      <c r="FBV14" s="52"/>
      <c r="FBW14" s="52"/>
      <c r="FBX14" s="52"/>
      <c r="FBY14" s="52"/>
      <c r="FBZ14" s="52"/>
      <c r="FCA14" s="52"/>
      <c r="FCB14" s="52"/>
      <c r="FCC14" s="52"/>
      <c r="FCD14" s="52"/>
      <c r="FCE14" s="52"/>
      <c r="FCF14" s="52"/>
      <c r="FCG14" s="52"/>
      <c r="FCH14" s="52"/>
      <c r="FCI14" s="52"/>
      <c r="FCJ14" s="52"/>
      <c r="FCK14" s="52"/>
      <c r="FCL14" s="52"/>
      <c r="FCM14" s="52"/>
      <c r="FCN14" s="52"/>
      <c r="FCO14" s="52"/>
      <c r="FCP14" s="52"/>
      <c r="FCQ14" s="52"/>
      <c r="FCR14" s="52"/>
      <c r="FCS14" s="52"/>
      <c r="FCT14" s="52"/>
      <c r="FCU14" s="52"/>
      <c r="FCV14" s="52"/>
      <c r="FCW14" s="52"/>
      <c r="FCX14" s="52"/>
      <c r="FCY14" s="52"/>
      <c r="FCZ14" s="52"/>
      <c r="FDA14" s="52"/>
      <c r="FDB14" s="52"/>
      <c r="FDC14" s="52"/>
      <c r="FDD14" s="52"/>
      <c r="FDE14" s="52"/>
      <c r="FDF14" s="52"/>
      <c r="FDG14" s="52"/>
      <c r="FDH14" s="52"/>
      <c r="FDI14" s="52"/>
      <c r="FDJ14" s="52"/>
      <c r="FDK14" s="52"/>
      <c r="FDL14" s="52"/>
      <c r="FDM14" s="52"/>
      <c r="FDN14" s="52"/>
      <c r="FDO14" s="52"/>
      <c r="FDP14" s="52"/>
      <c r="FDQ14" s="52"/>
      <c r="FDR14" s="52"/>
      <c r="FDS14" s="52"/>
      <c r="FDT14" s="52"/>
      <c r="FDU14" s="52"/>
      <c r="FDV14" s="52"/>
      <c r="FDW14" s="52"/>
      <c r="FDX14" s="52"/>
      <c r="FDY14" s="52"/>
      <c r="FDZ14" s="52"/>
      <c r="FEA14" s="52"/>
      <c r="FEB14" s="52"/>
      <c r="FEC14" s="52"/>
      <c r="FED14" s="52"/>
      <c r="FEE14" s="52"/>
      <c r="FEF14" s="52"/>
      <c r="FEG14" s="52"/>
      <c r="FEH14" s="52"/>
      <c r="FEI14" s="52"/>
      <c r="FEJ14" s="52"/>
      <c r="FEK14" s="52"/>
      <c r="FEL14" s="52"/>
      <c r="FEM14" s="52"/>
      <c r="FEN14" s="52"/>
      <c r="FEO14" s="52"/>
      <c r="FEP14" s="52"/>
      <c r="FEQ14" s="52"/>
      <c r="FER14" s="52"/>
      <c r="FES14" s="52"/>
      <c r="FET14" s="52"/>
      <c r="FEU14" s="52"/>
      <c r="FEV14" s="52"/>
      <c r="FEW14" s="52"/>
      <c r="FEX14" s="52"/>
      <c r="FEY14" s="52"/>
      <c r="FEZ14" s="52"/>
      <c r="FFA14" s="52"/>
      <c r="FFB14" s="52"/>
      <c r="FFC14" s="52"/>
      <c r="FFD14" s="52"/>
      <c r="FFE14" s="52"/>
      <c r="FFF14" s="52"/>
      <c r="FFG14" s="52"/>
      <c r="FFH14" s="52"/>
      <c r="FFI14" s="52"/>
      <c r="FFJ14" s="52"/>
      <c r="FFK14" s="52"/>
      <c r="FFL14" s="52"/>
      <c r="FFM14" s="52"/>
      <c r="FFN14" s="52"/>
      <c r="FFO14" s="52"/>
      <c r="FFP14" s="52"/>
      <c r="FFQ14" s="52"/>
      <c r="FFR14" s="52"/>
      <c r="FFS14" s="52"/>
      <c r="FFT14" s="52"/>
      <c r="FFU14" s="52"/>
      <c r="FFV14" s="52"/>
      <c r="FFW14" s="52"/>
      <c r="FFX14" s="52"/>
      <c r="FFY14" s="52"/>
      <c r="FFZ14" s="52"/>
      <c r="FGA14" s="52"/>
      <c r="FGB14" s="52"/>
      <c r="FGC14" s="52"/>
      <c r="FGD14" s="52"/>
      <c r="FGE14" s="52"/>
      <c r="FGF14" s="52"/>
      <c r="FGG14" s="52"/>
      <c r="FGH14" s="52"/>
      <c r="FGI14" s="52"/>
      <c r="FGJ14" s="52"/>
      <c r="FGK14" s="52"/>
      <c r="FGL14" s="52"/>
      <c r="FGM14" s="52"/>
      <c r="FGN14" s="52"/>
      <c r="FGO14" s="52"/>
      <c r="FGP14" s="52"/>
      <c r="FGQ14" s="52"/>
      <c r="FGR14" s="52"/>
      <c r="FGS14" s="52"/>
      <c r="FGT14" s="52"/>
      <c r="FGU14" s="52"/>
      <c r="FGV14" s="52"/>
      <c r="FGW14" s="52"/>
      <c r="FGX14" s="52"/>
      <c r="FGY14" s="52"/>
      <c r="FGZ14" s="52"/>
      <c r="FHA14" s="52"/>
      <c r="FHB14" s="52"/>
      <c r="FHC14" s="52"/>
      <c r="FHD14" s="52"/>
      <c r="FHE14" s="52"/>
      <c r="FHF14" s="52"/>
      <c r="FHG14" s="52"/>
      <c r="FHH14" s="52"/>
      <c r="FHI14" s="52"/>
      <c r="FHJ14" s="52"/>
      <c r="FHK14" s="52"/>
      <c r="FHL14" s="52"/>
      <c r="FHM14" s="52"/>
      <c r="FHN14" s="52"/>
      <c r="FHO14" s="52"/>
      <c r="FHP14" s="52"/>
      <c r="FHQ14" s="52"/>
      <c r="FHR14" s="52"/>
      <c r="FHS14" s="52"/>
      <c r="FHT14" s="52"/>
      <c r="FHU14" s="52"/>
      <c r="FHV14" s="52"/>
      <c r="FHW14" s="52"/>
      <c r="FHX14" s="52"/>
      <c r="FHY14" s="52"/>
      <c r="FHZ14" s="52"/>
      <c r="FIA14" s="52"/>
      <c r="FIB14" s="52"/>
      <c r="FIC14" s="52"/>
      <c r="FID14" s="52"/>
      <c r="FIE14" s="52"/>
      <c r="FIF14" s="52"/>
      <c r="FIG14" s="52"/>
      <c r="FIH14" s="52"/>
      <c r="FII14" s="52"/>
      <c r="FIJ14" s="52"/>
      <c r="FIK14" s="52"/>
      <c r="FIL14" s="52"/>
      <c r="FIM14" s="52"/>
      <c r="FIN14" s="52"/>
      <c r="FIO14" s="52"/>
      <c r="FIP14" s="52"/>
      <c r="FIQ14" s="52"/>
      <c r="FIR14" s="52"/>
      <c r="FIS14" s="52"/>
      <c r="FIT14" s="52"/>
      <c r="FIU14" s="52"/>
      <c r="FIV14" s="52"/>
      <c r="FIW14" s="52"/>
      <c r="FIX14" s="52"/>
      <c r="FIY14" s="52"/>
      <c r="FIZ14" s="52"/>
      <c r="FJA14" s="52"/>
      <c r="FJB14" s="52"/>
      <c r="FJC14" s="52"/>
      <c r="FJD14" s="52"/>
      <c r="FJE14" s="52"/>
      <c r="FJF14" s="52"/>
      <c r="FJG14" s="52"/>
      <c r="FJH14" s="52"/>
      <c r="FJI14" s="52"/>
      <c r="FJJ14" s="52"/>
      <c r="FJK14" s="52"/>
      <c r="FJL14" s="52"/>
      <c r="FJM14" s="52"/>
      <c r="FJN14" s="52"/>
      <c r="FJO14" s="52"/>
      <c r="FJP14" s="52"/>
      <c r="FJQ14" s="52"/>
      <c r="FJR14" s="52"/>
      <c r="FJS14" s="52"/>
      <c r="FJT14" s="52"/>
      <c r="FJU14" s="52"/>
      <c r="FJV14" s="52"/>
      <c r="FJW14" s="52"/>
      <c r="FJX14" s="52"/>
      <c r="FJY14" s="52"/>
      <c r="FJZ14" s="52"/>
      <c r="FKA14" s="52"/>
      <c r="FKB14" s="52"/>
      <c r="FKC14" s="52"/>
      <c r="FKD14" s="52"/>
      <c r="FKE14" s="52"/>
      <c r="FKF14" s="52"/>
      <c r="FKG14" s="52"/>
      <c r="FKH14" s="52"/>
      <c r="FKI14" s="52"/>
      <c r="FKJ14" s="52"/>
      <c r="FKK14" s="52"/>
      <c r="FKL14" s="52"/>
      <c r="FKM14" s="52"/>
      <c r="FKN14" s="52"/>
      <c r="FKO14" s="52"/>
      <c r="FKP14" s="52"/>
      <c r="FKQ14" s="52"/>
      <c r="FKR14" s="52"/>
      <c r="FKS14" s="52"/>
      <c r="FKT14" s="52"/>
      <c r="FKU14" s="52"/>
      <c r="FKV14" s="52"/>
      <c r="FKW14" s="52"/>
      <c r="FKX14" s="52"/>
      <c r="FKY14" s="52"/>
      <c r="FKZ14" s="52"/>
      <c r="FLA14" s="52"/>
      <c r="FLB14" s="52"/>
      <c r="FLC14" s="52"/>
      <c r="FLD14" s="52"/>
      <c r="FLE14" s="52"/>
      <c r="FLF14" s="52"/>
      <c r="FLG14" s="52"/>
      <c r="FLH14" s="52"/>
      <c r="FLI14" s="52"/>
      <c r="FLJ14" s="52"/>
      <c r="FLK14" s="52"/>
      <c r="FLL14" s="52"/>
      <c r="FLM14" s="52"/>
      <c r="FLN14" s="52"/>
      <c r="FLO14" s="52"/>
      <c r="FLP14" s="52"/>
      <c r="FLQ14" s="52"/>
      <c r="FLR14" s="52"/>
      <c r="FLS14" s="52"/>
      <c r="FLT14" s="52"/>
      <c r="FLU14" s="52"/>
      <c r="FLV14" s="52"/>
      <c r="FLW14" s="52"/>
      <c r="FLX14" s="52"/>
      <c r="FLY14" s="52"/>
      <c r="FLZ14" s="52"/>
      <c r="FMA14" s="52"/>
      <c r="FMB14" s="52"/>
      <c r="FMC14" s="52"/>
      <c r="FMD14" s="52"/>
      <c r="FME14" s="52"/>
      <c r="FMF14" s="52"/>
      <c r="FMG14" s="52"/>
      <c r="FMH14" s="52"/>
      <c r="FMI14" s="52"/>
      <c r="FMJ14" s="52"/>
      <c r="FMK14" s="52"/>
      <c r="FML14" s="52"/>
      <c r="FMM14" s="52"/>
      <c r="FMN14" s="52"/>
      <c r="FMO14" s="52"/>
      <c r="FMP14" s="52"/>
      <c r="FMQ14" s="52"/>
      <c r="FMR14" s="52"/>
      <c r="FMS14" s="52"/>
      <c r="FMT14" s="52"/>
      <c r="FMU14" s="52"/>
      <c r="FMV14" s="52"/>
      <c r="FMW14" s="52"/>
      <c r="FMX14" s="52"/>
      <c r="FMY14" s="52"/>
      <c r="FMZ14" s="52"/>
      <c r="FNA14" s="52"/>
      <c r="FNB14" s="52"/>
      <c r="FNC14" s="52"/>
      <c r="FND14" s="52"/>
      <c r="FNE14" s="52"/>
      <c r="FNF14" s="52"/>
      <c r="FNG14" s="52"/>
      <c r="FNH14" s="52"/>
      <c r="FNI14" s="52"/>
      <c r="FNJ14" s="52"/>
      <c r="FNK14" s="52"/>
      <c r="FNL14" s="52"/>
      <c r="FNM14" s="52"/>
      <c r="FNN14" s="52"/>
      <c r="FNO14" s="52"/>
      <c r="FNP14" s="52"/>
      <c r="FNQ14" s="52"/>
      <c r="FNR14" s="52"/>
      <c r="FNS14" s="52"/>
      <c r="FNT14" s="52"/>
      <c r="FNU14" s="52"/>
      <c r="FNV14" s="52"/>
      <c r="FNW14" s="52"/>
      <c r="FNX14" s="52"/>
      <c r="FNY14" s="52"/>
      <c r="FNZ14" s="52"/>
      <c r="FOA14" s="52"/>
      <c r="FOB14" s="52"/>
      <c r="FOC14" s="52"/>
      <c r="FOD14" s="52"/>
      <c r="FOE14" s="52"/>
      <c r="FOF14" s="52"/>
      <c r="FOG14" s="52"/>
      <c r="FOH14" s="52"/>
      <c r="FOI14" s="52"/>
      <c r="FOJ14" s="52"/>
      <c r="FOK14" s="52"/>
      <c r="FOL14" s="52"/>
      <c r="FOM14" s="52"/>
      <c r="FON14" s="52"/>
      <c r="FOO14" s="52"/>
      <c r="FOP14" s="52"/>
      <c r="FOQ14" s="52"/>
      <c r="FOR14" s="52"/>
      <c r="FOS14" s="52"/>
      <c r="FOT14" s="52"/>
      <c r="FOU14" s="52"/>
      <c r="FOV14" s="52"/>
      <c r="FOW14" s="52"/>
      <c r="FOX14" s="52"/>
      <c r="FOY14" s="52"/>
      <c r="FOZ14" s="52"/>
      <c r="FPA14" s="52"/>
      <c r="FPB14" s="52"/>
      <c r="FPC14" s="52"/>
      <c r="FPD14" s="52"/>
      <c r="FPE14" s="52"/>
      <c r="FPF14" s="52"/>
      <c r="FPG14" s="52"/>
      <c r="FPH14" s="52"/>
      <c r="FPI14" s="52"/>
      <c r="FPJ14" s="52"/>
      <c r="FPK14" s="52"/>
      <c r="FPL14" s="52"/>
      <c r="FPM14" s="52"/>
      <c r="FPN14" s="52"/>
      <c r="FPO14" s="52"/>
      <c r="FPP14" s="52"/>
      <c r="FPQ14" s="52"/>
      <c r="FPR14" s="52"/>
      <c r="FPS14" s="52"/>
      <c r="FPT14" s="52"/>
      <c r="FPU14" s="52"/>
      <c r="FPV14" s="52"/>
      <c r="FPW14" s="52"/>
      <c r="FPX14" s="52"/>
      <c r="FPY14" s="52"/>
      <c r="FPZ14" s="52"/>
      <c r="FQA14" s="52"/>
      <c r="FQB14" s="52"/>
      <c r="FQC14" s="52"/>
      <c r="FQD14" s="52"/>
      <c r="FQE14" s="52"/>
      <c r="FQF14" s="52"/>
      <c r="FQG14" s="52"/>
      <c r="FQH14" s="52"/>
      <c r="FQI14" s="52"/>
      <c r="FQJ14" s="52"/>
      <c r="FQK14" s="52"/>
      <c r="FQL14" s="52"/>
      <c r="FQM14" s="52"/>
      <c r="FQN14" s="52"/>
      <c r="FQO14" s="52"/>
      <c r="FQP14" s="52"/>
      <c r="FQQ14" s="52"/>
      <c r="FQR14" s="52"/>
      <c r="FQS14" s="52"/>
      <c r="FQT14" s="52"/>
      <c r="FQU14" s="52"/>
      <c r="FQV14" s="52"/>
      <c r="FQW14" s="52"/>
      <c r="FQX14" s="52"/>
      <c r="FQY14" s="52"/>
      <c r="FQZ14" s="52"/>
      <c r="FRA14" s="52"/>
      <c r="FRB14" s="52"/>
      <c r="FRC14" s="52"/>
      <c r="FRD14" s="52"/>
      <c r="FRE14" s="52"/>
      <c r="FRF14" s="52"/>
      <c r="FRG14" s="52"/>
      <c r="FRH14" s="52"/>
      <c r="FRI14" s="52"/>
      <c r="FRJ14" s="52"/>
      <c r="FRK14" s="52"/>
      <c r="FRL14" s="52"/>
      <c r="FRM14" s="52"/>
      <c r="FRN14" s="52"/>
      <c r="FRO14" s="52"/>
      <c r="FRP14" s="52"/>
      <c r="FRQ14" s="52"/>
      <c r="FRR14" s="52"/>
      <c r="FRS14" s="52"/>
      <c r="FRT14" s="52"/>
      <c r="FRU14" s="52"/>
      <c r="FRV14" s="52"/>
      <c r="FRW14" s="52"/>
      <c r="FRX14" s="52"/>
      <c r="FRY14" s="52"/>
      <c r="FRZ14" s="52"/>
      <c r="FSA14" s="52"/>
      <c r="FSB14" s="52"/>
      <c r="FSC14" s="52"/>
      <c r="FSD14" s="52"/>
      <c r="FSE14" s="52"/>
      <c r="FSF14" s="52"/>
      <c r="FSG14" s="52"/>
      <c r="FSH14" s="52"/>
      <c r="FSI14" s="52"/>
      <c r="FSJ14" s="52"/>
      <c r="FSK14" s="52"/>
      <c r="FSL14" s="52"/>
      <c r="FSM14" s="52"/>
      <c r="FSN14" s="52"/>
      <c r="FSO14" s="52"/>
      <c r="FSP14" s="52"/>
      <c r="FSQ14" s="52"/>
      <c r="FSR14" s="52"/>
      <c r="FSS14" s="52"/>
      <c r="FST14" s="52"/>
      <c r="FSU14" s="52"/>
      <c r="FSV14" s="52"/>
      <c r="FSW14" s="52"/>
      <c r="FSX14" s="52"/>
      <c r="FSY14" s="52"/>
      <c r="FSZ14" s="52"/>
      <c r="FTA14" s="52"/>
      <c r="FTB14" s="52"/>
      <c r="FTC14" s="52"/>
      <c r="FTD14" s="52"/>
      <c r="FTE14" s="52"/>
      <c r="FTF14" s="52"/>
      <c r="FTG14" s="52"/>
      <c r="FTH14" s="52"/>
      <c r="FTI14" s="52"/>
      <c r="FTJ14" s="52"/>
      <c r="FTK14" s="52"/>
      <c r="FTL14" s="52"/>
      <c r="FTM14" s="52"/>
      <c r="FTN14" s="52"/>
      <c r="FTO14" s="52"/>
      <c r="FTP14" s="52"/>
      <c r="FTQ14" s="52"/>
      <c r="FTR14" s="52"/>
      <c r="FTS14" s="52"/>
      <c r="FTT14" s="52"/>
      <c r="FTU14" s="52"/>
      <c r="FTV14" s="52"/>
      <c r="FTW14" s="52"/>
      <c r="FTX14" s="52"/>
      <c r="FTY14" s="52"/>
      <c r="FTZ14" s="52"/>
      <c r="FUA14" s="52"/>
      <c r="FUB14" s="52"/>
      <c r="FUC14" s="52"/>
      <c r="FUD14" s="52"/>
      <c r="FUE14" s="52"/>
      <c r="FUF14" s="52"/>
      <c r="FUG14" s="52"/>
      <c r="FUH14" s="52"/>
      <c r="FUI14" s="52"/>
      <c r="FUJ14" s="52"/>
      <c r="FUK14" s="52"/>
      <c r="FUL14" s="52"/>
      <c r="FUM14" s="52"/>
      <c r="FUN14" s="52"/>
      <c r="FUO14" s="52"/>
      <c r="FUP14" s="52"/>
      <c r="FUQ14" s="52"/>
      <c r="FUR14" s="52"/>
      <c r="FUS14" s="52"/>
      <c r="FUT14" s="52"/>
      <c r="FUU14" s="52"/>
      <c r="FUV14" s="52"/>
      <c r="FUW14" s="52"/>
      <c r="FUX14" s="52"/>
      <c r="FUY14" s="52"/>
      <c r="FUZ14" s="52"/>
      <c r="FVA14" s="52"/>
      <c r="FVB14" s="52"/>
      <c r="FVC14" s="52"/>
      <c r="FVD14" s="52"/>
      <c r="FVE14" s="52"/>
      <c r="FVF14" s="52"/>
      <c r="FVG14" s="52"/>
      <c r="FVH14" s="52"/>
      <c r="FVI14" s="52"/>
      <c r="FVJ14" s="52"/>
      <c r="FVK14" s="52"/>
      <c r="FVL14" s="52"/>
      <c r="FVM14" s="52"/>
      <c r="FVN14" s="52"/>
      <c r="FVO14" s="52"/>
      <c r="FVP14" s="52"/>
      <c r="FVQ14" s="52"/>
      <c r="FVR14" s="52"/>
      <c r="FVS14" s="52"/>
      <c r="FVT14" s="52"/>
      <c r="FVU14" s="52"/>
      <c r="FVV14" s="52"/>
      <c r="FVW14" s="52"/>
      <c r="FVX14" s="52"/>
      <c r="FVY14" s="52"/>
      <c r="FVZ14" s="52"/>
      <c r="FWA14" s="52"/>
      <c r="FWB14" s="52"/>
      <c r="FWC14" s="52"/>
      <c r="FWD14" s="52"/>
      <c r="FWE14" s="52"/>
      <c r="FWF14" s="52"/>
      <c r="FWG14" s="52"/>
      <c r="FWH14" s="52"/>
      <c r="FWI14" s="52"/>
      <c r="FWJ14" s="52"/>
      <c r="FWK14" s="52"/>
      <c r="FWL14" s="52"/>
      <c r="FWM14" s="52"/>
      <c r="FWN14" s="52"/>
      <c r="FWO14" s="52"/>
      <c r="FWP14" s="52"/>
      <c r="FWQ14" s="52"/>
      <c r="FWR14" s="52"/>
      <c r="FWS14" s="52"/>
      <c r="FWT14" s="52"/>
      <c r="FWU14" s="52"/>
      <c r="FWV14" s="52"/>
      <c r="FWW14" s="52"/>
      <c r="FWX14" s="52"/>
      <c r="FWY14" s="52"/>
      <c r="FWZ14" s="52"/>
      <c r="FXA14" s="52"/>
      <c r="FXB14" s="52"/>
      <c r="FXC14" s="52"/>
      <c r="FXD14" s="52"/>
      <c r="FXE14" s="52"/>
      <c r="FXF14" s="52"/>
      <c r="FXG14" s="52"/>
      <c r="FXH14" s="52"/>
      <c r="FXI14" s="52"/>
      <c r="FXJ14" s="52"/>
      <c r="FXK14" s="52"/>
      <c r="FXL14" s="52"/>
      <c r="FXM14" s="52"/>
      <c r="FXN14" s="52"/>
      <c r="FXO14" s="52"/>
      <c r="FXP14" s="52"/>
      <c r="FXQ14" s="52"/>
      <c r="FXR14" s="52"/>
      <c r="FXS14" s="52"/>
      <c r="FXT14" s="52"/>
      <c r="FXU14" s="52"/>
      <c r="FXV14" s="52"/>
      <c r="FXW14" s="52"/>
      <c r="FXX14" s="52"/>
      <c r="FXY14" s="52"/>
      <c r="FXZ14" s="52"/>
      <c r="FYA14" s="52"/>
      <c r="FYB14" s="52"/>
      <c r="FYC14" s="52"/>
      <c r="FYD14" s="52"/>
      <c r="FYE14" s="52"/>
      <c r="FYF14" s="52"/>
      <c r="FYG14" s="52"/>
      <c r="FYH14" s="52"/>
      <c r="FYI14" s="52"/>
      <c r="FYJ14" s="52"/>
      <c r="FYK14" s="52"/>
      <c r="FYL14" s="52"/>
      <c r="FYM14" s="52"/>
      <c r="FYN14" s="52"/>
      <c r="FYO14" s="52"/>
      <c r="FYP14" s="52"/>
      <c r="FYQ14" s="52"/>
      <c r="FYR14" s="52"/>
      <c r="FYS14" s="52"/>
      <c r="FYT14" s="52"/>
      <c r="FYU14" s="52"/>
      <c r="FYV14" s="52"/>
      <c r="FYW14" s="52"/>
      <c r="FYX14" s="52"/>
      <c r="FYY14" s="52"/>
      <c r="FYZ14" s="52"/>
      <c r="FZA14" s="52"/>
      <c r="FZB14" s="52"/>
      <c r="FZC14" s="52"/>
      <c r="FZD14" s="52"/>
      <c r="FZE14" s="52"/>
      <c r="FZF14" s="52"/>
      <c r="FZG14" s="52"/>
      <c r="FZH14" s="52"/>
      <c r="FZI14" s="52"/>
      <c r="FZJ14" s="52"/>
      <c r="FZK14" s="52"/>
      <c r="FZL14" s="52"/>
      <c r="FZM14" s="52"/>
      <c r="FZN14" s="52"/>
      <c r="FZO14" s="52"/>
      <c r="FZP14" s="52"/>
      <c r="FZQ14" s="52"/>
      <c r="FZR14" s="52"/>
      <c r="FZS14" s="52"/>
      <c r="FZT14" s="52"/>
      <c r="FZU14" s="52"/>
      <c r="FZV14" s="52"/>
      <c r="FZW14" s="52"/>
      <c r="FZX14" s="52"/>
      <c r="FZY14" s="52"/>
      <c r="FZZ14" s="52"/>
      <c r="GAA14" s="52"/>
      <c r="GAB14" s="52"/>
      <c r="GAC14" s="52"/>
      <c r="GAD14" s="52"/>
      <c r="GAE14" s="52"/>
      <c r="GAF14" s="52"/>
      <c r="GAG14" s="52"/>
      <c r="GAH14" s="52"/>
      <c r="GAI14" s="52"/>
      <c r="GAJ14" s="52"/>
      <c r="GAK14" s="52"/>
      <c r="GAL14" s="52"/>
      <c r="GAM14" s="52"/>
      <c r="GAN14" s="52"/>
      <c r="GAO14" s="52"/>
      <c r="GAP14" s="52"/>
      <c r="GAQ14" s="52"/>
      <c r="GAR14" s="52"/>
      <c r="GAS14" s="52"/>
      <c r="GAT14" s="52"/>
      <c r="GAU14" s="52"/>
      <c r="GAV14" s="52"/>
      <c r="GAW14" s="52"/>
      <c r="GAX14" s="52"/>
      <c r="GAY14" s="52"/>
      <c r="GAZ14" s="52"/>
      <c r="GBA14" s="52"/>
      <c r="GBB14" s="52"/>
      <c r="GBC14" s="52"/>
      <c r="GBD14" s="52"/>
      <c r="GBE14" s="52"/>
      <c r="GBF14" s="52"/>
      <c r="GBG14" s="52"/>
      <c r="GBH14" s="52"/>
      <c r="GBI14" s="52"/>
      <c r="GBJ14" s="52"/>
      <c r="GBK14" s="52"/>
      <c r="GBL14" s="52"/>
      <c r="GBM14" s="52"/>
      <c r="GBN14" s="52"/>
      <c r="GBO14" s="52"/>
      <c r="GBP14" s="52"/>
      <c r="GBQ14" s="52"/>
      <c r="GBR14" s="52"/>
      <c r="GBS14" s="52"/>
      <c r="GBT14" s="52"/>
      <c r="GBU14" s="52"/>
      <c r="GBV14" s="52"/>
      <c r="GBW14" s="52"/>
      <c r="GBX14" s="52"/>
      <c r="GBY14" s="52"/>
      <c r="GBZ14" s="52"/>
      <c r="GCA14" s="52"/>
      <c r="GCB14" s="52"/>
      <c r="GCC14" s="52"/>
      <c r="GCD14" s="52"/>
      <c r="GCE14" s="52"/>
      <c r="GCF14" s="52"/>
      <c r="GCG14" s="52"/>
      <c r="GCH14" s="52"/>
      <c r="GCI14" s="52"/>
      <c r="GCJ14" s="52"/>
      <c r="GCK14" s="52"/>
      <c r="GCL14" s="52"/>
      <c r="GCM14" s="52"/>
      <c r="GCN14" s="52"/>
      <c r="GCO14" s="52"/>
      <c r="GCP14" s="52"/>
      <c r="GCQ14" s="52"/>
      <c r="GCR14" s="52"/>
      <c r="GCS14" s="52"/>
      <c r="GCT14" s="52"/>
      <c r="GCU14" s="52"/>
      <c r="GCV14" s="52"/>
      <c r="GCW14" s="52"/>
      <c r="GCX14" s="52"/>
      <c r="GCY14" s="52"/>
      <c r="GCZ14" s="52"/>
      <c r="GDA14" s="52"/>
      <c r="GDB14" s="52"/>
      <c r="GDC14" s="52"/>
      <c r="GDD14" s="52"/>
      <c r="GDE14" s="52"/>
      <c r="GDF14" s="52"/>
      <c r="GDG14" s="52"/>
      <c r="GDH14" s="52"/>
      <c r="GDI14" s="52"/>
      <c r="GDJ14" s="52"/>
      <c r="GDK14" s="52"/>
      <c r="GDL14" s="52"/>
      <c r="GDM14" s="52"/>
      <c r="GDN14" s="52"/>
      <c r="GDO14" s="52"/>
      <c r="GDP14" s="52"/>
      <c r="GDQ14" s="52"/>
      <c r="GDR14" s="52"/>
      <c r="GDS14" s="52"/>
      <c r="GDT14" s="52"/>
      <c r="GDU14" s="52"/>
      <c r="GDV14" s="52"/>
      <c r="GDW14" s="52"/>
      <c r="GDX14" s="52"/>
      <c r="GDY14" s="52"/>
      <c r="GDZ14" s="52"/>
      <c r="GEA14" s="52"/>
      <c r="GEB14" s="52"/>
      <c r="GEC14" s="52"/>
      <c r="GED14" s="52"/>
      <c r="GEE14" s="52"/>
      <c r="GEF14" s="52"/>
      <c r="GEG14" s="52"/>
      <c r="GEH14" s="52"/>
      <c r="GEI14" s="52"/>
      <c r="GEJ14" s="52"/>
      <c r="GEK14" s="52"/>
      <c r="GEL14" s="52"/>
      <c r="GEM14" s="52"/>
      <c r="GEN14" s="52"/>
      <c r="GEO14" s="52"/>
      <c r="GEP14" s="52"/>
      <c r="GEQ14" s="52"/>
      <c r="GER14" s="52"/>
      <c r="GES14" s="52"/>
      <c r="GET14" s="52"/>
      <c r="GEU14" s="52"/>
      <c r="GEV14" s="52"/>
      <c r="GEW14" s="52"/>
      <c r="GEX14" s="52"/>
      <c r="GEY14" s="52"/>
      <c r="GEZ14" s="52"/>
      <c r="GFA14" s="52"/>
      <c r="GFB14" s="52"/>
      <c r="GFC14" s="52"/>
      <c r="GFD14" s="52"/>
      <c r="GFE14" s="52"/>
      <c r="GFF14" s="52"/>
      <c r="GFG14" s="52"/>
      <c r="GFH14" s="52"/>
      <c r="GFI14" s="52"/>
      <c r="GFJ14" s="52"/>
      <c r="GFK14" s="52"/>
      <c r="GFL14" s="52"/>
      <c r="GFM14" s="52"/>
      <c r="GFN14" s="52"/>
      <c r="GFO14" s="52"/>
      <c r="GFP14" s="52"/>
      <c r="GFQ14" s="52"/>
      <c r="GFR14" s="52"/>
      <c r="GFS14" s="52"/>
      <c r="GFT14" s="52"/>
      <c r="GFU14" s="52"/>
      <c r="GFV14" s="52"/>
      <c r="GFW14" s="52"/>
      <c r="GFX14" s="52"/>
      <c r="GFY14" s="52"/>
      <c r="GFZ14" s="52"/>
      <c r="GGA14" s="52"/>
      <c r="GGB14" s="52"/>
      <c r="GGC14" s="52"/>
      <c r="GGD14" s="52"/>
      <c r="GGE14" s="52"/>
      <c r="GGF14" s="52"/>
      <c r="GGG14" s="52"/>
      <c r="GGH14" s="52"/>
      <c r="GGI14" s="52"/>
      <c r="GGJ14" s="52"/>
      <c r="GGK14" s="52"/>
      <c r="GGL14" s="52"/>
      <c r="GGM14" s="52"/>
      <c r="GGN14" s="52"/>
      <c r="GGO14" s="52"/>
      <c r="GGP14" s="52"/>
      <c r="GGQ14" s="52"/>
      <c r="GGR14" s="52"/>
      <c r="GGS14" s="52"/>
      <c r="GGT14" s="52"/>
      <c r="GGU14" s="52"/>
      <c r="GGV14" s="52"/>
      <c r="GGW14" s="52"/>
      <c r="GGX14" s="52"/>
      <c r="GGY14" s="52"/>
      <c r="GGZ14" s="52"/>
      <c r="GHA14" s="52"/>
      <c r="GHB14" s="52"/>
      <c r="GHC14" s="52"/>
      <c r="GHD14" s="52"/>
      <c r="GHE14" s="52"/>
      <c r="GHF14" s="52"/>
      <c r="GHG14" s="52"/>
      <c r="GHH14" s="52"/>
      <c r="GHI14" s="52"/>
      <c r="GHJ14" s="52"/>
      <c r="GHK14" s="52"/>
      <c r="GHL14" s="52"/>
      <c r="GHM14" s="52"/>
      <c r="GHN14" s="52"/>
      <c r="GHO14" s="52"/>
      <c r="GHP14" s="52"/>
      <c r="GHQ14" s="52"/>
      <c r="GHR14" s="52"/>
      <c r="GHS14" s="52"/>
      <c r="GHT14" s="52"/>
      <c r="GHU14" s="52"/>
      <c r="GHV14" s="52"/>
      <c r="GHW14" s="52"/>
      <c r="GHX14" s="52"/>
      <c r="GHY14" s="52"/>
      <c r="GHZ14" s="52"/>
      <c r="GIA14" s="52"/>
      <c r="GIB14" s="52"/>
      <c r="GIC14" s="52"/>
      <c r="GID14" s="52"/>
      <c r="GIE14" s="52"/>
      <c r="GIF14" s="52"/>
      <c r="GIG14" s="52"/>
      <c r="GIH14" s="52"/>
      <c r="GII14" s="52"/>
      <c r="GIJ14" s="52"/>
      <c r="GIK14" s="52"/>
      <c r="GIL14" s="52"/>
      <c r="GIM14" s="52"/>
      <c r="GIN14" s="52"/>
      <c r="GIO14" s="52"/>
      <c r="GIP14" s="52"/>
      <c r="GIQ14" s="52"/>
      <c r="GIR14" s="52"/>
      <c r="GIS14" s="52"/>
      <c r="GIT14" s="52"/>
      <c r="GIU14" s="52"/>
      <c r="GIV14" s="52"/>
      <c r="GIW14" s="52"/>
      <c r="GIX14" s="52"/>
      <c r="GIY14" s="52"/>
      <c r="GIZ14" s="52"/>
      <c r="GJA14" s="52"/>
      <c r="GJB14" s="52"/>
      <c r="GJC14" s="52"/>
      <c r="GJD14" s="52"/>
      <c r="GJE14" s="52"/>
      <c r="GJF14" s="52"/>
      <c r="GJG14" s="52"/>
      <c r="GJH14" s="52"/>
      <c r="GJI14" s="52"/>
      <c r="GJJ14" s="52"/>
      <c r="GJK14" s="52"/>
      <c r="GJL14" s="52"/>
      <c r="GJM14" s="52"/>
      <c r="GJN14" s="52"/>
      <c r="GJO14" s="52"/>
      <c r="GJP14" s="52"/>
      <c r="GJQ14" s="52"/>
      <c r="GJR14" s="52"/>
      <c r="GJS14" s="52"/>
      <c r="GJT14" s="52"/>
      <c r="GJU14" s="52"/>
      <c r="GJV14" s="52"/>
      <c r="GJW14" s="52"/>
      <c r="GJX14" s="52"/>
      <c r="GJY14" s="52"/>
      <c r="GJZ14" s="52"/>
      <c r="GKA14" s="52"/>
      <c r="GKB14" s="52"/>
      <c r="GKC14" s="52"/>
      <c r="GKD14" s="52"/>
      <c r="GKE14" s="52"/>
      <c r="GKF14" s="52"/>
      <c r="GKG14" s="52"/>
      <c r="GKH14" s="52"/>
      <c r="GKI14" s="52"/>
      <c r="GKJ14" s="52"/>
      <c r="GKK14" s="52"/>
      <c r="GKL14" s="52"/>
      <c r="GKM14" s="52"/>
      <c r="GKN14" s="52"/>
      <c r="GKO14" s="52"/>
      <c r="GKP14" s="52"/>
      <c r="GKQ14" s="52"/>
      <c r="GKR14" s="52"/>
      <c r="GKS14" s="52"/>
      <c r="GKT14" s="52"/>
      <c r="GKU14" s="52"/>
      <c r="GKV14" s="52"/>
      <c r="GKW14" s="52"/>
      <c r="GKX14" s="52"/>
      <c r="GKY14" s="52"/>
      <c r="GKZ14" s="52"/>
      <c r="GLA14" s="52"/>
      <c r="GLB14" s="52"/>
      <c r="GLC14" s="52"/>
      <c r="GLD14" s="52"/>
      <c r="GLE14" s="52"/>
      <c r="GLF14" s="52"/>
      <c r="GLG14" s="52"/>
      <c r="GLH14" s="52"/>
      <c r="GLI14" s="52"/>
      <c r="GLJ14" s="52"/>
      <c r="GLK14" s="52"/>
      <c r="GLL14" s="52"/>
      <c r="GLM14" s="52"/>
      <c r="GLN14" s="52"/>
      <c r="GLO14" s="52"/>
      <c r="GLP14" s="52"/>
      <c r="GLQ14" s="52"/>
      <c r="GLR14" s="52"/>
      <c r="GLS14" s="52"/>
      <c r="GLT14" s="52"/>
      <c r="GLU14" s="52"/>
      <c r="GLV14" s="52"/>
      <c r="GLW14" s="52"/>
      <c r="GLX14" s="52"/>
      <c r="GLY14" s="52"/>
      <c r="GLZ14" s="52"/>
      <c r="GMA14" s="52"/>
      <c r="GMB14" s="52"/>
      <c r="GMC14" s="52"/>
      <c r="GMD14" s="52"/>
      <c r="GME14" s="52"/>
      <c r="GMF14" s="52"/>
      <c r="GMG14" s="52"/>
      <c r="GMH14" s="52"/>
      <c r="GMI14" s="52"/>
      <c r="GMJ14" s="52"/>
      <c r="GMK14" s="52"/>
      <c r="GML14" s="52"/>
      <c r="GMM14" s="52"/>
      <c r="GMN14" s="52"/>
      <c r="GMO14" s="52"/>
      <c r="GMP14" s="52"/>
      <c r="GMQ14" s="52"/>
      <c r="GMR14" s="52"/>
      <c r="GMS14" s="52"/>
      <c r="GMT14" s="52"/>
      <c r="GMU14" s="52"/>
      <c r="GMV14" s="52"/>
      <c r="GMW14" s="52"/>
      <c r="GMX14" s="52"/>
      <c r="GMY14" s="52"/>
      <c r="GMZ14" s="52"/>
      <c r="GNA14" s="52"/>
      <c r="GNB14" s="52"/>
      <c r="GNC14" s="52"/>
      <c r="GND14" s="52"/>
      <c r="GNE14" s="52"/>
      <c r="GNF14" s="52"/>
      <c r="GNG14" s="52"/>
      <c r="GNH14" s="52"/>
      <c r="GNI14" s="52"/>
      <c r="GNJ14" s="52"/>
      <c r="GNK14" s="52"/>
      <c r="GNL14" s="52"/>
      <c r="GNM14" s="52"/>
      <c r="GNN14" s="52"/>
      <c r="GNO14" s="52"/>
      <c r="GNP14" s="52"/>
      <c r="GNQ14" s="52"/>
      <c r="GNR14" s="52"/>
      <c r="GNS14" s="52"/>
      <c r="GNT14" s="52"/>
      <c r="GNU14" s="52"/>
      <c r="GNV14" s="52"/>
      <c r="GNW14" s="52"/>
      <c r="GNX14" s="52"/>
      <c r="GNY14" s="52"/>
      <c r="GNZ14" s="52"/>
      <c r="GOA14" s="52"/>
      <c r="GOB14" s="52"/>
      <c r="GOC14" s="52"/>
      <c r="GOD14" s="52"/>
      <c r="GOE14" s="52"/>
      <c r="GOF14" s="52"/>
      <c r="GOG14" s="52"/>
      <c r="GOH14" s="52"/>
      <c r="GOI14" s="52"/>
      <c r="GOJ14" s="52"/>
      <c r="GOK14" s="52"/>
      <c r="GOL14" s="52"/>
      <c r="GOM14" s="52"/>
      <c r="GON14" s="52"/>
      <c r="GOO14" s="52"/>
      <c r="GOP14" s="52"/>
      <c r="GOQ14" s="52"/>
      <c r="GOR14" s="52"/>
      <c r="GOS14" s="52"/>
      <c r="GOT14" s="52"/>
      <c r="GOU14" s="52"/>
      <c r="GOV14" s="52"/>
      <c r="GOW14" s="52"/>
      <c r="GOX14" s="52"/>
      <c r="GOY14" s="52"/>
      <c r="GOZ14" s="52"/>
      <c r="GPA14" s="52"/>
      <c r="GPB14" s="52"/>
      <c r="GPC14" s="52"/>
      <c r="GPD14" s="52"/>
      <c r="GPE14" s="52"/>
      <c r="GPF14" s="52"/>
      <c r="GPG14" s="52"/>
      <c r="GPH14" s="52"/>
      <c r="GPI14" s="52"/>
      <c r="GPJ14" s="52"/>
      <c r="GPK14" s="52"/>
      <c r="GPL14" s="52"/>
      <c r="GPM14" s="52"/>
      <c r="GPN14" s="52"/>
      <c r="GPO14" s="52"/>
      <c r="GPP14" s="52"/>
      <c r="GPQ14" s="52"/>
      <c r="GPR14" s="52"/>
      <c r="GPS14" s="52"/>
      <c r="GPT14" s="52"/>
      <c r="GPU14" s="52"/>
      <c r="GPV14" s="52"/>
      <c r="GPW14" s="52"/>
      <c r="GPX14" s="52"/>
      <c r="GPY14" s="52"/>
      <c r="GPZ14" s="52"/>
      <c r="GQA14" s="52"/>
      <c r="GQB14" s="52"/>
      <c r="GQC14" s="52"/>
      <c r="GQD14" s="52"/>
      <c r="GQE14" s="52"/>
      <c r="GQF14" s="52"/>
      <c r="GQG14" s="52"/>
      <c r="GQH14" s="52"/>
      <c r="GQI14" s="52"/>
      <c r="GQJ14" s="52"/>
      <c r="GQK14" s="52"/>
      <c r="GQL14" s="52"/>
      <c r="GQM14" s="52"/>
      <c r="GQN14" s="52"/>
      <c r="GQO14" s="52"/>
      <c r="GQP14" s="52"/>
      <c r="GQQ14" s="52"/>
      <c r="GQR14" s="52"/>
      <c r="GQS14" s="52"/>
      <c r="GQT14" s="52"/>
      <c r="GQU14" s="52"/>
      <c r="GQV14" s="52"/>
      <c r="GQW14" s="52"/>
      <c r="GQX14" s="52"/>
      <c r="GQY14" s="52"/>
      <c r="GQZ14" s="52"/>
      <c r="GRA14" s="52"/>
      <c r="GRB14" s="52"/>
      <c r="GRC14" s="52"/>
      <c r="GRD14" s="52"/>
      <c r="GRE14" s="52"/>
      <c r="GRF14" s="52"/>
      <c r="GRG14" s="52"/>
      <c r="GRH14" s="52"/>
      <c r="GRI14" s="52"/>
      <c r="GRJ14" s="52"/>
      <c r="GRK14" s="52"/>
      <c r="GRL14" s="52"/>
      <c r="GRM14" s="52"/>
      <c r="GRN14" s="52"/>
      <c r="GRO14" s="52"/>
      <c r="GRP14" s="52"/>
      <c r="GRQ14" s="52"/>
      <c r="GRR14" s="52"/>
      <c r="GRS14" s="52"/>
      <c r="GRT14" s="52"/>
      <c r="GRU14" s="52"/>
      <c r="GRV14" s="52"/>
      <c r="GRW14" s="52"/>
      <c r="GRX14" s="52"/>
      <c r="GRY14" s="52"/>
      <c r="GRZ14" s="52"/>
      <c r="GSA14" s="52"/>
      <c r="GSB14" s="52"/>
      <c r="GSC14" s="52"/>
      <c r="GSD14" s="52"/>
      <c r="GSE14" s="52"/>
      <c r="GSF14" s="52"/>
      <c r="GSG14" s="52"/>
      <c r="GSH14" s="52"/>
      <c r="GSI14" s="52"/>
      <c r="GSJ14" s="52"/>
      <c r="GSK14" s="52"/>
      <c r="GSL14" s="52"/>
      <c r="GSM14" s="52"/>
      <c r="GSN14" s="52"/>
      <c r="GSO14" s="52"/>
      <c r="GSP14" s="52"/>
      <c r="GSQ14" s="52"/>
      <c r="GSR14" s="52"/>
      <c r="GSS14" s="52"/>
      <c r="GST14" s="52"/>
      <c r="GSU14" s="52"/>
      <c r="GSV14" s="52"/>
      <c r="GSW14" s="52"/>
      <c r="GSX14" s="52"/>
      <c r="GSY14" s="52"/>
      <c r="GSZ14" s="52"/>
      <c r="GTA14" s="52"/>
      <c r="GTB14" s="52"/>
      <c r="GTC14" s="52"/>
      <c r="GTD14" s="52"/>
      <c r="GTE14" s="52"/>
      <c r="GTF14" s="52"/>
      <c r="GTG14" s="52"/>
      <c r="GTH14" s="52"/>
      <c r="GTI14" s="52"/>
      <c r="GTJ14" s="52"/>
      <c r="GTK14" s="52"/>
      <c r="GTL14" s="52"/>
      <c r="GTM14" s="52"/>
      <c r="GTN14" s="52"/>
      <c r="GTO14" s="52"/>
      <c r="GTP14" s="52"/>
      <c r="GTQ14" s="52"/>
      <c r="GTR14" s="52"/>
      <c r="GTS14" s="52"/>
      <c r="GTT14" s="52"/>
      <c r="GTU14" s="52"/>
      <c r="GTV14" s="52"/>
      <c r="GTW14" s="52"/>
      <c r="GTX14" s="52"/>
      <c r="GTY14" s="52"/>
      <c r="GTZ14" s="52"/>
      <c r="GUA14" s="52"/>
      <c r="GUB14" s="52"/>
      <c r="GUC14" s="52"/>
      <c r="GUD14" s="52"/>
      <c r="GUE14" s="52"/>
      <c r="GUF14" s="52"/>
      <c r="GUG14" s="52"/>
      <c r="GUH14" s="52"/>
      <c r="GUI14" s="52"/>
      <c r="GUJ14" s="52"/>
      <c r="GUK14" s="52"/>
      <c r="GUL14" s="52"/>
      <c r="GUM14" s="52"/>
      <c r="GUN14" s="52"/>
      <c r="GUO14" s="52"/>
      <c r="GUP14" s="52"/>
      <c r="GUQ14" s="52"/>
      <c r="GUR14" s="52"/>
      <c r="GUS14" s="52"/>
      <c r="GUT14" s="52"/>
      <c r="GUU14" s="52"/>
      <c r="GUV14" s="52"/>
      <c r="GUW14" s="52"/>
      <c r="GUX14" s="52"/>
      <c r="GUY14" s="52"/>
      <c r="GUZ14" s="52"/>
      <c r="GVA14" s="52"/>
      <c r="GVB14" s="52"/>
      <c r="GVC14" s="52"/>
      <c r="GVD14" s="52"/>
      <c r="GVE14" s="52"/>
      <c r="GVF14" s="52"/>
      <c r="GVG14" s="52"/>
      <c r="GVH14" s="52"/>
      <c r="GVI14" s="52"/>
      <c r="GVJ14" s="52"/>
      <c r="GVK14" s="52"/>
      <c r="GVL14" s="52"/>
      <c r="GVM14" s="52"/>
      <c r="GVN14" s="52"/>
      <c r="GVO14" s="52"/>
      <c r="GVP14" s="52"/>
      <c r="GVQ14" s="52"/>
      <c r="GVR14" s="52"/>
      <c r="GVS14" s="52"/>
      <c r="GVT14" s="52"/>
      <c r="GVU14" s="52"/>
      <c r="GVV14" s="52"/>
      <c r="GVW14" s="52"/>
      <c r="GVX14" s="52"/>
      <c r="GVY14" s="52"/>
      <c r="GVZ14" s="52"/>
      <c r="GWA14" s="52"/>
      <c r="GWB14" s="52"/>
      <c r="GWC14" s="52"/>
      <c r="GWD14" s="52"/>
      <c r="GWE14" s="52"/>
      <c r="GWF14" s="52"/>
      <c r="GWG14" s="52"/>
      <c r="GWH14" s="52"/>
      <c r="GWI14" s="52"/>
      <c r="GWJ14" s="52"/>
      <c r="GWK14" s="52"/>
      <c r="GWL14" s="52"/>
      <c r="GWM14" s="52"/>
      <c r="GWN14" s="52"/>
      <c r="GWO14" s="52"/>
      <c r="GWP14" s="52"/>
      <c r="GWQ14" s="52"/>
      <c r="GWR14" s="52"/>
      <c r="GWS14" s="52"/>
      <c r="GWT14" s="52"/>
      <c r="GWU14" s="52"/>
      <c r="GWV14" s="52"/>
      <c r="GWW14" s="52"/>
      <c r="GWX14" s="52"/>
      <c r="GWY14" s="52"/>
      <c r="GWZ14" s="52"/>
      <c r="GXA14" s="52"/>
      <c r="GXB14" s="52"/>
      <c r="GXC14" s="52"/>
      <c r="GXD14" s="52"/>
      <c r="GXE14" s="52"/>
      <c r="GXF14" s="52"/>
      <c r="GXG14" s="52"/>
      <c r="GXH14" s="52"/>
      <c r="GXI14" s="52"/>
      <c r="GXJ14" s="52"/>
      <c r="GXK14" s="52"/>
      <c r="GXL14" s="52"/>
      <c r="GXM14" s="52"/>
      <c r="GXN14" s="52"/>
      <c r="GXO14" s="52"/>
      <c r="GXP14" s="52"/>
      <c r="GXQ14" s="52"/>
      <c r="GXR14" s="52"/>
      <c r="GXS14" s="52"/>
      <c r="GXT14" s="52"/>
      <c r="GXU14" s="52"/>
      <c r="GXV14" s="52"/>
      <c r="GXW14" s="52"/>
      <c r="GXX14" s="52"/>
      <c r="GXY14" s="52"/>
      <c r="GXZ14" s="52"/>
      <c r="GYA14" s="52"/>
      <c r="GYB14" s="52"/>
      <c r="GYC14" s="52"/>
      <c r="GYD14" s="52"/>
      <c r="GYE14" s="52"/>
      <c r="GYF14" s="52"/>
      <c r="GYG14" s="52"/>
      <c r="GYH14" s="52"/>
      <c r="GYI14" s="52"/>
      <c r="GYJ14" s="52"/>
      <c r="GYK14" s="52"/>
      <c r="GYL14" s="52"/>
      <c r="GYM14" s="52"/>
      <c r="GYN14" s="52"/>
      <c r="GYO14" s="52"/>
      <c r="GYP14" s="52"/>
      <c r="GYQ14" s="52"/>
      <c r="GYR14" s="52"/>
      <c r="GYS14" s="52"/>
      <c r="GYT14" s="52"/>
      <c r="GYU14" s="52"/>
      <c r="GYV14" s="52"/>
      <c r="GYW14" s="52"/>
      <c r="GYX14" s="52"/>
      <c r="GYY14" s="52"/>
      <c r="GYZ14" s="52"/>
      <c r="GZA14" s="52"/>
      <c r="GZB14" s="52"/>
      <c r="GZC14" s="52"/>
      <c r="GZD14" s="52"/>
      <c r="GZE14" s="52"/>
      <c r="GZF14" s="52"/>
      <c r="GZG14" s="52"/>
      <c r="GZH14" s="52"/>
      <c r="GZI14" s="52"/>
      <c r="GZJ14" s="52"/>
      <c r="GZK14" s="52"/>
      <c r="GZL14" s="52"/>
      <c r="GZM14" s="52"/>
      <c r="GZN14" s="52"/>
      <c r="GZO14" s="52"/>
      <c r="GZP14" s="52"/>
      <c r="GZQ14" s="52"/>
      <c r="GZR14" s="52"/>
      <c r="GZS14" s="52"/>
      <c r="GZT14" s="52"/>
      <c r="GZU14" s="52"/>
      <c r="GZV14" s="52"/>
      <c r="GZW14" s="52"/>
      <c r="GZX14" s="52"/>
      <c r="GZY14" s="52"/>
      <c r="GZZ14" s="52"/>
      <c r="HAA14" s="52"/>
      <c r="HAB14" s="52"/>
      <c r="HAC14" s="52"/>
      <c r="HAD14" s="52"/>
      <c r="HAE14" s="52"/>
      <c r="HAF14" s="52"/>
      <c r="HAG14" s="52"/>
      <c r="HAH14" s="52"/>
      <c r="HAI14" s="52"/>
      <c r="HAJ14" s="52"/>
      <c r="HAK14" s="52"/>
      <c r="HAL14" s="52"/>
      <c r="HAM14" s="52"/>
      <c r="HAN14" s="52"/>
      <c r="HAO14" s="52"/>
      <c r="HAP14" s="52"/>
      <c r="HAQ14" s="52"/>
      <c r="HAR14" s="52"/>
      <c r="HAS14" s="52"/>
      <c r="HAT14" s="52"/>
      <c r="HAU14" s="52"/>
      <c r="HAV14" s="52"/>
      <c r="HAW14" s="52"/>
      <c r="HAX14" s="52"/>
      <c r="HAY14" s="52"/>
      <c r="HAZ14" s="52"/>
      <c r="HBA14" s="52"/>
      <c r="HBB14" s="52"/>
      <c r="HBC14" s="52"/>
      <c r="HBD14" s="52"/>
      <c r="HBE14" s="52"/>
      <c r="HBF14" s="52"/>
      <c r="HBG14" s="52"/>
      <c r="HBH14" s="52"/>
      <c r="HBI14" s="52"/>
      <c r="HBJ14" s="52"/>
      <c r="HBK14" s="52"/>
      <c r="HBL14" s="52"/>
      <c r="HBM14" s="52"/>
      <c r="HBN14" s="52"/>
      <c r="HBO14" s="52"/>
      <c r="HBP14" s="52"/>
      <c r="HBQ14" s="52"/>
      <c r="HBR14" s="52"/>
      <c r="HBS14" s="52"/>
      <c r="HBT14" s="52"/>
      <c r="HBU14" s="52"/>
      <c r="HBV14" s="52"/>
      <c r="HBW14" s="52"/>
      <c r="HBX14" s="52"/>
      <c r="HBY14" s="52"/>
      <c r="HBZ14" s="52"/>
      <c r="HCA14" s="52"/>
      <c r="HCB14" s="52"/>
      <c r="HCC14" s="52"/>
      <c r="HCD14" s="52"/>
      <c r="HCE14" s="52"/>
      <c r="HCF14" s="52"/>
      <c r="HCG14" s="52"/>
      <c r="HCH14" s="52"/>
      <c r="HCI14" s="52"/>
      <c r="HCJ14" s="52"/>
      <c r="HCK14" s="52"/>
      <c r="HCL14" s="52"/>
      <c r="HCM14" s="52"/>
      <c r="HCN14" s="52"/>
      <c r="HCO14" s="52"/>
      <c r="HCP14" s="52"/>
      <c r="HCQ14" s="52"/>
      <c r="HCR14" s="52"/>
      <c r="HCS14" s="52"/>
      <c r="HCT14" s="52"/>
      <c r="HCU14" s="52"/>
      <c r="HCV14" s="52"/>
      <c r="HCW14" s="52"/>
      <c r="HCX14" s="52"/>
      <c r="HCY14" s="52"/>
      <c r="HCZ14" s="52"/>
      <c r="HDA14" s="52"/>
      <c r="HDB14" s="52"/>
      <c r="HDC14" s="52"/>
      <c r="HDD14" s="52"/>
      <c r="HDE14" s="52"/>
      <c r="HDF14" s="52"/>
      <c r="HDG14" s="52"/>
      <c r="HDH14" s="52"/>
      <c r="HDI14" s="52"/>
      <c r="HDJ14" s="52"/>
      <c r="HDK14" s="52"/>
      <c r="HDL14" s="52"/>
      <c r="HDM14" s="52"/>
      <c r="HDN14" s="52"/>
      <c r="HDO14" s="52"/>
      <c r="HDP14" s="52"/>
      <c r="HDQ14" s="52"/>
      <c r="HDR14" s="52"/>
      <c r="HDS14" s="52"/>
      <c r="HDT14" s="52"/>
      <c r="HDU14" s="52"/>
      <c r="HDV14" s="52"/>
      <c r="HDW14" s="52"/>
      <c r="HDX14" s="52"/>
      <c r="HDY14" s="52"/>
      <c r="HDZ14" s="52"/>
      <c r="HEA14" s="52"/>
      <c r="HEB14" s="52"/>
      <c r="HEC14" s="52"/>
      <c r="HED14" s="52"/>
      <c r="HEE14" s="52"/>
      <c r="HEF14" s="52"/>
      <c r="HEG14" s="52"/>
      <c r="HEH14" s="52"/>
      <c r="HEI14" s="52"/>
      <c r="HEJ14" s="52"/>
      <c r="HEK14" s="52"/>
      <c r="HEL14" s="52"/>
      <c r="HEM14" s="52"/>
      <c r="HEN14" s="52"/>
      <c r="HEO14" s="52"/>
      <c r="HEP14" s="52"/>
      <c r="HEQ14" s="52"/>
      <c r="HER14" s="52"/>
      <c r="HES14" s="52"/>
      <c r="HET14" s="52"/>
      <c r="HEU14" s="52"/>
      <c r="HEV14" s="52"/>
      <c r="HEW14" s="52"/>
      <c r="HEX14" s="52"/>
      <c r="HEY14" s="52"/>
      <c r="HEZ14" s="52"/>
      <c r="HFA14" s="52"/>
      <c r="HFB14" s="52"/>
      <c r="HFC14" s="52"/>
      <c r="HFD14" s="52"/>
      <c r="HFE14" s="52"/>
      <c r="HFF14" s="52"/>
      <c r="HFG14" s="52"/>
      <c r="HFH14" s="52"/>
      <c r="HFI14" s="52"/>
      <c r="HFJ14" s="52"/>
      <c r="HFK14" s="52"/>
      <c r="HFL14" s="52"/>
      <c r="HFM14" s="52"/>
      <c r="HFN14" s="52"/>
      <c r="HFO14" s="52"/>
      <c r="HFP14" s="52"/>
      <c r="HFQ14" s="52"/>
      <c r="HFR14" s="52"/>
      <c r="HFS14" s="52"/>
      <c r="HFT14" s="52"/>
      <c r="HFU14" s="52"/>
      <c r="HFV14" s="52"/>
      <c r="HFW14" s="52"/>
      <c r="HFX14" s="52"/>
      <c r="HFY14" s="52"/>
      <c r="HFZ14" s="52"/>
      <c r="HGA14" s="52"/>
      <c r="HGB14" s="52"/>
      <c r="HGC14" s="52"/>
      <c r="HGD14" s="52"/>
      <c r="HGE14" s="52"/>
      <c r="HGF14" s="52"/>
      <c r="HGG14" s="52"/>
      <c r="HGH14" s="52"/>
      <c r="HGI14" s="52"/>
      <c r="HGJ14" s="52"/>
      <c r="HGK14" s="52"/>
      <c r="HGL14" s="52"/>
      <c r="HGM14" s="52"/>
      <c r="HGN14" s="52"/>
      <c r="HGO14" s="52"/>
      <c r="HGP14" s="52"/>
      <c r="HGQ14" s="52"/>
      <c r="HGR14" s="52"/>
      <c r="HGS14" s="52"/>
      <c r="HGT14" s="52"/>
      <c r="HGU14" s="52"/>
      <c r="HGV14" s="52"/>
      <c r="HGW14" s="52"/>
      <c r="HGX14" s="52"/>
      <c r="HGY14" s="52"/>
      <c r="HGZ14" s="52"/>
      <c r="HHA14" s="52"/>
      <c r="HHB14" s="52"/>
      <c r="HHC14" s="52"/>
      <c r="HHD14" s="52"/>
      <c r="HHE14" s="52"/>
      <c r="HHF14" s="52"/>
      <c r="HHG14" s="52"/>
      <c r="HHH14" s="52"/>
      <c r="HHI14" s="52"/>
      <c r="HHJ14" s="52"/>
      <c r="HHK14" s="52"/>
      <c r="HHL14" s="52"/>
      <c r="HHM14" s="52"/>
      <c r="HHN14" s="52"/>
      <c r="HHO14" s="52"/>
      <c r="HHP14" s="52"/>
      <c r="HHQ14" s="52"/>
      <c r="HHR14" s="52"/>
      <c r="HHS14" s="52"/>
      <c r="HHT14" s="52"/>
      <c r="HHU14" s="52"/>
      <c r="HHV14" s="52"/>
      <c r="HHW14" s="52"/>
      <c r="HHX14" s="52"/>
      <c r="HHY14" s="52"/>
      <c r="HHZ14" s="52"/>
      <c r="HIA14" s="52"/>
      <c r="HIB14" s="52"/>
      <c r="HIC14" s="52"/>
      <c r="HID14" s="52"/>
      <c r="HIE14" s="52"/>
      <c r="HIF14" s="52"/>
      <c r="HIG14" s="52"/>
      <c r="HIH14" s="52"/>
      <c r="HII14" s="52"/>
      <c r="HIJ14" s="52"/>
      <c r="HIK14" s="52"/>
      <c r="HIL14" s="52"/>
      <c r="HIM14" s="52"/>
      <c r="HIN14" s="52"/>
      <c r="HIO14" s="52"/>
      <c r="HIP14" s="52"/>
      <c r="HIQ14" s="52"/>
      <c r="HIR14" s="52"/>
      <c r="HIS14" s="52"/>
      <c r="HIT14" s="52"/>
      <c r="HIU14" s="52"/>
      <c r="HIV14" s="52"/>
      <c r="HIW14" s="52"/>
      <c r="HIX14" s="52"/>
      <c r="HIY14" s="52"/>
      <c r="HIZ14" s="52"/>
      <c r="HJA14" s="52"/>
      <c r="HJB14" s="52"/>
      <c r="HJC14" s="52"/>
      <c r="HJD14" s="52"/>
      <c r="HJE14" s="52"/>
      <c r="HJF14" s="52"/>
      <c r="HJG14" s="52"/>
      <c r="HJH14" s="52"/>
      <c r="HJI14" s="52"/>
      <c r="HJJ14" s="52"/>
      <c r="HJK14" s="52"/>
      <c r="HJL14" s="52"/>
      <c r="HJM14" s="52"/>
      <c r="HJN14" s="52"/>
      <c r="HJO14" s="52"/>
      <c r="HJP14" s="52"/>
      <c r="HJQ14" s="52"/>
      <c r="HJR14" s="52"/>
      <c r="HJS14" s="52"/>
      <c r="HJT14" s="52"/>
      <c r="HJU14" s="52"/>
      <c r="HJV14" s="52"/>
      <c r="HJW14" s="52"/>
      <c r="HJX14" s="52"/>
      <c r="HJY14" s="52"/>
      <c r="HJZ14" s="52"/>
      <c r="HKA14" s="52"/>
      <c r="HKB14" s="52"/>
      <c r="HKC14" s="52"/>
      <c r="HKD14" s="52"/>
      <c r="HKE14" s="52"/>
      <c r="HKF14" s="52"/>
      <c r="HKG14" s="52"/>
      <c r="HKH14" s="52"/>
      <c r="HKI14" s="52"/>
      <c r="HKJ14" s="52"/>
      <c r="HKK14" s="52"/>
      <c r="HKL14" s="52"/>
      <c r="HKM14" s="52"/>
      <c r="HKN14" s="52"/>
      <c r="HKO14" s="52"/>
      <c r="HKP14" s="52"/>
      <c r="HKQ14" s="52"/>
      <c r="HKR14" s="52"/>
      <c r="HKS14" s="52"/>
      <c r="HKT14" s="52"/>
      <c r="HKU14" s="52"/>
      <c r="HKV14" s="52"/>
      <c r="HKW14" s="52"/>
      <c r="HKX14" s="52"/>
      <c r="HKY14" s="52"/>
      <c r="HKZ14" s="52"/>
      <c r="HLA14" s="52"/>
      <c r="HLB14" s="52"/>
      <c r="HLC14" s="52"/>
      <c r="HLD14" s="52"/>
      <c r="HLE14" s="52"/>
      <c r="HLF14" s="52"/>
      <c r="HLG14" s="52"/>
      <c r="HLH14" s="52"/>
      <c r="HLI14" s="52"/>
      <c r="HLJ14" s="52"/>
      <c r="HLK14" s="52"/>
      <c r="HLL14" s="52"/>
      <c r="HLM14" s="52"/>
      <c r="HLN14" s="52"/>
      <c r="HLO14" s="52"/>
      <c r="HLP14" s="52"/>
      <c r="HLQ14" s="52"/>
      <c r="HLR14" s="52"/>
      <c r="HLS14" s="52"/>
      <c r="HLT14" s="52"/>
      <c r="HLU14" s="52"/>
      <c r="HLV14" s="52"/>
      <c r="HLW14" s="52"/>
      <c r="HLX14" s="52"/>
      <c r="HLY14" s="52"/>
      <c r="HLZ14" s="52"/>
      <c r="HMA14" s="52"/>
      <c r="HMB14" s="52"/>
      <c r="HMC14" s="52"/>
      <c r="HMD14" s="52"/>
      <c r="HME14" s="52"/>
      <c r="HMF14" s="52"/>
      <c r="HMG14" s="52"/>
      <c r="HMH14" s="52"/>
      <c r="HMI14" s="52"/>
      <c r="HMJ14" s="52"/>
      <c r="HMK14" s="52"/>
      <c r="HML14" s="52"/>
      <c r="HMM14" s="52"/>
      <c r="HMN14" s="52"/>
      <c r="HMO14" s="52"/>
      <c r="HMP14" s="52"/>
      <c r="HMQ14" s="52"/>
      <c r="HMR14" s="52"/>
      <c r="HMS14" s="52"/>
      <c r="HMT14" s="52"/>
      <c r="HMU14" s="52"/>
      <c r="HMV14" s="52"/>
      <c r="HMW14" s="52"/>
      <c r="HMX14" s="52"/>
      <c r="HMY14" s="52"/>
      <c r="HMZ14" s="52"/>
      <c r="HNA14" s="52"/>
      <c r="HNB14" s="52"/>
      <c r="HNC14" s="52"/>
      <c r="HND14" s="52"/>
      <c r="HNE14" s="52"/>
      <c r="HNF14" s="52"/>
      <c r="HNG14" s="52"/>
      <c r="HNH14" s="52"/>
      <c r="HNI14" s="52"/>
      <c r="HNJ14" s="52"/>
      <c r="HNK14" s="52"/>
      <c r="HNL14" s="52"/>
      <c r="HNM14" s="52"/>
      <c r="HNN14" s="52"/>
      <c r="HNO14" s="52"/>
      <c r="HNP14" s="52"/>
      <c r="HNQ14" s="52"/>
      <c r="HNR14" s="52"/>
      <c r="HNS14" s="52"/>
      <c r="HNT14" s="52"/>
      <c r="HNU14" s="52"/>
      <c r="HNV14" s="52"/>
      <c r="HNW14" s="52"/>
      <c r="HNX14" s="52"/>
      <c r="HNY14" s="52"/>
      <c r="HNZ14" s="52"/>
      <c r="HOA14" s="52"/>
      <c r="HOB14" s="52"/>
      <c r="HOC14" s="52"/>
      <c r="HOD14" s="52"/>
      <c r="HOE14" s="52"/>
      <c r="HOF14" s="52"/>
      <c r="HOG14" s="52"/>
      <c r="HOH14" s="52"/>
      <c r="HOI14" s="52"/>
      <c r="HOJ14" s="52"/>
      <c r="HOK14" s="52"/>
      <c r="HOL14" s="52"/>
      <c r="HOM14" s="52"/>
      <c r="HON14" s="52"/>
      <c r="HOO14" s="52"/>
      <c r="HOP14" s="52"/>
      <c r="HOQ14" s="52"/>
      <c r="HOR14" s="52"/>
      <c r="HOS14" s="52"/>
      <c r="HOT14" s="52"/>
      <c r="HOU14" s="52"/>
      <c r="HOV14" s="52"/>
      <c r="HOW14" s="52"/>
      <c r="HOX14" s="52"/>
      <c r="HOY14" s="52"/>
      <c r="HOZ14" s="52"/>
      <c r="HPA14" s="52"/>
      <c r="HPB14" s="52"/>
      <c r="HPC14" s="52"/>
      <c r="HPD14" s="52"/>
      <c r="HPE14" s="52"/>
      <c r="HPF14" s="52"/>
      <c r="HPG14" s="52"/>
      <c r="HPH14" s="52"/>
      <c r="HPI14" s="52"/>
      <c r="HPJ14" s="52"/>
      <c r="HPK14" s="52"/>
      <c r="HPL14" s="52"/>
      <c r="HPM14" s="52"/>
      <c r="HPN14" s="52"/>
      <c r="HPO14" s="52"/>
      <c r="HPP14" s="52"/>
      <c r="HPQ14" s="52"/>
      <c r="HPR14" s="52"/>
      <c r="HPS14" s="52"/>
      <c r="HPT14" s="52"/>
      <c r="HPU14" s="52"/>
      <c r="HPV14" s="52"/>
      <c r="HPW14" s="52"/>
      <c r="HPX14" s="52"/>
      <c r="HPY14" s="52"/>
      <c r="HPZ14" s="52"/>
      <c r="HQA14" s="52"/>
      <c r="HQB14" s="52"/>
      <c r="HQC14" s="52"/>
      <c r="HQD14" s="52"/>
      <c r="HQE14" s="52"/>
      <c r="HQF14" s="52"/>
      <c r="HQG14" s="52"/>
      <c r="HQH14" s="52"/>
      <c r="HQI14" s="52"/>
      <c r="HQJ14" s="52"/>
      <c r="HQK14" s="52"/>
      <c r="HQL14" s="52"/>
      <c r="HQM14" s="52"/>
      <c r="HQN14" s="52"/>
      <c r="HQO14" s="52"/>
      <c r="HQP14" s="52"/>
      <c r="HQQ14" s="52"/>
      <c r="HQR14" s="52"/>
      <c r="HQS14" s="52"/>
      <c r="HQT14" s="52"/>
      <c r="HQU14" s="52"/>
      <c r="HQV14" s="52"/>
      <c r="HQW14" s="52"/>
      <c r="HQX14" s="52"/>
      <c r="HQY14" s="52"/>
      <c r="HQZ14" s="52"/>
      <c r="HRA14" s="52"/>
      <c r="HRB14" s="52"/>
      <c r="HRC14" s="52"/>
      <c r="HRD14" s="52"/>
      <c r="HRE14" s="52"/>
      <c r="HRF14" s="52"/>
      <c r="HRG14" s="52"/>
      <c r="HRH14" s="52"/>
      <c r="HRI14" s="52"/>
      <c r="HRJ14" s="52"/>
      <c r="HRK14" s="52"/>
      <c r="HRL14" s="52"/>
      <c r="HRM14" s="52"/>
      <c r="HRN14" s="52"/>
      <c r="HRO14" s="52"/>
      <c r="HRP14" s="52"/>
      <c r="HRQ14" s="52"/>
      <c r="HRR14" s="52"/>
      <c r="HRS14" s="52"/>
      <c r="HRT14" s="52"/>
      <c r="HRU14" s="52"/>
      <c r="HRV14" s="52"/>
      <c r="HRW14" s="52"/>
      <c r="HRX14" s="52"/>
      <c r="HRY14" s="52"/>
      <c r="HRZ14" s="52"/>
      <c r="HSA14" s="52"/>
      <c r="HSB14" s="52"/>
      <c r="HSC14" s="52"/>
      <c r="HSD14" s="52"/>
      <c r="HSE14" s="52"/>
      <c r="HSF14" s="52"/>
      <c r="HSG14" s="52"/>
      <c r="HSH14" s="52"/>
      <c r="HSI14" s="52"/>
      <c r="HSJ14" s="52"/>
      <c r="HSK14" s="52"/>
      <c r="HSL14" s="52"/>
      <c r="HSM14" s="52"/>
      <c r="HSN14" s="52"/>
      <c r="HSO14" s="52"/>
      <c r="HSP14" s="52"/>
      <c r="HSQ14" s="52"/>
      <c r="HSR14" s="52"/>
      <c r="HSS14" s="52"/>
      <c r="HST14" s="52"/>
      <c r="HSU14" s="52"/>
      <c r="HSV14" s="52"/>
      <c r="HSW14" s="52"/>
      <c r="HSX14" s="52"/>
      <c r="HSY14" s="52"/>
      <c r="HSZ14" s="52"/>
      <c r="HTA14" s="52"/>
      <c r="HTB14" s="52"/>
      <c r="HTC14" s="52"/>
      <c r="HTD14" s="52"/>
      <c r="HTE14" s="52"/>
      <c r="HTF14" s="52"/>
      <c r="HTG14" s="52"/>
      <c r="HTH14" s="52"/>
      <c r="HTI14" s="52"/>
      <c r="HTJ14" s="52"/>
      <c r="HTK14" s="52"/>
      <c r="HTL14" s="52"/>
      <c r="HTM14" s="52"/>
      <c r="HTN14" s="52"/>
      <c r="HTO14" s="52"/>
      <c r="HTP14" s="52"/>
      <c r="HTQ14" s="52"/>
      <c r="HTR14" s="52"/>
      <c r="HTS14" s="52"/>
      <c r="HTT14" s="52"/>
      <c r="HTU14" s="52"/>
      <c r="HTV14" s="52"/>
      <c r="HTW14" s="52"/>
      <c r="HTX14" s="52"/>
      <c r="HTY14" s="52"/>
      <c r="HTZ14" s="52"/>
      <c r="HUA14" s="52"/>
      <c r="HUB14" s="52"/>
      <c r="HUC14" s="52"/>
      <c r="HUD14" s="52"/>
      <c r="HUE14" s="52"/>
      <c r="HUF14" s="52"/>
      <c r="HUG14" s="52"/>
      <c r="HUH14" s="52"/>
      <c r="HUI14" s="52"/>
      <c r="HUJ14" s="52"/>
      <c r="HUK14" s="52"/>
      <c r="HUL14" s="52"/>
      <c r="HUM14" s="52"/>
      <c r="HUN14" s="52"/>
      <c r="HUO14" s="52"/>
      <c r="HUP14" s="52"/>
      <c r="HUQ14" s="52"/>
      <c r="HUR14" s="52"/>
      <c r="HUS14" s="52"/>
      <c r="HUT14" s="52"/>
      <c r="HUU14" s="52"/>
      <c r="HUV14" s="52"/>
      <c r="HUW14" s="52"/>
      <c r="HUX14" s="52"/>
      <c r="HUY14" s="52"/>
      <c r="HUZ14" s="52"/>
      <c r="HVA14" s="52"/>
      <c r="HVB14" s="52"/>
      <c r="HVC14" s="52"/>
      <c r="HVD14" s="52"/>
      <c r="HVE14" s="52"/>
      <c r="HVF14" s="52"/>
      <c r="HVG14" s="52"/>
      <c r="HVH14" s="52"/>
      <c r="HVI14" s="52"/>
      <c r="HVJ14" s="52"/>
      <c r="HVK14" s="52"/>
      <c r="HVL14" s="52"/>
      <c r="HVM14" s="52"/>
      <c r="HVN14" s="52"/>
      <c r="HVO14" s="52"/>
      <c r="HVP14" s="52"/>
      <c r="HVQ14" s="52"/>
      <c r="HVR14" s="52"/>
      <c r="HVS14" s="52"/>
      <c r="HVT14" s="52"/>
      <c r="HVU14" s="52"/>
      <c r="HVV14" s="52"/>
      <c r="HVW14" s="52"/>
      <c r="HVX14" s="52"/>
      <c r="HVY14" s="52"/>
      <c r="HVZ14" s="52"/>
      <c r="HWA14" s="52"/>
      <c r="HWB14" s="52"/>
      <c r="HWC14" s="52"/>
      <c r="HWD14" s="52"/>
      <c r="HWE14" s="52"/>
      <c r="HWF14" s="52"/>
      <c r="HWG14" s="52"/>
      <c r="HWH14" s="52"/>
      <c r="HWI14" s="52"/>
      <c r="HWJ14" s="52"/>
      <c r="HWK14" s="52"/>
      <c r="HWL14" s="52"/>
      <c r="HWM14" s="52"/>
      <c r="HWN14" s="52"/>
      <c r="HWO14" s="52"/>
      <c r="HWP14" s="52"/>
      <c r="HWQ14" s="52"/>
      <c r="HWR14" s="52"/>
      <c r="HWS14" s="52"/>
      <c r="HWT14" s="52"/>
      <c r="HWU14" s="52"/>
      <c r="HWV14" s="52"/>
      <c r="HWW14" s="52"/>
      <c r="HWX14" s="52"/>
      <c r="HWY14" s="52"/>
      <c r="HWZ14" s="52"/>
      <c r="HXA14" s="52"/>
      <c r="HXB14" s="52"/>
      <c r="HXC14" s="52"/>
      <c r="HXD14" s="52"/>
      <c r="HXE14" s="52"/>
      <c r="HXF14" s="52"/>
      <c r="HXG14" s="52"/>
      <c r="HXH14" s="52"/>
      <c r="HXI14" s="52"/>
      <c r="HXJ14" s="52"/>
      <c r="HXK14" s="52"/>
      <c r="HXL14" s="52"/>
      <c r="HXM14" s="52"/>
      <c r="HXN14" s="52"/>
      <c r="HXO14" s="52"/>
      <c r="HXP14" s="52"/>
      <c r="HXQ14" s="52"/>
      <c r="HXR14" s="52"/>
      <c r="HXS14" s="52"/>
      <c r="HXT14" s="52"/>
      <c r="HXU14" s="52"/>
      <c r="HXV14" s="52"/>
      <c r="HXW14" s="52"/>
      <c r="HXX14" s="52"/>
      <c r="HXY14" s="52"/>
      <c r="HXZ14" s="52"/>
      <c r="HYA14" s="52"/>
      <c r="HYB14" s="52"/>
      <c r="HYC14" s="52"/>
      <c r="HYD14" s="52"/>
      <c r="HYE14" s="52"/>
      <c r="HYF14" s="52"/>
      <c r="HYG14" s="52"/>
      <c r="HYH14" s="52"/>
      <c r="HYI14" s="52"/>
      <c r="HYJ14" s="52"/>
      <c r="HYK14" s="52"/>
      <c r="HYL14" s="52"/>
      <c r="HYM14" s="52"/>
      <c r="HYN14" s="52"/>
      <c r="HYO14" s="52"/>
      <c r="HYP14" s="52"/>
      <c r="HYQ14" s="52"/>
      <c r="HYR14" s="52"/>
      <c r="HYS14" s="52"/>
      <c r="HYT14" s="52"/>
      <c r="HYU14" s="52"/>
      <c r="HYV14" s="52"/>
      <c r="HYW14" s="52"/>
      <c r="HYX14" s="52"/>
      <c r="HYY14" s="52"/>
      <c r="HYZ14" s="52"/>
      <c r="HZA14" s="52"/>
      <c r="HZB14" s="52"/>
      <c r="HZC14" s="52"/>
      <c r="HZD14" s="52"/>
      <c r="HZE14" s="52"/>
      <c r="HZF14" s="52"/>
      <c r="HZG14" s="52"/>
      <c r="HZH14" s="52"/>
      <c r="HZI14" s="52"/>
      <c r="HZJ14" s="52"/>
      <c r="HZK14" s="52"/>
      <c r="HZL14" s="52"/>
      <c r="HZM14" s="52"/>
      <c r="HZN14" s="52"/>
      <c r="HZO14" s="52"/>
      <c r="HZP14" s="52"/>
      <c r="HZQ14" s="52"/>
      <c r="HZR14" s="52"/>
      <c r="HZS14" s="52"/>
      <c r="HZT14" s="52"/>
      <c r="HZU14" s="52"/>
      <c r="HZV14" s="52"/>
      <c r="HZW14" s="52"/>
      <c r="HZX14" s="52"/>
      <c r="HZY14" s="52"/>
      <c r="HZZ14" s="52"/>
      <c r="IAA14" s="52"/>
      <c r="IAB14" s="52"/>
      <c r="IAC14" s="52"/>
      <c r="IAD14" s="52"/>
      <c r="IAE14" s="52"/>
      <c r="IAF14" s="52"/>
      <c r="IAG14" s="52"/>
      <c r="IAH14" s="52"/>
      <c r="IAI14" s="52"/>
      <c r="IAJ14" s="52"/>
      <c r="IAK14" s="52"/>
      <c r="IAL14" s="52"/>
      <c r="IAM14" s="52"/>
      <c r="IAN14" s="52"/>
      <c r="IAO14" s="52"/>
      <c r="IAP14" s="52"/>
      <c r="IAQ14" s="52"/>
      <c r="IAR14" s="52"/>
      <c r="IAS14" s="52"/>
      <c r="IAT14" s="52"/>
      <c r="IAU14" s="52"/>
      <c r="IAV14" s="52"/>
      <c r="IAW14" s="52"/>
      <c r="IAX14" s="52"/>
      <c r="IAY14" s="52"/>
      <c r="IAZ14" s="52"/>
      <c r="IBA14" s="52"/>
      <c r="IBB14" s="52"/>
      <c r="IBC14" s="52"/>
      <c r="IBD14" s="52"/>
      <c r="IBE14" s="52"/>
      <c r="IBF14" s="52"/>
      <c r="IBG14" s="52"/>
      <c r="IBH14" s="52"/>
      <c r="IBI14" s="52"/>
      <c r="IBJ14" s="52"/>
      <c r="IBK14" s="52"/>
      <c r="IBL14" s="52"/>
      <c r="IBM14" s="52"/>
      <c r="IBN14" s="52"/>
      <c r="IBO14" s="52"/>
      <c r="IBP14" s="52"/>
      <c r="IBQ14" s="52"/>
      <c r="IBR14" s="52"/>
      <c r="IBS14" s="52"/>
      <c r="IBT14" s="52"/>
      <c r="IBU14" s="52"/>
      <c r="IBV14" s="52"/>
      <c r="IBW14" s="52"/>
      <c r="IBX14" s="52"/>
      <c r="IBY14" s="52"/>
      <c r="IBZ14" s="52"/>
      <c r="ICA14" s="52"/>
      <c r="ICB14" s="52"/>
      <c r="ICC14" s="52"/>
      <c r="ICD14" s="52"/>
      <c r="ICE14" s="52"/>
      <c r="ICF14" s="52"/>
      <c r="ICG14" s="52"/>
      <c r="ICH14" s="52"/>
      <c r="ICI14" s="52"/>
      <c r="ICJ14" s="52"/>
      <c r="ICK14" s="52"/>
      <c r="ICL14" s="52"/>
      <c r="ICM14" s="52"/>
      <c r="ICN14" s="52"/>
      <c r="ICO14" s="52"/>
      <c r="ICP14" s="52"/>
      <c r="ICQ14" s="52"/>
      <c r="ICR14" s="52"/>
      <c r="ICS14" s="52"/>
      <c r="ICT14" s="52"/>
      <c r="ICU14" s="52"/>
      <c r="ICV14" s="52"/>
      <c r="ICW14" s="52"/>
      <c r="ICX14" s="52"/>
      <c r="ICY14" s="52"/>
      <c r="ICZ14" s="52"/>
      <c r="IDA14" s="52"/>
      <c r="IDB14" s="52"/>
      <c r="IDC14" s="52"/>
      <c r="IDD14" s="52"/>
      <c r="IDE14" s="52"/>
      <c r="IDF14" s="52"/>
      <c r="IDG14" s="52"/>
      <c r="IDH14" s="52"/>
      <c r="IDI14" s="52"/>
      <c r="IDJ14" s="52"/>
      <c r="IDK14" s="52"/>
      <c r="IDL14" s="52"/>
      <c r="IDM14" s="52"/>
      <c r="IDN14" s="52"/>
      <c r="IDO14" s="52"/>
      <c r="IDP14" s="52"/>
      <c r="IDQ14" s="52"/>
      <c r="IDR14" s="52"/>
      <c r="IDS14" s="52"/>
      <c r="IDT14" s="52"/>
      <c r="IDU14" s="52"/>
      <c r="IDV14" s="52"/>
      <c r="IDW14" s="52"/>
      <c r="IDX14" s="52"/>
      <c r="IDY14" s="52"/>
      <c r="IDZ14" s="52"/>
      <c r="IEA14" s="52"/>
      <c r="IEB14" s="52"/>
      <c r="IEC14" s="52"/>
      <c r="IED14" s="52"/>
      <c r="IEE14" s="52"/>
      <c r="IEF14" s="52"/>
      <c r="IEG14" s="52"/>
      <c r="IEH14" s="52"/>
      <c r="IEI14" s="52"/>
      <c r="IEJ14" s="52"/>
      <c r="IEK14" s="52"/>
      <c r="IEL14" s="52"/>
      <c r="IEM14" s="52"/>
      <c r="IEN14" s="52"/>
      <c r="IEO14" s="52"/>
      <c r="IEP14" s="52"/>
      <c r="IEQ14" s="52"/>
      <c r="IER14" s="52"/>
      <c r="IES14" s="52"/>
      <c r="IET14" s="52"/>
      <c r="IEU14" s="52"/>
      <c r="IEV14" s="52"/>
      <c r="IEW14" s="52"/>
      <c r="IEX14" s="52"/>
      <c r="IEY14" s="52"/>
      <c r="IEZ14" s="52"/>
      <c r="IFA14" s="52"/>
      <c r="IFB14" s="52"/>
      <c r="IFC14" s="52"/>
      <c r="IFD14" s="52"/>
      <c r="IFE14" s="52"/>
      <c r="IFF14" s="52"/>
      <c r="IFG14" s="52"/>
      <c r="IFH14" s="52"/>
      <c r="IFI14" s="52"/>
      <c r="IFJ14" s="52"/>
      <c r="IFK14" s="52"/>
      <c r="IFL14" s="52"/>
      <c r="IFM14" s="52"/>
      <c r="IFN14" s="52"/>
      <c r="IFO14" s="52"/>
      <c r="IFP14" s="52"/>
      <c r="IFQ14" s="52"/>
      <c r="IFR14" s="52"/>
      <c r="IFS14" s="52"/>
      <c r="IFT14" s="52"/>
      <c r="IFU14" s="52"/>
      <c r="IFV14" s="52"/>
      <c r="IFW14" s="52"/>
      <c r="IFX14" s="52"/>
      <c r="IFY14" s="52"/>
      <c r="IFZ14" s="52"/>
      <c r="IGA14" s="52"/>
      <c r="IGB14" s="52"/>
      <c r="IGC14" s="52"/>
      <c r="IGD14" s="52"/>
      <c r="IGE14" s="52"/>
      <c r="IGF14" s="52"/>
      <c r="IGG14" s="52"/>
      <c r="IGH14" s="52"/>
      <c r="IGI14" s="52"/>
      <c r="IGJ14" s="52"/>
      <c r="IGK14" s="52"/>
      <c r="IGL14" s="52"/>
      <c r="IGM14" s="52"/>
      <c r="IGN14" s="52"/>
      <c r="IGO14" s="52"/>
      <c r="IGP14" s="52"/>
      <c r="IGQ14" s="52"/>
      <c r="IGR14" s="52"/>
      <c r="IGS14" s="52"/>
      <c r="IGT14" s="52"/>
      <c r="IGU14" s="52"/>
      <c r="IGV14" s="52"/>
      <c r="IGW14" s="52"/>
      <c r="IGX14" s="52"/>
      <c r="IGY14" s="52"/>
      <c r="IGZ14" s="52"/>
      <c r="IHA14" s="52"/>
      <c r="IHB14" s="52"/>
      <c r="IHC14" s="52"/>
      <c r="IHD14" s="52"/>
      <c r="IHE14" s="52"/>
      <c r="IHF14" s="52"/>
      <c r="IHG14" s="52"/>
      <c r="IHH14" s="52"/>
      <c r="IHI14" s="52"/>
      <c r="IHJ14" s="52"/>
      <c r="IHK14" s="52"/>
      <c r="IHL14" s="52"/>
      <c r="IHM14" s="52"/>
      <c r="IHN14" s="52"/>
      <c r="IHO14" s="52"/>
      <c r="IHP14" s="52"/>
      <c r="IHQ14" s="52"/>
      <c r="IHR14" s="52"/>
      <c r="IHS14" s="52"/>
      <c r="IHT14" s="52"/>
      <c r="IHU14" s="52"/>
      <c r="IHV14" s="52"/>
      <c r="IHW14" s="52"/>
      <c r="IHX14" s="52"/>
      <c r="IHY14" s="52"/>
      <c r="IHZ14" s="52"/>
      <c r="IIA14" s="52"/>
      <c r="IIB14" s="52"/>
      <c r="IIC14" s="52"/>
      <c r="IID14" s="52"/>
      <c r="IIE14" s="52"/>
      <c r="IIF14" s="52"/>
      <c r="IIG14" s="52"/>
      <c r="IIH14" s="52"/>
      <c r="III14" s="52"/>
      <c r="IIJ14" s="52"/>
      <c r="IIK14" s="52"/>
      <c r="IIL14" s="52"/>
      <c r="IIM14" s="52"/>
      <c r="IIN14" s="52"/>
      <c r="IIO14" s="52"/>
      <c r="IIP14" s="52"/>
      <c r="IIQ14" s="52"/>
      <c r="IIR14" s="52"/>
      <c r="IIS14" s="52"/>
      <c r="IIT14" s="52"/>
      <c r="IIU14" s="52"/>
      <c r="IIV14" s="52"/>
      <c r="IIW14" s="52"/>
      <c r="IIX14" s="52"/>
      <c r="IIY14" s="52"/>
      <c r="IIZ14" s="52"/>
      <c r="IJA14" s="52"/>
      <c r="IJB14" s="52"/>
      <c r="IJC14" s="52"/>
      <c r="IJD14" s="52"/>
      <c r="IJE14" s="52"/>
      <c r="IJF14" s="52"/>
      <c r="IJG14" s="52"/>
      <c r="IJH14" s="52"/>
      <c r="IJI14" s="52"/>
      <c r="IJJ14" s="52"/>
      <c r="IJK14" s="52"/>
      <c r="IJL14" s="52"/>
      <c r="IJM14" s="52"/>
      <c r="IJN14" s="52"/>
      <c r="IJO14" s="52"/>
      <c r="IJP14" s="52"/>
      <c r="IJQ14" s="52"/>
      <c r="IJR14" s="52"/>
      <c r="IJS14" s="52"/>
      <c r="IJT14" s="52"/>
      <c r="IJU14" s="52"/>
      <c r="IJV14" s="52"/>
      <c r="IJW14" s="52"/>
      <c r="IJX14" s="52"/>
      <c r="IJY14" s="52"/>
      <c r="IJZ14" s="52"/>
      <c r="IKA14" s="52"/>
      <c r="IKB14" s="52"/>
      <c r="IKC14" s="52"/>
      <c r="IKD14" s="52"/>
      <c r="IKE14" s="52"/>
      <c r="IKF14" s="52"/>
      <c r="IKG14" s="52"/>
      <c r="IKH14" s="52"/>
      <c r="IKI14" s="52"/>
      <c r="IKJ14" s="52"/>
      <c r="IKK14" s="52"/>
      <c r="IKL14" s="52"/>
      <c r="IKM14" s="52"/>
      <c r="IKN14" s="52"/>
      <c r="IKO14" s="52"/>
      <c r="IKP14" s="52"/>
      <c r="IKQ14" s="52"/>
      <c r="IKR14" s="52"/>
      <c r="IKS14" s="52"/>
      <c r="IKT14" s="52"/>
      <c r="IKU14" s="52"/>
      <c r="IKV14" s="52"/>
      <c r="IKW14" s="52"/>
      <c r="IKX14" s="52"/>
      <c r="IKY14" s="52"/>
      <c r="IKZ14" s="52"/>
      <c r="ILA14" s="52"/>
      <c r="ILB14" s="52"/>
      <c r="ILC14" s="52"/>
      <c r="ILD14" s="52"/>
      <c r="ILE14" s="52"/>
      <c r="ILF14" s="52"/>
      <c r="ILG14" s="52"/>
      <c r="ILH14" s="52"/>
      <c r="ILI14" s="52"/>
      <c r="ILJ14" s="52"/>
      <c r="ILK14" s="52"/>
      <c r="ILL14" s="52"/>
      <c r="ILM14" s="52"/>
      <c r="ILN14" s="52"/>
      <c r="ILO14" s="52"/>
      <c r="ILP14" s="52"/>
      <c r="ILQ14" s="52"/>
      <c r="ILR14" s="52"/>
      <c r="ILS14" s="52"/>
      <c r="ILT14" s="52"/>
      <c r="ILU14" s="52"/>
      <c r="ILV14" s="52"/>
      <c r="ILW14" s="52"/>
      <c r="ILX14" s="52"/>
      <c r="ILY14" s="52"/>
      <c r="ILZ14" s="52"/>
      <c r="IMA14" s="52"/>
      <c r="IMB14" s="52"/>
      <c r="IMC14" s="52"/>
      <c r="IMD14" s="52"/>
      <c r="IME14" s="52"/>
      <c r="IMF14" s="52"/>
      <c r="IMG14" s="52"/>
      <c r="IMH14" s="52"/>
      <c r="IMI14" s="52"/>
      <c r="IMJ14" s="52"/>
      <c r="IMK14" s="52"/>
      <c r="IML14" s="52"/>
      <c r="IMM14" s="52"/>
      <c r="IMN14" s="52"/>
      <c r="IMO14" s="52"/>
      <c r="IMP14" s="52"/>
      <c r="IMQ14" s="52"/>
      <c r="IMR14" s="52"/>
      <c r="IMS14" s="52"/>
      <c r="IMT14" s="52"/>
      <c r="IMU14" s="52"/>
      <c r="IMV14" s="52"/>
      <c r="IMW14" s="52"/>
      <c r="IMX14" s="52"/>
      <c r="IMY14" s="52"/>
      <c r="IMZ14" s="52"/>
      <c r="INA14" s="52"/>
      <c r="INB14" s="52"/>
      <c r="INC14" s="52"/>
      <c r="IND14" s="52"/>
      <c r="INE14" s="52"/>
      <c r="INF14" s="52"/>
      <c r="ING14" s="52"/>
      <c r="INH14" s="52"/>
      <c r="INI14" s="52"/>
      <c r="INJ14" s="52"/>
      <c r="INK14" s="52"/>
      <c r="INL14" s="52"/>
      <c r="INM14" s="52"/>
      <c r="INN14" s="52"/>
      <c r="INO14" s="52"/>
      <c r="INP14" s="52"/>
      <c r="INQ14" s="52"/>
      <c r="INR14" s="52"/>
      <c r="INS14" s="52"/>
      <c r="INT14" s="52"/>
      <c r="INU14" s="52"/>
      <c r="INV14" s="52"/>
      <c r="INW14" s="52"/>
      <c r="INX14" s="52"/>
      <c r="INY14" s="52"/>
      <c r="INZ14" s="52"/>
      <c r="IOA14" s="52"/>
      <c r="IOB14" s="52"/>
      <c r="IOC14" s="52"/>
      <c r="IOD14" s="52"/>
      <c r="IOE14" s="52"/>
      <c r="IOF14" s="52"/>
      <c r="IOG14" s="52"/>
      <c r="IOH14" s="52"/>
      <c r="IOI14" s="52"/>
      <c r="IOJ14" s="52"/>
      <c r="IOK14" s="52"/>
      <c r="IOL14" s="52"/>
      <c r="IOM14" s="52"/>
      <c r="ION14" s="52"/>
      <c r="IOO14" s="52"/>
      <c r="IOP14" s="52"/>
      <c r="IOQ14" s="52"/>
      <c r="IOR14" s="52"/>
      <c r="IOS14" s="52"/>
      <c r="IOT14" s="52"/>
      <c r="IOU14" s="52"/>
      <c r="IOV14" s="52"/>
      <c r="IOW14" s="52"/>
      <c r="IOX14" s="52"/>
      <c r="IOY14" s="52"/>
      <c r="IOZ14" s="52"/>
      <c r="IPA14" s="52"/>
      <c r="IPB14" s="52"/>
      <c r="IPC14" s="52"/>
      <c r="IPD14" s="52"/>
      <c r="IPE14" s="52"/>
      <c r="IPF14" s="52"/>
      <c r="IPG14" s="52"/>
      <c r="IPH14" s="52"/>
      <c r="IPI14" s="52"/>
      <c r="IPJ14" s="52"/>
      <c r="IPK14" s="52"/>
      <c r="IPL14" s="52"/>
      <c r="IPM14" s="52"/>
      <c r="IPN14" s="52"/>
      <c r="IPO14" s="52"/>
      <c r="IPP14" s="52"/>
      <c r="IPQ14" s="52"/>
      <c r="IPR14" s="52"/>
      <c r="IPS14" s="52"/>
      <c r="IPT14" s="52"/>
      <c r="IPU14" s="52"/>
      <c r="IPV14" s="52"/>
      <c r="IPW14" s="52"/>
      <c r="IPX14" s="52"/>
      <c r="IPY14" s="52"/>
      <c r="IPZ14" s="52"/>
      <c r="IQA14" s="52"/>
      <c r="IQB14" s="52"/>
      <c r="IQC14" s="52"/>
      <c r="IQD14" s="52"/>
      <c r="IQE14" s="52"/>
      <c r="IQF14" s="52"/>
      <c r="IQG14" s="52"/>
      <c r="IQH14" s="52"/>
      <c r="IQI14" s="52"/>
      <c r="IQJ14" s="52"/>
      <c r="IQK14" s="52"/>
      <c r="IQL14" s="52"/>
      <c r="IQM14" s="52"/>
      <c r="IQN14" s="52"/>
      <c r="IQO14" s="52"/>
      <c r="IQP14" s="52"/>
      <c r="IQQ14" s="52"/>
      <c r="IQR14" s="52"/>
      <c r="IQS14" s="52"/>
      <c r="IQT14" s="52"/>
      <c r="IQU14" s="52"/>
      <c r="IQV14" s="52"/>
      <c r="IQW14" s="52"/>
      <c r="IQX14" s="52"/>
      <c r="IQY14" s="52"/>
      <c r="IQZ14" s="52"/>
      <c r="IRA14" s="52"/>
      <c r="IRB14" s="52"/>
      <c r="IRC14" s="52"/>
      <c r="IRD14" s="52"/>
      <c r="IRE14" s="52"/>
      <c r="IRF14" s="52"/>
      <c r="IRG14" s="52"/>
      <c r="IRH14" s="52"/>
      <c r="IRI14" s="52"/>
      <c r="IRJ14" s="52"/>
      <c r="IRK14" s="52"/>
      <c r="IRL14" s="52"/>
      <c r="IRM14" s="52"/>
      <c r="IRN14" s="52"/>
      <c r="IRO14" s="52"/>
      <c r="IRP14" s="52"/>
      <c r="IRQ14" s="52"/>
      <c r="IRR14" s="52"/>
      <c r="IRS14" s="52"/>
      <c r="IRT14" s="52"/>
      <c r="IRU14" s="52"/>
      <c r="IRV14" s="52"/>
      <c r="IRW14" s="52"/>
      <c r="IRX14" s="52"/>
      <c r="IRY14" s="52"/>
      <c r="IRZ14" s="52"/>
      <c r="ISA14" s="52"/>
      <c r="ISB14" s="52"/>
      <c r="ISC14" s="52"/>
      <c r="ISD14" s="52"/>
      <c r="ISE14" s="52"/>
      <c r="ISF14" s="52"/>
      <c r="ISG14" s="52"/>
      <c r="ISH14" s="52"/>
      <c r="ISI14" s="52"/>
      <c r="ISJ14" s="52"/>
      <c r="ISK14" s="52"/>
      <c r="ISL14" s="52"/>
      <c r="ISM14" s="52"/>
      <c r="ISN14" s="52"/>
      <c r="ISO14" s="52"/>
      <c r="ISP14" s="52"/>
      <c r="ISQ14" s="52"/>
      <c r="ISR14" s="52"/>
      <c r="ISS14" s="52"/>
      <c r="IST14" s="52"/>
      <c r="ISU14" s="52"/>
      <c r="ISV14" s="52"/>
      <c r="ISW14" s="52"/>
      <c r="ISX14" s="52"/>
      <c r="ISY14" s="52"/>
      <c r="ISZ14" s="52"/>
      <c r="ITA14" s="52"/>
      <c r="ITB14" s="52"/>
      <c r="ITC14" s="52"/>
      <c r="ITD14" s="52"/>
      <c r="ITE14" s="52"/>
      <c r="ITF14" s="52"/>
      <c r="ITG14" s="52"/>
      <c r="ITH14" s="52"/>
      <c r="ITI14" s="52"/>
      <c r="ITJ14" s="52"/>
      <c r="ITK14" s="52"/>
      <c r="ITL14" s="52"/>
      <c r="ITM14" s="52"/>
      <c r="ITN14" s="52"/>
      <c r="ITO14" s="52"/>
      <c r="ITP14" s="52"/>
      <c r="ITQ14" s="52"/>
      <c r="ITR14" s="52"/>
      <c r="ITS14" s="52"/>
      <c r="ITT14" s="52"/>
      <c r="ITU14" s="52"/>
      <c r="ITV14" s="52"/>
      <c r="ITW14" s="52"/>
      <c r="ITX14" s="52"/>
      <c r="ITY14" s="52"/>
      <c r="ITZ14" s="52"/>
      <c r="IUA14" s="52"/>
      <c r="IUB14" s="52"/>
      <c r="IUC14" s="52"/>
      <c r="IUD14" s="52"/>
      <c r="IUE14" s="52"/>
      <c r="IUF14" s="52"/>
      <c r="IUG14" s="52"/>
      <c r="IUH14" s="52"/>
      <c r="IUI14" s="52"/>
      <c r="IUJ14" s="52"/>
      <c r="IUK14" s="52"/>
      <c r="IUL14" s="52"/>
      <c r="IUM14" s="52"/>
      <c r="IUN14" s="52"/>
      <c r="IUO14" s="52"/>
      <c r="IUP14" s="52"/>
      <c r="IUQ14" s="52"/>
      <c r="IUR14" s="52"/>
      <c r="IUS14" s="52"/>
      <c r="IUT14" s="52"/>
      <c r="IUU14" s="52"/>
      <c r="IUV14" s="52"/>
      <c r="IUW14" s="52"/>
      <c r="IUX14" s="52"/>
      <c r="IUY14" s="52"/>
      <c r="IUZ14" s="52"/>
      <c r="IVA14" s="52"/>
      <c r="IVB14" s="52"/>
      <c r="IVC14" s="52"/>
      <c r="IVD14" s="52"/>
      <c r="IVE14" s="52"/>
      <c r="IVF14" s="52"/>
      <c r="IVG14" s="52"/>
      <c r="IVH14" s="52"/>
      <c r="IVI14" s="52"/>
      <c r="IVJ14" s="52"/>
      <c r="IVK14" s="52"/>
      <c r="IVL14" s="52"/>
      <c r="IVM14" s="52"/>
      <c r="IVN14" s="52"/>
      <c r="IVO14" s="52"/>
      <c r="IVP14" s="52"/>
      <c r="IVQ14" s="52"/>
      <c r="IVR14" s="52"/>
      <c r="IVS14" s="52"/>
      <c r="IVT14" s="52"/>
      <c r="IVU14" s="52"/>
      <c r="IVV14" s="52"/>
      <c r="IVW14" s="52"/>
      <c r="IVX14" s="52"/>
      <c r="IVY14" s="52"/>
      <c r="IVZ14" s="52"/>
      <c r="IWA14" s="52"/>
      <c r="IWB14" s="52"/>
      <c r="IWC14" s="52"/>
      <c r="IWD14" s="52"/>
      <c r="IWE14" s="52"/>
      <c r="IWF14" s="52"/>
      <c r="IWG14" s="52"/>
      <c r="IWH14" s="52"/>
      <c r="IWI14" s="52"/>
      <c r="IWJ14" s="52"/>
      <c r="IWK14" s="52"/>
      <c r="IWL14" s="52"/>
      <c r="IWM14" s="52"/>
      <c r="IWN14" s="52"/>
      <c r="IWO14" s="52"/>
      <c r="IWP14" s="52"/>
      <c r="IWQ14" s="52"/>
      <c r="IWR14" s="52"/>
      <c r="IWS14" s="52"/>
      <c r="IWT14" s="52"/>
      <c r="IWU14" s="52"/>
      <c r="IWV14" s="52"/>
      <c r="IWW14" s="52"/>
      <c r="IWX14" s="52"/>
      <c r="IWY14" s="52"/>
      <c r="IWZ14" s="52"/>
      <c r="IXA14" s="52"/>
      <c r="IXB14" s="52"/>
      <c r="IXC14" s="52"/>
      <c r="IXD14" s="52"/>
      <c r="IXE14" s="52"/>
      <c r="IXF14" s="52"/>
      <c r="IXG14" s="52"/>
      <c r="IXH14" s="52"/>
      <c r="IXI14" s="52"/>
      <c r="IXJ14" s="52"/>
      <c r="IXK14" s="52"/>
      <c r="IXL14" s="52"/>
      <c r="IXM14" s="52"/>
      <c r="IXN14" s="52"/>
      <c r="IXO14" s="52"/>
      <c r="IXP14" s="52"/>
      <c r="IXQ14" s="52"/>
      <c r="IXR14" s="52"/>
      <c r="IXS14" s="52"/>
      <c r="IXT14" s="52"/>
      <c r="IXU14" s="52"/>
      <c r="IXV14" s="52"/>
      <c r="IXW14" s="52"/>
      <c r="IXX14" s="52"/>
      <c r="IXY14" s="52"/>
      <c r="IXZ14" s="52"/>
      <c r="IYA14" s="52"/>
      <c r="IYB14" s="52"/>
      <c r="IYC14" s="52"/>
      <c r="IYD14" s="52"/>
      <c r="IYE14" s="52"/>
      <c r="IYF14" s="52"/>
      <c r="IYG14" s="52"/>
      <c r="IYH14" s="52"/>
      <c r="IYI14" s="52"/>
      <c r="IYJ14" s="52"/>
      <c r="IYK14" s="52"/>
      <c r="IYL14" s="52"/>
      <c r="IYM14" s="52"/>
      <c r="IYN14" s="52"/>
      <c r="IYO14" s="52"/>
      <c r="IYP14" s="52"/>
      <c r="IYQ14" s="52"/>
      <c r="IYR14" s="52"/>
      <c r="IYS14" s="52"/>
      <c r="IYT14" s="52"/>
      <c r="IYU14" s="52"/>
      <c r="IYV14" s="52"/>
      <c r="IYW14" s="52"/>
      <c r="IYX14" s="52"/>
      <c r="IYY14" s="52"/>
      <c r="IYZ14" s="52"/>
      <c r="IZA14" s="52"/>
      <c r="IZB14" s="52"/>
      <c r="IZC14" s="52"/>
      <c r="IZD14" s="52"/>
      <c r="IZE14" s="52"/>
      <c r="IZF14" s="52"/>
      <c r="IZG14" s="52"/>
      <c r="IZH14" s="52"/>
      <c r="IZI14" s="52"/>
      <c r="IZJ14" s="52"/>
      <c r="IZK14" s="52"/>
      <c r="IZL14" s="52"/>
      <c r="IZM14" s="52"/>
      <c r="IZN14" s="52"/>
      <c r="IZO14" s="52"/>
      <c r="IZP14" s="52"/>
      <c r="IZQ14" s="52"/>
      <c r="IZR14" s="52"/>
      <c r="IZS14" s="52"/>
      <c r="IZT14" s="52"/>
      <c r="IZU14" s="52"/>
      <c r="IZV14" s="52"/>
      <c r="IZW14" s="52"/>
      <c r="IZX14" s="52"/>
      <c r="IZY14" s="52"/>
      <c r="IZZ14" s="52"/>
      <c r="JAA14" s="52"/>
      <c r="JAB14" s="52"/>
      <c r="JAC14" s="52"/>
      <c r="JAD14" s="52"/>
      <c r="JAE14" s="52"/>
      <c r="JAF14" s="52"/>
      <c r="JAG14" s="52"/>
      <c r="JAH14" s="52"/>
      <c r="JAI14" s="52"/>
      <c r="JAJ14" s="52"/>
      <c r="JAK14" s="52"/>
      <c r="JAL14" s="52"/>
      <c r="JAM14" s="52"/>
      <c r="JAN14" s="52"/>
      <c r="JAO14" s="52"/>
      <c r="JAP14" s="52"/>
      <c r="JAQ14" s="52"/>
      <c r="JAR14" s="52"/>
      <c r="JAS14" s="52"/>
      <c r="JAT14" s="52"/>
      <c r="JAU14" s="52"/>
      <c r="JAV14" s="52"/>
      <c r="JAW14" s="52"/>
      <c r="JAX14" s="52"/>
      <c r="JAY14" s="52"/>
      <c r="JAZ14" s="52"/>
      <c r="JBA14" s="52"/>
      <c r="JBB14" s="52"/>
      <c r="JBC14" s="52"/>
      <c r="JBD14" s="52"/>
      <c r="JBE14" s="52"/>
      <c r="JBF14" s="52"/>
      <c r="JBG14" s="52"/>
      <c r="JBH14" s="52"/>
      <c r="JBI14" s="52"/>
      <c r="JBJ14" s="52"/>
      <c r="JBK14" s="52"/>
      <c r="JBL14" s="52"/>
      <c r="JBM14" s="52"/>
      <c r="JBN14" s="52"/>
      <c r="JBO14" s="52"/>
      <c r="JBP14" s="52"/>
      <c r="JBQ14" s="52"/>
      <c r="JBR14" s="52"/>
      <c r="JBS14" s="52"/>
      <c r="JBT14" s="52"/>
      <c r="JBU14" s="52"/>
      <c r="JBV14" s="52"/>
      <c r="JBW14" s="52"/>
      <c r="JBX14" s="52"/>
      <c r="JBY14" s="52"/>
      <c r="JBZ14" s="52"/>
      <c r="JCA14" s="52"/>
      <c r="JCB14" s="52"/>
      <c r="JCC14" s="52"/>
      <c r="JCD14" s="52"/>
      <c r="JCE14" s="52"/>
      <c r="JCF14" s="52"/>
      <c r="JCG14" s="52"/>
      <c r="JCH14" s="52"/>
      <c r="JCI14" s="52"/>
      <c r="JCJ14" s="52"/>
      <c r="JCK14" s="52"/>
      <c r="JCL14" s="52"/>
      <c r="JCM14" s="52"/>
      <c r="JCN14" s="52"/>
      <c r="JCO14" s="52"/>
      <c r="JCP14" s="52"/>
      <c r="JCQ14" s="52"/>
      <c r="JCR14" s="52"/>
      <c r="JCS14" s="52"/>
      <c r="JCT14" s="52"/>
      <c r="JCU14" s="52"/>
      <c r="JCV14" s="52"/>
      <c r="JCW14" s="52"/>
      <c r="JCX14" s="52"/>
      <c r="JCY14" s="52"/>
      <c r="JCZ14" s="52"/>
      <c r="JDA14" s="52"/>
      <c r="JDB14" s="52"/>
      <c r="JDC14" s="52"/>
      <c r="JDD14" s="52"/>
      <c r="JDE14" s="52"/>
      <c r="JDF14" s="52"/>
      <c r="JDG14" s="52"/>
      <c r="JDH14" s="52"/>
      <c r="JDI14" s="52"/>
      <c r="JDJ14" s="52"/>
      <c r="JDK14" s="52"/>
      <c r="JDL14" s="52"/>
      <c r="JDM14" s="52"/>
      <c r="JDN14" s="52"/>
      <c r="JDO14" s="52"/>
      <c r="JDP14" s="52"/>
      <c r="JDQ14" s="52"/>
      <c r="JDR14" s="52"/>
      <c r="JDS14" s="52"/>
      <c r="JDT14" s="52"/>
      <c r="JDU14" s="52"/>
      <c r="JDV14" s="52"/>
      <c r="JDW14" s="52"/>
      <c r="JDX14" s="52"/>
      <c r="JDY14" s="52"/>
      <c r="JDZ14" s="52"/>
      <c r="JEA14" s="52"/>
      <c r="JEB14" s="52"/>
      <c r="JEC14" s="52"/>
      <c r="JED14" s="52"/>
      <c r="JEE14" s="52"/>
      <c r="JEF14" s="52"/>
      <c r="JEG14" s="52"/>
      <c r="JEH14" s="52"/>
      <c r="JEI14" s="52"/>
      <c r="JEJ14" s="52"/>
      <c r="JEK14" s="52"/>
      <c r="JEL14" s="52"/>
      <c r="JEM14" s="52"/>
      <c r="JEN14" s="52"/>
      <c r="JEO14" s="52"/>
      <c r="JEP14" s="52"/>
      <c r="JEQ14" s="52"/>
      <c r="JER14" s="52"/>
      <c r="JES14" s="52"/>
      <c r="JET14" s="52"/>
      <c r="JEU14" s="52"/>
      <c r="JEV14" s="52"/>
      <c r="JEW14" s="52"/>
      <c r="JEX14" s="52"/>
      <c r="JEY14" s="52"/>
      <c r="JEZ14" s="52"/>
      <c r="JFA14" s="52"/>
      <c r="JFB14" s="52"/>
      <c r="JFC14" s="52"/>
      <c r="JFD14" s="52"/>
      <c r="JFE14" s="52"/>
      <c r="JFF14" s="52"/>
      <c r="JFG14" s="52"/>
      <c r="JFH14" s="52"/>
      <c r="JFI14" s="52"/>
      <c r="JFJ14" s="52"/>
      <c r="JFK14" s="52"/>
      <c r="JFL14" s="52"/>
      <c r="JFM14" s="52"/>
      <c r="JFN14" s="52"/>
      <c r="JFO14" s="52"/>
      <c r="JFP14" s="52"/>
      <c r="JFQ14" s="52"/>
      <c r="JFR14" s="52"/>
      <c r="JFS14" s="52"/>
      <c r="JFT14" s="52"/>
      <c r="JFU14" s="52"/>
      <c r="JFV14" s="52"/>
      <c r="JFW14" s="52"/>
      <c r="JFX14" s="52"/>
      <c r="JFY14" s="52"/>
      <c r="JFZ14" s="52"/>
      <c r="JGA14" s="52"/>
      <c r="JGB14" s="52"/>
      <c r="JGC14" s="52"/>
      <c r="JGD14" s="52"/>
      <c r="JGE14" s="52"/>
      <c r="JGF14" s="52"/>
      <c r="JGG14" s="52"/>
      <c r="JGH14" s="52"/>
      <c r="JGI14" s="52"/>
      <c r="JGJ14" s="52"/>
      <c r="JGK14" s="52"/>
      <c r="JGL14" s="52"/>
      <c r="JGM14" s="52"/>
      <c r="JGN14" s="52"/>
      <c r="JGO14" s="52"/>
      <c r="JGP14" s="52"/>
      <c r="JGQ14" s="52"/>
      <c r="JGR14" s="52"/>
      <c r="JGS14" s="52"/>
      <c r="JGT14" s="52"/>
      <c r="JGU14" s="52"/>
      <c r="JGV14" s="52"/>
      <c r="JGW14" s="52"/>
      <c r="JGX14" s="52"/>
      <c r="JGY14" s="52"/>
      <c r="JGZ14" s="52"/>
      <c r="JHA14" s="52"/>
      <c r="JHB14" s="52"/>
      <c r="JHC14" s="52"/>
      <c r="JHD14" s="52"/>
      <c r="JHE14" s="52"/>
      <c r="JHF14" s="52"/>
      <c r="JHG14" s="52"/>
      <c r="JHH14" s="52"/>
      <c r="JHI14" s="52"/>
      <c r="JHJ14" s="52"/>
      <c r="JHK14" s="52"/>
      <c r="JHL14" s="52"/>
      <c r="JHM14" s="52"/>
      <c r="JHN14" s="52"/>
      <c r="JHO14" s="52"/>
      <c r="JHP14" s="52"/>
      <c r="JHQ14" s="52"/>
      <c r="JHR14" s="52"/>
      <c r="JHS14" s="52"/>
      <c r="JHT14" s="52"/>
      <c r="JHU14" s="52"/>
      <c r="JHV14" s="52"/>
      <c r="JHW14" s="52"/>
      <c r="JHX14" s="52"/>
      <c r="JHY14" s="52"/>
      <c r="JHZ14" s="52"/>
      <c r="JIA14" s="52"/>
      <c r="JIB14" s="52"/>
      <c r="JIC14" s="52"/>
      <c r="JID14" s="52"/>
      <c r="JIE14" s="52"/>
      <c r="JIF14" s="52"/>
      <c r="JIG14" s="52"/>
      <c r="JIH14" s="52"/>
      <c r="JII14" s="52"/>
      <c r="JIJ14" s="52"/>
      <c r="JIK14" s="52"/>
      <c r="JIL14" s="52"/>
      <c r="JIM14" s="52"/>
      <c r="JIN14" s="52"/>
      <c r="JIO14" s="52"/>
      <c r="JIP14" s="52"/>
      <c r="JIQ14" s="52"/>
      <c r="JIR14" s="52"/>
      <c r="JIS14" s="52"/>
      <c r="JIT14" s="52"/>
      <c r="JIU14" s="52"/>
      <c r="JIV14" s="52"/>
      <c r="JIW14" s="52"/>
      <c r="JIX14" s="52"/>
      <c r="JIY14" s="52"/>
      <c r="JIZ14" s="52"/>
      <c r="JJA14" s="52"/>
      <c r="JJB14" s="52"/>
      <c r="JJC14" s="52"/>
      <c r="JJD14" s="52"/>
      <c r="JJE14" s="52"/>
      <c r="JJF14" s="52"/>
      <c r="JJG14" s="52"/>
      <c r="JJH14" s="52"/>
      <c r="JJI14" s="52"/>
      <c r="JJJ14" s="52"/>
      <c r="JJK14" s="52"/>
      <c r="JJL14" s="52"/>
      <c r="JJM14" s="52"/>
      <c r="JJN14" s="52"/>
      <c r="JJO14" s="52"/>
      <c r="JJP14" s="52"/>
      <c r="JJQ14" s="52"/>
      <c r="JJR14" s="52"/>
      <c r="JJS14" s="52"/>
      <c r="JJT14" s="52"/>
      <c r="JJU14" s="52"/>
      <c r="JJV14" s="52"/>
      <c r="JJW14" s="52"/>
      <c r="JJX14" s="52"/>
      <c r="JJY14" s="52"/>
      <c r="JJZ14" s="52"/>
      <c r="JKA14" s="52"/>
      <c r="JKB14" s="52"/>
      <c r="JKC14" s="52"/>
      <c r="JKD14" s="52"/>
      <c r="JKE14" s="52"/>
      <c r="JKF14" s="52"/>
      <c r="JKG14" s="52"/>
      <c r="JKH14" s="52"/>
      <c r="JKI14" s="52"/>
      <c r="JKJ14" s="52"/>
      <c r="JKK14" s="52"/>
      <c r="JKL14" s="52"/>
      <c r="JKM14" s="52"/>
      <c r="JKN14" s="52"/>
      <c r="JKO14" s="52"/>
      <c r="JKP14" s="52"/>
      <c r="JKQ14" s="52"/>
      <c r="JKR14" s="52"/>
      <c r="JKS14" s="52"/>
      <c r="JKT14" s="52"/>
      <c r="JKU14" s="52"/>
      <c r="JKV14" s="52"/>
      <c r="JKW14" s="52"/>
      <c r="JKX14" s="52"/>
      <c r="JKY14" s="52"/>
      <c r="JKZ14" s="52"/>
      <c r="JLA14" s="52"/>
      <c r="JLB14" s="52"/>
      <c r="JLC14" s="52"/>
      <c r="JLD14" s="52"/>
      <c r="JLE14" s="52"/>
      <c r="JLF14" s="52"/>
      <c r="JLG14" s="52"/>
      <c r="JLH14" s="52"/>
      <c r="JLI14" s="52"/>
      <c r="JLJ14" s="52"/>
      <c r="JLK14" s="52"/>
      <c r="JLL14" s="52"/>
      <c r="JLM14" s="52"/>
      <c r="JLN14" s="52"/>
      <c r="JLO14" s="52"/>
      <c r="JLP14" s="52"/>
      <c r="JLQ14" s="52"/>
      <c r="JLR14" s="52"/>
      <c r="JLS14" s="52"/>
      <c r="JLT14" s="52"/>
      <c r="JLU14" s="52"/>
      <c r="JLV14" s="52"/>
      <c r="JLW14" s="52"/>
      <c r="JLX14" s="52"/>
      <c r="JLY14" s="52"/>
      <c r="JLZ14" s="52"/>
      <c r="JMA14" s="52"/>
      <c r="JMB14" s="52"/>
      <c r="JMC14" s="52"/>
      <c r="JMD14" s="52"/>
      <c r="JME14" s="52"/>
      <c r="JMF14" s="52"/>
      <c r="JMG14" s="52"/>
      <c r="JMH14" s="52"/>
      <c r="JMI14" s="52"/>
      <c r="JMJ14" s="52"/>
      <c r="JMK14" s="52"/>
      <c r="JML14" s="52"/>
      <c r="JMM14" s="52"/>
      <c r="JMN14" s="52"/>
      <c r="JMO14" s="52"/>
      <c r="JMP14" s="52"/>
      <c r="JMQ14" s="52"/>
      <c r="JMR14" s="52"/>
      <c r="JMS14" s="52"/>
      <c r="JMT14" s="52"/>
      <c r="JMU14" s="52"/>
      <c r="JMV14" s="52"/>
      <c r="JMW14" s="52"/>
      <c r="JMX14" s="52"/>
      <c r="JMY14" s="52"/>
      <c r="JMZ14" s="52"/>
      <c r="JNA14" s="52"/>
      <c r="JNB14" s="52"/>
      <c r="JNC14" s="52"/>
      <c r="JND14" s="52"/>
      <c r="JNE14" s="52"/>
      <c r="JNF14" s="52"/>
      <c r="JNG14" s="52"/>
      <c r="JNH14" s="52"/>
      <c r="JNI14" s="52"/>
      <c r="JNJ14" s="52"/>
      <c r="JNK14" s="52"/>
      <c r="JNL14" s="52"/>
      <c r="JNM14" s="52"/>
      <c r="JNN14" s="52"/>
      <c r="JNO14" s="52"/>
      <c r="JNP14" s="52"/>
      <c r="JNQ14" s="52"/>
      <c r="JNR14" s="52"/>
      <c r="JNS14" s="52"/>
      <c r="JNT14" s="52"/>
      <c r="JNU14" s="52"/>
      <c r="JNV14" s="52"/>
      <c r="JNW14" s="52"/>
      <c r="JNX14" s="52"/>
      <c r="JNY14" s="52"/>
      <c r="JNZ14" s="52"/>
      <c r="JOA14" s="52"/>
      <c r="JOB14" s="52"/>
      <c r="JOC14" s="52"/>
      <c r="JOD14" s="52"/>
      <c r="JOE14" s="52"/>
      <c r="JOF14" s="52"/>
      <c r="JOG14" s="52"/>
      <c r="JOH14" s="52"/>
      <c r="JOI14" s="52"/>
      <c r="JOJ14" s="52"/>
      <c r="JOK14" s="52"/>
      <c r="JOL14" s="52"/>
      <c r="JOM14" s="52"/>
      <c r="JON14" s="52"/>
      <c r="JOO14" s="52"/>
      <c r="JOP14" s="52"/>
      <c r="JOQ14" s="52"/>
      <c r="JOR14" s="52"/>
      <c r="JOS14" s="52"/>
      <c r="JOT14" s="52"/>
      <c r="JOU14" s="52"/>
      <c r="JOV14" s="52"/>
      <c r="JOW14" s="52"/>
      <c r="JOX14" s="52"/>
      <c r="JOY14" s="52"/>
      <c r="JOZ14" s="52"/>
      <c r="JPA14" s="52"/>
      <c r="JPB14" s="52"/>
      <c r="JPC14" s="52"/>
      <c r="JPD14" s="52"/>
      <c r="JPE14" s="52"/>
      <c r="JPF14" s="52"/>
      <c r="JPG14" s="52"/>
      <c r="JPH14" s="52"/>
      <c r="JPI14" s="52"/>
      <c r="JPJ14" s="52"/>
      <c r="JPK14" s="52"/>
      <c r="JPL14" s="52"/>
      <c r="JPM14" s="52"/>
      <c r="JPN14" s="52"/>
      <c r="JPO14" s="52"/>
      <c r="JPP14" s="52"/>
      <c r="JPQ14" s="52"/>
      <c r="JPR14" s="52"/>
      <c r="JPS14" s="52"/>
      <c r="JPT14" s="52"/>
      <c r="JPU14" s="52"/>
      <c r="JPV14" s="52"/>
      <c r="JPW14" s="52"/>
      <c r="JPX14" s="52"/>
      <c r="JPY14" s="52"/>
      <c r="JPZ14" s="52"/>
      <c r="JQA14" s="52"/>
      <c r="JQB14" s="52"/>
      <c r="JQC14" s="52"/>
      <c r="JQD14" s="52"/>
      <c r="JQE14" s="52"/>
      <c r="JQF14" s="52"/>
      <c r="JQG14" s="52"/>
      <c r="JQH14" s="52"/>
      <c r="JQI14" s="52"/>
      <c r="JQJ14" s="52"/>
      <c r="JQK14" s="52"/>
      <c r="JQL14" s="52"/>
      <c r="JQM14" s="52"/>
      <c r="JQN14" s="52"/>
      <c r="JQO14" s="52"/>
      <c r="JQP14" s="52"/>
      <c r="JQQ14" s="52"/>
      <c r="JQR14" s="52"/>
      <c r="JQS14" s="52"/>
      <c r="JQT14" s="52"/>
      <c r="JQU14" s="52"/>
      <c r="JQV14" s="52"/>
      <c r="JQW14" s="52"/>
      <c r="JQX14" s="52"/>
      <c r="JQY14" s="52"/>
      <c r="JQZ14" s="52"/>
      <c r="JRA14" s="52"/>
      <c r="JRB14" s="52"/>
      <c r="JRC14" s="52"/>
      <c r="JRD14" s="52"/>
      <c r="JRE14" s="52"/>
      <c r="JRF14" s="52"/>
      <c r="JRG14" s="52"/>
      <c r="JRH14" s="52"/>
      <c r="JRI14" s="52"/>
      <c r="JRJ14" s="52"/>
      <c r="JRK14" s="52"/>
      <c r="JRL14" s="52"/>
      <c r="JRM14" s="52"/>
      <c r="JRN14" s="52"/>
      <c r="JRO14" s="52"/>
      <c r="JRP14" s="52"/>
      <c r="JRQ14" s="52"/>
      <c r="JRR14" s="52"/>
      <c r="JRS14" s="52"/>
      <c r="JRT14" s="52"/>
      <c r="JRU14" s="52"/>
      <c r="JRV14" s="52"/>
      <c r="JRW14" s="52"/>
      <c r="JRX14" s="52"/>
      <c r="JRY14" s="52"/>
      <c r="JRZ14" s="52"/>
      <c r="JSA14" s="52"/>
      <c r="JSB14" s="52"/>
      <c r="JSC14" s="52"/>
      <c r="JSD14" s="52"/>
      <c r="JSE14" s="52"/>
      <c r="JSF14" s="52"/>
      <c r="JSG14" s="52"/>
      <c r="JSH14" s="52"/>
      <c r="JSI14" s="52"/>
      <c r="JSJ14" s="52"/>
      <c r="JSK14" s="52"/>
      <c r="JSL14" s="52"/>
      <c r="JSM14" s="52"/>
      <c r="JSN14" s="52"/>
      <c r="JSO14" s="52"/>
      <c r="JSP14" s="52"/>
      <c r="JSQ14" s="52"/>
      <c r="JSR14" s="52"/>
      <c r="JSS14" s="52"/>
      <c r="JST14" s="52"/>
      <c r="JSU14" s="52"/>
      <c r="JSV14" s="52"/>
      <c r="JSW14" s="52"/>
      <c r="JSX14" s="52"/>
      <c r="JSY14" s="52"/>
      <c r="JSZ14" s="52"/>
      <c r="JTA14" s="52"/>
      <c r="JTB14" s="52"/>
      <c r="JTC14" s="52"/>
      <c r="JTD14" s="52"/>
      <c r="JTE14" s="52"/>
      <c r="JTF14" s="52"/>
      <c r="JTG14" s="52"/>
      <c r="JTH14" s="52"/>
      <c r="JTI14" s="52"/>
      <c r="JTJ14" s="52"/>
      <c r="JTK14" s="52"/>
      <c r="JTL14" s="52"/>
      <c r="JTM14" s="52"/>
      <c r="JTN14" s="52"/>
      <c r="JTO14" s="52"/>
      <c r="JTP14" s="52"/>
      <c r="JTQ14" s="52"/>
      <c r="JTR14" s="52"/>
      <c r="JTS14" s="52"/>
      <c r="JTT14" s="52"/>
      <c r="JTU14" s="52"/>
      <c r="JTV14" s="52"/>
      <c r="JTW14" s="52"/>
      <c r="JTX14" s="52"/>
      <c r="JTY14" s="52"/>
      <c r="JTZ14" s="52"/>
      <c r="JUA14" s="52"/>
      <c r="JUB14" s="52"/>
      <c r="JUC14" s="52"/>
      <c r="JUD14" s="52"/>
      <c r="JUE14" s="52"/>
      <c r="JUF14" s="52"/>
      <c r="JUG14" s="52"/>
      <c r="JUH14" s="52"/>
      <c r="JUI14" s="52"/>
      <c r="JUJ14" s="52"/>
      <c r="JUK14" s="52"/>
      <c r="JUL14" s="52"/>
      <c r="JUM14" s="52"/>
      <c r="JUN14" s="52"/>
      <c r="JUO14" s="52"/>
      <c r="JUP14" s="52"/>
      <c r="JUQ14" s="52"/>
      <c r="JUR14" s="52"/>
      <c r="JUS14" s="52"/>
      <c r="JUT14" s="52"/>
      <c r="JUU14" s="52"/>
      <c r="JUV14" s="52"/>
      <c r="JUW14" s="52"/>
      <c r="JUX14" s="52"/>
      <c r="JUY14" s="52"/>
      <c r="JUZ14" s="52"/>
      <c r="JVA14" s="52"/>
      <c r="JVB14" s="52"/>
      <c r="JVC14" s="52"/>
      <c r="JVD14" s="52"/>
      <c r="JVE14" s="52"/>
      <c r="JVF14" s="52"/>
      <c r="JVG14" s="52"/>
      <c r="JVH14" s="52"/>
      <c r="JVI14" s="52"/>
      <c r="JVJ14" s="52"/>
      <c r="JVK14" s="52"/>
      <c r="JVL14" s="52"/>
      <c r="JVM14" s="52"/>
      <c r="JVN14" s="52"/>
      <c r="JVO14" s="52"/>
      <c r="JVP14" s="52"/>
      <c r="JVQ14" s="52"/>
      <c r="JVR14" s="52"/>
      <c r="JVS14" s="52"/>
      <c r="JVT14" s="52"/>
      <c r="JVU14" s="52"/>
      <c r="JVV14" s="52"/>
      <c r="JVW14" s="52"/>
      <c r="JVX14" s="52"/>
      <c r="JVY14" s="52"/>
      <c r="JVZ14" s="52"/>
      <c r="JWA14" s="52"/>
      <c r="JWB14" s="52"/>
      <c r="JWC14" s="52"/>
      <c r="JWD14" s="52"/>
      <c r="JWE14" s="52"/>
      <c r="JWF14" s="52"/>
      <c r="JWG14" s="52"/>
      <c r="JWH14" s="52"/>
      <c r="JWI14" s="52"/>
      <c r="JWJ14" s="52"/>
      <c r="JWK14" s="52"/>
      <c r="JWL14" s="52"/>
      <c r="JWM14" s="52"/>
      <c r="JWN14" s="52"/>
      <c r="JWO14" s="52"/>
      <c r="JWP14" s="52"/>
      <c r="JWQ14" s="52"/>
      <c r="JWR14" s="52"/>
      <c r="JWS14" s="52"/>
      <c r="JWT14" s="52"/>
      <c r="JWU14" s="52"/>
      <c r="JWV14" s="52"/>
      <c r="JWW14" s="52"/>
      <c r="JWX14" s="52"/>
      <c r="JWY14" s="52"/>
      <c r="JWZ14" s="52"/>
      <c r="JXA14" s="52"/>
      <c r="JXB14" s="52"/>
      <c r="JXC14" s="52"/>
      <c r="JXD14" s="52"/>
      <c r="JXE14" s="52"/>
      <c r="JXF14" s="52"/>
      <c r="JXG14" s="52"/>
      <c r="JXH14" s="52"/>
      <c r="JXI14" s="52"/>
      <c r="JXJ14" s="52"/>
      <c r="JXK14" s="52"/>
      <c r="JXL14" s="52"/>
      <c r="JXM14" s="52"/>
      <c r="JXN14" s="52"/>
      <c r="JXO14" s="52"/>
      <c r="JXP14" s="52"/>
      <c r="JXQ14" s="52"/>
      <c r="JXR14" s="52"/>
      <c r="JXS14" s="52"/>
      <c r="JXT14" s="52"/>
      <c r="JXU14" s="52"/>
      <c r="JXV14" s="52"/>
      <c r="JXW14" s="52"/>
      <c r="JXX14" s="52"/>
      <c r="JXY14" s="52"/>
      <c r="JXZ14" s="52"/>
      <c r="JYA14" s="52"/>
      <c r="JYB14" s="52"/>
      <c r="JYC14" s="52"/>
      <c r="JYD14" s="52"/>
      <c r="JYE14" s="52"/>
      <c r="JYF14" s="52"/>
      <c r="JYG14" s="52"/>
      <c r="JYH14" s="52"/>
      <c r="JYI14" s="52"/>
      <c r="JYJ14" s="52"/>
      <c r="JYK14" s="52"/>
      <c r="JYL14" s="52"/>
      <c r="JYM14" s="52"/>
      <c r="JYN14" s="52"/>
      <c r="JYO14" s="52"/>
      <c r="JYP14" s="52"/>
      <c r="JYQ14" s="52"/>
      <c r="JYR14" s="52"/>
      <c r="JYS14" s="52"/>
      <c r="JYT14" s="52"/>
      <c r="JYU14" s="52"/>
      <c r="JYV14" s="52"/>
      <c r="JYW14" s="52"/>
      <c r="JYX14" s="52"/>
      <c r="JYY14" s="52"/>
      <c r="JYZ14" s="52"/>
      <c r="JZA14" s="52"/>
      <c r="JZB14" s="52"/>
      <c r="JZC14" s="52"/>
      <c r="JZD14" s="52"/>
      <c r="JZE14" s="52"/>
      <c r="JZF14" s="52"/>
      <c r="JZG14" s="52"/>
      <c r="JZH14" s="52"/>
      <c r="JZI14" s="52"/>
      <c r="JZJ14" s="52"/>
      <c r="JZK14" s="52"/>
      <c r="JZL14" s="52"/>
      <c r="JZM14" s="52"/>
      <c r="JZN14" s="52"/>
      <c r="JZO14" s="52"/>
      <c r="JZP14" s="52"/>
      <c r="JZQ14" s="52"/>
      <c r="JZR14" s="52"/>
      <c r="JZS14" s="52"/>
      <c r="JZT14" s="52"/>
      <c r="JZU14" s="52"/>
      <c r="JZV14" s="52"/>
      <c r="JZW14" s="52"/>
      <c r="JZX14" s="52"/>
      <c r="JZY14" s="52"/>
      <c r="JZZ14" s="52"/>
      <c r="KAA14" s="52"/>
      <c r="KAB14" s="52"/>
      <c r="KAC14" s="52"/>
      <c r="KAD14" s="52"/>
      <c r="KAE14" s="52"/>
      <c r="KAF14" s="52"/>
      <c r="KAG14" s="52"/>
      <c r="KAH14" s="52"/>
      <c r="KAI14" s="52"/>
      <c r="KAJ14" s="52"/>
      <c r="KAK14" s="52"/>
      <c r="KAL14" s="52"/>
      <c r="KAM14" s="52"/>
      <c r="KAN14" s="52"/>
      <c r="KAO14" s="52"/>
      <c r="KAP14" s="52"/>
      <c r="KAQ14" s="52"/>
      <c r="KAR14" s="52"/>
      <c r="KAS14" s="52"/>
      <c r="KAT14" s="52"/>
      <c r="KAU14" s="52"/>
      <c r="KAV14" s="52"/>
      <c r="KAW14" s="52"/>
      <c r="KAX14" s="52"/>
      <c r="KAY14" s="52"/>
      <c r="KAZ14" s="52"/>
      <c r="KBA14" s="52"/>
      <c r="KBB14" s="52"/>
      <c r="KBC14" s="52"/>
      <c r="KBD14" s="52"/>
      <c r="KBE14" s="52"/>
      <c r="KBF14" s="52"/>
      <c r="KBG14" s="52"/>
      <c r="KBH14" s="52"/>
      <c r="KBI14" s="52"/>
      <c r="KBJ14" s="52"/>
      <c r="KBK14" s="52"/>
      <c r="KBL14" s="52"/>
      <c r="KBM14" s="52"/>
      <c r="KBN14" s="52"/>
      <c r="KBO14" s="52"/>
      <c r="KBP14" s="52"/>
      <c r="KBQ14" s="52"/>
      <c r="KBR14" s="52"/>
      <c r="KBS14" s="52"/>
      <c r="KBT14" s="52"/>
      <c r="KBU14" s="52"/>
      <c r="KBV14" s="52"/>
      <c r="KBW14" s="52"/>
      <c r="KBX14" s="52"/>
      <c r="KBY14" s="52"/>
      <c r="KBZ14" s="52"/>
      <c r="KCA14" s="52"/>
      <c r="KCB14" s="52"/>
      <c r="KCC14" s="52"/>
      <c r="KCD14" s="52"/>
      <c r="KCE14" s="52"/>
      <c r="KCF14" s="52"/>
      <c r="KCG14" s="52"/>
      <c r="KCH14" s="52"/>
      <c r="KCI14" s="52"/>
      <c r="KCJ14" s="52"/>
      <c r="KCK14" s="52"/>
      <c r="KCL14" s="52"/>
      <c r="KCM14" s="52"/>
      <c r="KCN14" s="52"/>
      <c r="KCO14" s="52"/>
      <c r="KCP14" s="52"/>
      <c r="KCQ14" s="52"/>
      <c r="KCR14" s="52"/>
      <c r="KCS14" s="52"/>
      <c r="KCT14" s="52"/>
      <c r="KCU14" s="52"/>
      <c r="KCV14" s="52"/>
      <c r="KCW14" s="52"/>
      <c r="KCX14" s="52"/>
      <c r="KCY14" s="52"/>
      <c r="KCZ14" s="52"/>
      <c r="KDA14" s="52"/>
      <c r="KDB14" s="52"/>
      <c r="KDC14" s="52"/>
      <c r="KDD14" s="52"/>
      <c r="KDE14" s="52"/>
      <c r="KDF14" s="52"/>
      <c r="KDG14" s="52"/>
      <c r="KDH14" s="52"/>
      <c r="KDI14" s="52"/>
      <c r="KDJ14" s="52"/>
      <c r="KDK14" s="52"/>
      <c r="KDL14" s="52"/>
      <c r="KDM14" s="52"/>
      <c r="KDN14" s="52"/>
      <c r="KDO14" s="52"/>
      <c r="KDP14" s="52"/>
      <c r="KDQ14" s="52"/>
      <c r="KDR14" s="52"/>
      <c r="KDS14" s="52"/>
      <c r="KDT14" s="52"/>
      <c r="KDU14" s="52"/>
      <c r="KDV14" s="52"/>
      <c r="KDW14" s="52"/>
      <c r="KDX14" s="52"/>
      <c r="KDY14" s="52"/>
      <c r="KDZ14" s="52"/>
      <c r="KEA14" s="52"/>
      <c r="KEB14" s="52"/>
      <c r="KEC14" s="52"/>
      <c r="KED14" s="52"/>
      <c r="KEE14" s="52"/>
      <c r="KEF14" s="52"/>
      <c r="KEG14" s="52"/>
      <c r="KEH14" s="52"/>
      <c r="KEI14" s="52"/>
      <c r="KEJ14" s="52"/>
      <c r="KEK14" s="52"/>
      <c r="KEL14" s="52"/>
      <c r="KEM14" s="52"/>
      <c r="KEN14" s="52"/>
      <c r="KEO14" s="52"/>
      <c r="KEP14" s="52"/>
      <c r="KEQ14" s="52"/>
      <c r="KER14" s="52"/>
      <c r="KES14" s="52"/>
      <c r="KET14" s="52"/>
      <c r="KEU14" s="52"/>
      <c r="KEV14" s="52"/>
      <c r="KEW14" s="52"/>
      <c r="KEX14" s="52"/>
      <c r="KEY14" s="52"/>
      <c r="KEZ14" s="52"/>
      <c r="KFA14" s="52"/>
      <c r="KFB14" s="52"/>
      <c r="KFC14" s="52"/>
      <c r="KFD14" s="52"/>
      <c r="KFE14" s="52"/>
      <c r="KFF14" s="52"/>
      <c r="KFG14" s="52"/>
      <c r="KFH14" s="52"/>
      <c r="KFI14" s="52"/>
      <c r="KFJ14" s="52"/>
      <c r="KFK14" s="52"/>
      <c r="KFL14" s="52"/>
      <c r="KFM14" s="52"/>
      <c r="KFN14" s="52"/>
      <c r="KFO14" s="52"/>
      <c r="KFP14" s="52"/>
      <c r="KFQ14" s="52"/>
      <c r="KFR14" s="52"/>
      <c r="KFS14" s="52"/>
      <c r="KFT14" s="52"/>
      <c r="KFU14" s="52"/>
      <c r="KFV14" s="52"/>
      <c r="KFW14" s="52"/>
      <c r="KFX14" s="52"/>
      <c r="KFY14" s="52"/>
      <c r="KFZ14" s="52"/>
      <c r="KGA14" s="52"/>
      <c r="KGB14" s="52"/>
      <c r="KGC14" s="52"/>
      <c r="KGD14" s="52"/>
      <c r="KGE14" s="52"/>
      <c r="KGF14" s="52"/>
      <c r="KGG14" s="52"/>
      <c r="KGH14" s="52"/>
      <c r="KGI14" s="52"/>
      <c r="KGJ14" s="52"/>
      <c r="KGK14" s="52"/>
      <c r="KGL14" s="52"/>
      <c r="KGM14" s="52"/>
      <c r="KGN14" s="52"/>
      <c r="KGO14" s="52"/>
      <c r="KGP14" s="52"/>
      <c r="KGQ14" s="52"/>
      <c r="KGR14" s="52"/>
      <c r="KGS14" s="52"/>
      <c r="KGT14" s="52"/>
      <c r="KGU14" s="52"/>
      <c r="KGV14" s="52"/>
      <c r="KGW14" s="52"/>
      <c r="KGX14" s="52"/>
      <c r="KGY14" s="52"/>
      <c r="KGZ14" s="52"/>
      <c r="KHA14" s="52"/>
      <c r="KHB14" s="52"/>
      <c r="KHC14" s="52"/>
      <c r="KHD14" s="52"/>
      <c r="KHE14" s="52"/>
      <c r="KHF14" s="52"/>
      <c r="KHG14" s="52"/>
      <c r="KHH14" s="52"/>
      <c r="KHI14" s="52"/>
      <c r="KHJ14" s="52"/>
      <c r="KHK14" s="52"/>
      <c r="KHL14" s="52"/>
      <c r="KHM14" s="52"/>
      <c r="KHN14" s="52"/>
      <c r="KHO14" s="52"/>
      <c r="KHP14" s="52"/>
      <c r="KHQ14" s="52"/>
      <c r="KHR14" s="52"/>
      <c r="KHS14" s="52"/>
      <c r="KHT14" s="52"/>
      <c r="KHU14" s="52"/>
      <c r="KHV14" s="52"/>
      <c r="KHW14" s="52"/>
      <c r="KHX14" s="52"/>
      <c r="KHY14" s="52"/>
      <c r="KHZ14" s="52"/>
      <c r="KIA14" s="52"/>
      <c r="KIB14" s="52"/>
      <c r="KIC14" s="52"/>
      <c r="KID14" s="52"/>
      <c r="KIE14" s="52"/>
      <c r="KIF14" s="52"/>
      <c r="KIG14" s="52"/>
      <c r="KIH14" s="52"/>
      <c r="KII14" s="52"/>
      <c r="KIJ14" s="52"/>
      <c r="KIK14" s="52"/>
      <c r="KIL14" s="52"/>
      <c r="KIM14" s="52"/>
      <c r="KIN14" s="52"/>
      <c r="KIO14" s="52"/>
      <c r="KIP14" s="52"/>
      <c r="KIQ14" s="52"/>
      <c r="KIR14" s="52"/>
      <c r="KIS14" s="52"/>
      <c r="KIT14" s="52"/>
      <c r="KIU14" s="52"/>
      <c r="KIV14" s="52"/>
      <c r="KIW14" s="52"/>
      <c r="KIX14" s="52"/>
      <c r="KIY14" s="52"/>
      <c r="KIZ14" s="52"/>
      <c r="KJA14" s="52"/>
      <c r="KJB14" s="52"/>
      <c r="KJC14" s="52"/>
      <c r="KJD14" s="52"/>
      <c r="KJE14" s="52"/>
      <c r="KJF14" s="52"/>
      <c r="KJG14" s="52"/>
      <c r="KJH14" s="52"/>
      <c r="KJI14" s="52"/>
      <c r="KJJ14" s="52"/>
      <c r="KJK14" s="52"/>
      <c r="KJL14" s="52"/>
      <c r="KJM14" s="52"/>
      <c r="KJN14" s="52"/>
      <c r="KJO14" s="52"/>
      <c r="KJP14" s="52"/>
      <c r="KJQ14" s="52"/>
      <c r="KJR14" s="52"/>
      <c r="KJS14" s="52"/>
      <c r="KJT14" s="52"/>
      <c r="KJU14" s="52"/>
      <c r="KJV14" s="52"/>
      <c r="KJW14" s="52"/>
      <c r="KJX14" s="52"/>
      <c r="KJY14" s="52"/>
      <c r="KJZ14" s="52"/>
      <c r="KKA14" s="52"/>
      <c r="KKB14" s="52"/>
      <c r="KKC14" s="52"/>
      <c r="KKD14" s="52"/>
      <c r="KKE14" s="52"/>
      <c r="KKF14" s="52"/>
      <c r="KKG14" s="52"/>
      <c r="KKH14" s="52"/>
      <c r="KKI14" s="52"/>
      <c r="KKJ14" s="52"/>
      <c r="KKK14" s="52"/>
      <c r="KKL14" s="52"/>
      <c r="KKM14" s="52"/>
      <c r="KKN14" s="52"/>
      <c r="KKO14" s="52"/>
      <c r="KKP14" s="52"/>
      <c r="KKQ14" s="52"/>
      <c r="KKR14" s="52"/>
      <c r="KKS14" s="52"/>
      <c r="KKT14" s="52"/>
      <c r="KKU14" s="52"/>
      <c r="KKV14" s="52"/>
      <c r="KKW14" s="52"/>
      <c r="KKX14" s="52"/>
      <c r="KKY14" s="52"/>
      <c r="KKZ14" s="52"/>
      <c r="KLA14" s="52"/>
      <c r="KLB14" s="52"/>
      <c r="KLC14" s="52"/>
      <c r="KLD14" s="52"/>
      <c r="KLE14" s="52"/>
      <c r="KLF14" s="52"/>
      <c r="KLG14" s="52"/>
      <c r="KLH14" s="52"/>
      <c r="KLI14" s="52"/>
      <c r="KLJ14" s="52"/>
      <c r="KLK14" s="52"/>
      <c r="KLL14" s="52"/>
      <c r="KLM14" s="52"/>
      <c r="KLN14" s="52"/>
      <c r="KLO14" s="52"/>
      <c r="KLP14" s="52"/>
      <c r="KLQ14" s="52"/>
      <c r="KLR14" s="52"/>
      <c r="KLS14" s="52"/>
      <c r="KLT14" s="52"/>
      <c r="KLU14" s="52"/>
      <c r="KLV14" s="52"/>
      <c r="KLW14" s="52"/>
      <c r="KLX14" s="52"/>
      <c r="KLY14" s="52"/>
      <c r="KLZ14" s="52"/>
      <c r="KMA14" s="52"/>
      <c r="KMB14" s="52"/>
      <c r="KMC14" s="52"/>
      <c r="KMD14" s="52"/>
      <c r="KME14" s="52"/>
      <c r="KMF14" s="52"/>
      <c r="KMG14" s="52"/>
      <c r="KMH14" s="52"/>
      <c r="KMI14" s="52"/>
      <c r="KMJ14" s="52"/>
      <c r="KMK14" s="52"/>
      <c r="KML14" s="52"/>
      <c r="KMM14" s="52"/>
      <c r="KMN14" s="52"/>
      <c r="KMO14" s="52"/>
      <c r="KMP14" s="52"/>
      <c r="KMQ14" s="52"/>
      <c r="KMR14" s="52"/>
      <c r="KMS14" s="52"/>
      <c r="KMT14" s="52"/>
      <c r="KMU14" s="52"/>
      <c r="KMV14" s="52"/>
      <c r="KMW14" s="52"/>
      <c r="KMX14" s="52"/>
      <c r="KMY14" s="52"/>
      <c r="KMZ14" s="52"/>
      <c r="KNA14" s="52"/>
      <c r="KNB14" s="52"/>
      <c r="KNC14" s="52"/>
      <c r="KND14" s="52"/>
      <c r="KNE14" s="52"/>
      <c r="KNF14" s="52"/>
      <c r="KNG14" s="52"/>
      <c r="KNH14" s="52"/>
      <c r="KNI14" s="52"/>
      <c r="KNJ14" s="52"/>
      <c r="KNK14" s="52"/>
      <c r="KNL14" s="52"/>
      <c r="KNM14" s="52"/>
      <c r="KNN14" s="52"/>
      <c r="KNO14" s="52"/>
      <c r="KNP14" s="52"/>
      <c r="KNQ14" s="52"/>
      <c r="KNR14" s="52"/>
      <c r="KNS14" s="52"/>
      <c r="KNT14" s="52"/>
      <c r="KNU14" s="52"/>
      <c r="KNV14" s="52"/>
      <c r="KNW14" s="52"/>
      <c r="KNX14" s="52"/>
      <c r="KNY14" s="52"/>
      <c r="KNZ14" s="52"/>
      <c r="KOA14" s="52"/>
      <c r="KOB14" s="52"/>
      <c r="KOC14" s="52"/>
      <c r="KOD14" s="52"/>
      <c r="KOE14" s="52"/>
      <c r="KOF14" s="52"/>
      <c r="KOG14" s="52"/>
      <c r="KOH14" s="52"/>
      <c r="KOI14" s="52"/>
      <c r="KOJ14" s="52"/>
      <c r="KOK14" s="52"/>
      <c r="KOL14" s="52"/>
      <c r="KOM14" s="52"/>
      <c r="KON14" s="52"/>
      <c r="KOO14" s="52"/>
      <c r="KOP14" s="52"/>
      <c r="KOQ14" s="52"/>
      <c r="KOR14" s="52"/>
      <c r="KOS14" s="52"/>
      <c r="KOT14" s="52"/>
      <c r="KOU14" s="52"/>
      <c r="KOV14" s="52"/>
      <c r="KOW14" s="52"/>
      <c r="KOX14" s="52"/>
      <c r="KOY14" s="52"/>
      <c r="KOZ14" s="52"/>
      <c r="KPA14" s="52"/>
      <c r="KPB14" s="52"/>
      <c r="KPC14" s="52"/>
      <c r="KPD14" s="52"/>
      <c r="KPE14" s="52"/>
      <c r="KPF14" s="52"/>
      <c r="KPG14" s="52"/>
      <c r="KPH14" s="52"/>
      <c r="KPI14" s="52"/>
      <c r="KPJ14" s="52"/>
      <c r="KPK14" s="52"/>
      <c r="KPL14" s="52"/>
      <c r="KPM14" s="52"/>
      <c r="KPN14" s="52"/>
      <c r="KPO14" s="52"/>
      <c r="KPP14" s="52"/>
      <c r="KPQ14" s="52"/>
      <c r="KPR14" s="52"/>
      <c r="KPS14" s="52"/>
      <c r="KPT14" s="52"/>
      <c r="KPU14" s="52"/>
      <c r="KPV14" s="52"/>
      <c r="KPW14" s="52"/>
      <c r="KPX14" s="52"/>
      <c r="KPY14" s="52"/>
      <c r="KPZ14" s="52"/>
      <c r="KQA14" s="52"/>
      <c r="KQB14" s="52"/>
      <c r="KQC14" s="52"/>
      <c r="KQD14" s="52"/>
      <c r="KQE14" s="52"/>
      <c r="KQF14" s="52"/>
      <c r="KQG14" s="52"/>
      <c r="KQH14" s="52"/>
      <c r="KQI14" s="52"/>
      <c r="KQJ14" s="52"/>
      <c r="KQK14" s="52"/>
      <c r="KQL14" s="52"/>
      <c r="KQM14" s="52"/>
      <c r="KQN14" s="52"/>
      <c r="KQO14" s="52"/>
      <c r="KQP14" s="52"/>
      <c r="KQQ14" s="52"/>
      <c r="KQR14" s="52"/>
      <c r="KQS14" s="52"/>
      <c r="KQT14" s="52"/>
      <c r="KQU14" s="52"/>
      <c r="KQV14" s="52"/>
      <c r="KQW14" s="52"/>
      <c r="KQX14" s="52"/>
      <c r="KQY14" s="52"/>
      <c r="KQZ14" s="52"/>
      <c r="KRA14" s="52"/>
      <c r="KRB14" s="52"/>
      <c r="KRC14" s="52"/>
      <c r="KRD14" s="52"/>
      <c r="KRE14" s="52"/>
      <c r="KRF14" s="52"/>
      <c r="KRG14" s="52"/>
      <c r="KRH14" s="52"/>
      <c r="KRI14" s="52"/>
      <c r="KRJ14" s="52"/>
      <c r="KRK14" s="52"/>
      <c r="KRL14" s="52"/>
      <c r="KRM14" s="52"/>
      <c r="KRN14" s="52"/>
      <c r="KRO14" s="52"/>
      <c r="KRP14" s="52"/>
      <c r="KRQ14" s="52"/>
      <c r="KRR14" s="52"/>
      <c r="KRS14" s="52"/>
      <c r="KRT14" s="52"/>
      <c r="KRU14" s="52"/>
      <c r="KRV14" s="52"/>
      <c r="KRW14" s="52"/>
      <c r="KRX14" s="52"/>
      <c r="KRY14" s="52"/>
      <c r="KRZ14" s="52"/>
      <c r="KSA14" s="52"/>
      <c r="KSB14" s="52"/>
      <c r="KSC14" s="52"/>
      <c r="KSD14" s="52"/>
      <c r="KSE14" s="52"/>
      <c r="KSF14" s="52"/>
      <c r="KSG14" s="52"/>
      <c r="KSH14" s="52"/>
      <c r="KSI14" s="52"/>
      <c r="KSJ14" s="52"/>
      <c r="KSK14" s="52"/>
      <c r="KSL14" s="52"/>
      <c r="KSM14" s="52"/>
      <c r="KSN14" s="52"/>
      <c r="KSO14" s="52"/>
      <c r="KSP14" s="52"/>
      <c r="KSQ14" s="52"/>
      <c r="KSR14" s="52"/>
      <c r="KSS14" s="52"/>
      <c r="KST14" s="52"/>
      <c r="KSU14" s="52"/>
      <c r="KSV14" s="52"/>
      <c r="KSW14" s="52"/>
      <c r="KSX14" s="52"/>
      <c r="KSY14" s="52"/>
      <c r="KSZ14" s="52"/>
      <c r="KTA14" s="52"/>
      <c r="KTB14" s="52"/>
      <c r="KTC14" s="52"/>
      <c r="KTD14" s="52"/>
      <c r="KTE14" s="52"/>
      <c r="KTF14" s="52"/>
      <c r="KTG14" s="52"/>
      <c r="KTH14" s="52"/>
      <c r="KTI14" s="52"/>
      <c r="KTJ14" s="52"/>
      <c r="KTK14" s="52"/>
      <c r="KTL14" s="52"/>
      <c r="KTM14" s="52"/>
      <c r="KTN14" s="52"/>
      <c r="KTO14" s="52"/>
      <c r="KTP14" s="52"/>
      <c r="KTQ14" s="52"/>
      <c r="KTR14" s="52"/>
      <c r="KTS14" s="52"/>
      <c r="KTT14" s="52"/>
      <c r="KTU14" s="52"/>
      <c r="KTV14" s="52"/>
      <c r="KTW14" s="52"/>
      <c r="KTX14" s="52"/>
      <c r="KTY14" s="52"/>
      <c r="KTZ14" s="52"/>
      <c r="KUA14" s="52"/>
      <c r="KUB14" s="52"/>
      <c r="KUC14" s="52"/>
      <c r="KUD14" s="52"/>
      <c r="KUE14" s="52"/>
      <c r="KUF14" s="52"/>
      <c r="KUG14" s="52"/>
      <c r="KUH14" s="52"/>
      <c r="KUI14" s="52"/>
      <c r="KUJ14" s="52"/>
      <c r="KUK14" s="52"/>
      <c r="KUL14" s="52"/>
      <c r="KUM14" s="52"/>
      <c r="KUN14" s="52"/>
      <c r="KUO14" s="52"/>
      <c r="KUP14" s="52"/>
      <c r="KUQ14" s="52"/>
      <c r="KUR14" s="52"/>
      <c r="KUS14" s="52"/>
      <c r="KUT14" s="52"/>
      <c r="KUU14" s="52"/>
      <c r="KUV14" s="52"/>
      <c r="KUW14" s="52"/>
      <c r="KUX14" s="52"/>
      <c r="KUY14" s="52"/>
      <c r="KUZ14" s="52"/>
      <c r="KVA14" s="52"/>
      <c r="KVB14" s="52"/>
      <c r="KVC14" s="52"/>
      <c r="KVD14" s="52"/>
      <c r="KVE14" s="52"/>
      <c r="KVF14" s="52"/>
      <c r="KVG14" s="52"/>
      <c r="KVH14" s="52"/>
      <c r="KVI14" s="52"/>
      <c r="KVJ14" s="52"/>
      <c r="KVK14" s="52"/>
      <c r="KVL14" s="52"/>
      <c r="KVM14" s="52"/>
      <c r="KVN14" s="52"/>
      <c r="KVO14" s="52"/>
      <c r="KVP14" s="52"/>
      <c r="KVQ14" s="52"/>
      <c r="KVR14" s="52"/>
      <c r="KVS14" s="52"/>
      <c r="KVT14" s="52"/>
      <c r="KVU14" s="52"/>
      <c r="KVV14" s="52"/>
      <c r="KVW14" s="52"/>
      <c r="KVX14" s="52"/>
      <c r="KVY14" s="52"/>
      <c r="KVZ14" s="52"/>
      <c r="KWA14" s="52"/>
      <c r="KWB14" s="52"/>
      <c r="KWC14" s="52"/>
      <c r="KWD14" s="52"/>
      <c r="KWE14" s="52"/>
      <c r="KWF14" s="52"/>
      <c r="KWG14" s="52"/>
      <c r="KWH14" s="52"/>
      <c r="KWI14" s="52"/>
      <c r="KWJ14" s="52"/>
      <c r="KWK14" s="52"/>
      <c r="KWL14" s="52"/>
      <c r="KWM14" s="52"/>
      <c r="KWN14" s="52"/>
      <c r="KWO14" s="52"/>
      <c r="KWP14" s="52"/>
      <c r="KWQ14" s="52"/>
      <c r="KWR14" s="52"/>
      <c r="KWS14" s="52"/>
      <c r="KWT14" s="52"/>
      <c r="KWU14" s="52"/>
      <c r="KWV14" s="52"/>
      <c r="KWW14" s="52"/>
      <c r="KWX14" s="52"/>
      <c r="KWY14" s="52"/>
      <c r="KWZ14" s="52"/>
      <c r="KXA14" s="52"/>
      <c r="KXB14" s="52"/>
      <c r="KXC14" s="52"/>
      <c r="KXD14" s="52"/>
      <c r="KXE14" s="52"/>
      <c r="KXF14" s="52"/>
      <c r="KXG14" s="52"/>
      <c r="KXH14" s="52"/>
      <c r="KXI14" s="52"/>
      <c r="KXJ14" s="52"/>
      <c r="KXK14" s="52"/>
      <c r="KXL14" s="52"/>
      <c r="KXM14" s="52"/>
      <c r="KXN14" s="52"/>
      <c r="KXO14" s="52"/>
      <c r="KXP14" s="52"/>
      <c r="KXQ14" s="52"/>
      <c r="KXR14" s="52"/>
      <c r="KXS14" s="52"/>
      <c r="KXT14" s="52"/>
      <c r="KXU14" s="52"/>
      <c r="KXV14" s="52"/>
      <c r="KXW14" s="52"/>
      <c r="KXX14" s="52"/>
      <c r="KXY14" s="52"/>
      <c r="KXZ14" s="52"/>
      <c r="KYA14" s="52"/>
      <c r="KYB14" s="52"/>
      <c r="KYC14" s="52"/>
      <c r="KYD14" s="52"/>
      <c r="KYE14" s="52"/>
      <c r="KYF14" s="52"/>
      <c r="KYG14" s="52"/>
      <c r="KYH14" s="52"/>
      <c r="KYI14" s="52"/>
      <c r="KYJ14" s="52"/>
      <c r="KYK14" s="52"/>
      <c r="KYL14" s="52"/>
      <c r="KYM14" s="52"/>
      <c r="KYN14" s="52"/>
      <c r="KYO14" s="52"/>
      <c r="KYP14" s="52"/>
      <c r="KYQ14" s="52"/>
      <c r="KYR14" s="52"/>
      <c r="KYS14" s="52"/>
      <c r="KYT14" s="52"/>
      <c r="KYU14" s="52"/>
      <c r="KYV14" s="52"/>
      <c r="KYW14" s="52"/>
      <c r="KYX14" s="52"/>
      <c r="KYY14" s="52"/>
      <c r="KYZ14" s="52"/>
      <c r="KZA14" s="52"/>
      <c r="KZB14" s="52"/>
      <c r="KZC14" s="52"/>
      <c r="KZD14" s="52"/>
      <c r="KZE14" s="52"/>
      <c r="KZF14" s="52"/>
      <c r="KZG14" s="52"/>
      <c r="KZH14" s="52"/>
      <c r="KZI14" s="52"/>
      <c r="KZJ14" s="52"/>
      <c r="KZK14" s="52"/>
      <c r="KZL14" s="52"/>
      <c r="KZM14" s="52"/>
      <c r="KZN14" s="52"/>
      <c r="KZO14" s="52"/>
      <c r="KZP14" s="52"/>
      <c r="KZQ14" s="52"/>
      <c r="KZR14" s="52"/>
      <c r="KZS14" s="52"/>
      <c r="KZT14" s="52"/>
      <c r="KZU14" s="52"/>
      <c r="KZV14" s="52"/>
      <c r="KZW14" s="52"/>
      <c r="KZX14" s="52"/>
      <c r="KZY14" s="52"/>
      <c r="KZZ14" s="52"/>
      <c r="LAA14" s="52"/>
      <c r="LAB14" s="52"/>
      <c r="LAC14" s="52"/>
      <c r="LAD14" s="52"/>
      <c r="LAE14" s="52"/>
      <c r="LAF14" s="52"/>
      <c r="LAG14" s="52"/>
      <c r="LAH14" s="52"/>
      <c r="LAI14" s="52"/>
      <c r="LAJ14" s="52"/>
      <c r="LAK14" s="52"/>
      <c r="LAL14" s="52"/>
      <c r="LAM14" s="52"/>
      <c r="LAN14" s="52"/>
      <c r="LAO14" s="52"/>
      <c r="LAP14" s="52"/>
      <c r="LAQ14" s="52"/>
      <c r="LAR14" s="52"/>
      <c r="LAS14" s="52"/>
      <c r="LAT14" s="52"/>
      <c r="LAU14" s="52"/>
      <c r="LAV14" s="52"/>
      <c r="LAW14" s="52"/>
      <c r="LAX14" s="52"/>
      <c r="LAY14" s="52"/>
      <c r="LAZ14" s="52"/>
      <c r="LBA14" s="52"/>
      <c r="LBB14" s="52"/>
      <c r="LBC14" s="52"/>
      <c r="LBD14" s="52"/>
      <c r="LBE14" s="52"/>
      <c r="LBF14" s="52"/>
      <c r="LBG14" s="52"/>
      <c r="LBH14" s="52"/>
      <c r="LBI14" s="52"/>
      <c r="LBJ14" s="52"/>
      <c r="LBK14" s="52"/>
      <c r="LBL14" s="52"/>
      <c r="LBM14" s="52"/>
      <c r="LBN14" s="52"/>
      <c r="LBO14" s="52"/>
      <c r="LBP14" s="52"/>
      <c r="LBQ14" s="52"/>
      <c r="LBR14" s="52"/>
      <c r="LBS14" s="52"/>
      <c r="LBT14" s="52"/>
      <c r="LBU14" s="52"/>
      <c r="LBV14" s="52"/>
      <c r="LBW14" s="52"/>
      <c r="LBX14" s="52"/>
      <c r="LBY14" s="52"/>
      <c r="LBZ14" s="52"/>
      <c r="LCA14" s="52"/>
      <c r="LCB14" s="52"/>
      <c r="LCC14" s="52"/>
      <c r="LCD14" s="52"/>
      <c r="LCE14" s="52"/>
      <c r="LCF14" s="52"/>
      <c r="LCG14" s="52"/>
      <c r="LCH14" s="52"/>
      <c r="LCI14" s="52"/>
      <c r="LCJ14" s="52"/>
      <c r="LCK14" s="52"/>
      <c r="LCL14" s="52"/>
      <c r="LCM14" s="52"/>
      <c r="LCN14" s="52"/>
      <c r="LCO14" s="52"/>
      <c r="LCP14" s="52"/>
      <c r="LCQ14" s="52"/>
      <c r="LCR14" s="52"/>
      <c r="LCS14" s="52"/>
      <c r="LCT14" s="52"/>
      <c r="LCU14" s="52"/>
      <c r="LCV14" s="52"/>
      <c r="LCW14" s="52"/>
      <c r="LCX14" s="52"/>
      <c r="LCY14" s="52"/>
      <c r="LCZ14" s="52"/>
      <c r="LDA14" s="52"/>
      <c r="LDB14" s="52"/>
      <c r="LDC14" s="52"/>
      <c r="LDD14" s="52"/>
      <c r="LDE14" s="52"/>
      <c r="LDF14" s="52"/>
      <c r="LDG14" s="52"/>
      <c r="LDH14" s="52"/>
      <c r="LDI14" s="52"/>
      <c r="LDJ14" s="52"/>
      <c r="LDK14" s="52"/>
      <c r="LDL14" s="52"/>
      <c r="LDM14" s="52"/>
      <c r="LDN14" s="52"/>
      <c r="LDO14" s="52"/>
      <c r="LDP14" s="52"/>
      <c r="LDQ14" s="52"/>
      <c r="LDR14" s="52"/>
      <c r="LDS14" s="52"/>
      <c r="LDT14" s="52"/>
      <c r="LDU14" s="52"/>
      <c r="LDV14" s="52"/>
      <c r="LDW14" s="52"/>
      <c r="LDX14" s="52"/>
      <c r="LDY14" s="52"/>
      <c r="LDZ14" s="52"/>
      <c r="LEA14" s="52"/>
      <c r="LEB14" s="52"/>
      <c r="LEC14" s="52"/>
      <c r="LED14" s="52"/>
      <c r="LEE14" s="52"/>
      <c r="LEF14" s="52"/>
      <c r="LEG14" s="52"/>
      <c r="LEH14" s="52"/>
      <c r="LEI14" s="52"/>
      <c r="LEJ14" s="52"/>
      <c r="LEK14" s="52"/>
      <c r="LEL14" s="52"/>
      <c r="LEM14" s="52"/>
      <c r="LEN14" s="52"/>
      <c r="LEO14" s="52"/>
      <c r="LEP14" s="52"/>
      <c r="LEQ14" s="52"/>
      <c r="LER14" s="52"/>
      <c r="LES14" s="52"/>
      <c r="LET14" s="52"/>
      <c r="LEU14" s="52"/>
      <c r="LEV14" s="52"/>
      <c r="LEW14" s="52"/>
      <c r="LEX14" s="52"/>
      <c r="LEY14" s="52"/>
      <c r="LEZ14" s="52"/>
      <c r="LFA14" s="52"/>
      <c r="LFB14" s="52"/>
      <c r="LFC14" s="52"/>
      <c r="LFD14" s="52"/>
      <c r="LFE14" s="52"/>
      <c r="LFF14" s="52"/>
      <c r="LFG14" s="52"/>
      <c r="LFH14" s="52"/>
      <c r="LFI14" s="52"/>
      <c r="LFJ14" s="52"/>
      <c r="LFK14" s="52"/>
      <c r="LFL14" s="52"/>
      <c r="LFM14" s="52"/>
      <c r="LFN14" s="52"/>
      <c r="LFO14" s="52"/>
      <c r="LFP14" s="52"/>
      <c r="LFQ14" s="52"/>
      <c r="LFR14" s="52"/>
      <c r="LFS14" s="52"/>
      <c r="LFT14" s="52"/>
      <c r="LFU14" s="52"/>
      <c r="LFV14" s="52"/>
      <c r="LFW14" s="52"/>
      <c r="LFX14" s="52"/>
      <c r="LFY14" s="52"/>
      <c r="LFZ14" s="52"/>
      <c r="LGA14" s="52"/>
      <c r="LGB14" s="52"/>
      <c r="LGC14" s="52"/>
      <c r="LGD14" s="52"/>
      <c r="LGE14" s="52"/>
      <c r="LGF14" s="52"/>
      <c r="LGG14" s="52"/>
      <c r="LGH14" s="52"/>
      <c r="LGI14" s="52"/>
      <c r="LGJ14" s="52"/>
      <c r="LGK14" s="52"/>
      <c r="LGL14" s="52"/>
      <c r="LGM14" s="52"/>
      <c r="LGN14" s="52"/>
      <c r="LGO14" s="52"/>
      <c r="LGP14" s="52"/>
      <c r="LGQ14" s="52"/>
      <c r="LGR14" s="52"/>
      <c r="LGS14" s="52"/>
      <c r="LGT14" s="52"/>
      <c r="LGU14" s="52"/>
      <c r="LGV14" s="52"/>
      <c r="LGW14" s="52"/>
      <c r="LGX14" s="52"/>
      <c r="LGY14" s="52"/>
      <c r="LGZ14" s="52"/>
      <c r="LHA14" s="52"/>
      <c r="LHB14" s="52"/>
      <c r="LHC14" s="52"/>
      <c r="LHD14" s="52"/>
      <c r="LHE14" s="52"/>
      <c r="LHF14" s="52"/>
      <c r="LHG14" s="52"/>
      <c r="LHH14" s="52"/>
      <c r="LHI14" s="52"/>
      <c r="LHJ14" s="52"/>
      <c r="LHK14" s="52"/>
      <c r="LHL14" s="52"/>
      <c r="LHM14" s="52"/>
      <c r="LHN14" s="52"/>
      <c r="LHO14" s="52"/>
      <c r="LHP14" s="52"/>
      <c r="LHQ14" s="52"/>
      <c r="LHR14" s="52"/>
      <c r="LHS14" s="52"/>
      <c r="LHT14" s="52"/>
      <c r="LHU14" s="52"/>
      <c r="LHV14" s="52"/>
      <c r="LHW14" s="52"/>
      <c r="LHX14" s="52"/>
      <c r="LHY14" s="52"/>
      <c r="LHZ14" s="52"/>
      <c r="LIA14" s="52"/>
      <c r="LIB14" s="52"/>
      <c r="LIC14" s="52"/>
      <c r="LID14" s="52"/>
      <c r="LIE14" s="52"/>
      <c r="LIF14" s="52"/>
      <c r="LIG14" s="52"/>
      <c r="LIH14" s="52"/>
      <c r="LII14" s="52"/>
      <c r="LIJ14" s="52"/>
      <c r="LIK14" s="52"/>
      <c r="LIL14" s="52"/>
      <c r="LIM14" s="52"/>
      <c r="LIN14" s="52"/>
      <c r="LIO14" s="52"/>
      <c r="LIP14" s="52"/>
      <c r="LIQ14" s="52"/>
      <c r="LIR14" s="52"/>
      <c r="LIS14" s="52"/>
      <c r="LIT14" s="52"/>
      <c r="LIU14" s="52"/>
      <c r="LIV14" s="52"/>
      <c r="LIW14" s="52"/>
      <c r="LIX14" s="52"/>
      <c r="LIY14" s="52"/>
      <c r="LIZ14" s="52"/>
      <c r="LJA14" s="52"/>
      <c r="LJB14" s="52"/>
      <c r="LJC14" s="52"/>
      <c r="LJD14" s="52"/>
      <c r="LJE14" s="52"/>
      <c r="LJF14" s="52"/>
      <c r="LJG14" s="52"/>
      <c r="LJH14" s="52"/>
      <c r="LJI14" s="52"/>
      <c r="LJJ14" s="52"/>
      <c r="LJK14" s="52"/>
      <c r="LJL14" s="52"/>
      <c r="LJM14" s="52"/>
      <c r="LJN14" s="52"/>
      <c r="LJO14" s="52"/>
      <c r="LJP14" s="52"/>
      <c r="LJQ14" s="52"/>
      <c r="LJR14" s="52"/>
      <c r="LJS14" s="52"/>
      <c r="LJT14" s="52"/>
      <c r="LJU14" s="52"/>
      <c r="LJV14" s="52"/>
      <c r="LJW14" s="52"/>
      <c r="LJX14" s="52"/>
      <c r="LJY14" s="52"/>
      <c r="LJZ14" s="52"/>
      <c r="LKA14" s="52"/>
      <c r="LKB14" s="52"/>
      <c r="LKC14" s="52"/>
      <c r="LKD14" s="52"/>
      <c r="LKE14" s="52"/>
      <c r="LKF14" s="52"/>
      <c r="LKG14" s="52"/>
      <c r="LKH14" s="52"/>
      <c r="LKI14" s="52"/>
      <c r="LKJ14" s="52"/>
      <c r="LKK14" s="52"/>
      <c r="LKL14" s="52"/>
      <c r="LKM14" s="52"/>
      <c r="LKN14" s="52"/>
      <c r="LKO14" s="52"/>
      <c r="LKP14" s="52"/>
      <c r="LKQ14" s="52"/>
      <c r="LKR14" s="52"/>
      <c r="LKS14" s="52"/>
      <c r="LKT14" s="52"/>
      <c r="LKU14" s="52"/>
      <c r="LKV14" s="52"/>
      <c r="LKW14" s="52"/>
      <c r="LKX14" s="52"/>
      <c r="LKY14" s="52"/>
      <c r="LKZ14" s="52"/>
      <c r="LLA14" s="52"/>
      <c r="LLB14" s="52"/>
      <c r="LLC14" s="52"/>
      <c r="LLD14" s="52"/>
      <c r="LLE14" s="52"/>
      <c r="LLF14" s="52"/>
      <c r="LLG14" s="52"/>
      <c r="LLH14" s="52"/>
      <c r="LLI14" s="52"/>
      <c r="LLJ14" s="52"/>
      <c r="LLK14" s="52"/>
      <c r="LLL14" s="52"/>
      <c r="LLM14" s="52"/>
      <c r="LLN14" s="52"/>
      <c r="LLO14" s="52"/>
      <c r="LLP14" s="52"/>
      <c r="LLQ14" s="52"/>
      <c r="LLR14" s="52"/>
      <c r="LLS14" s="52"/>
      <c r="LLT14" s="52"/>
      <c r="LLU14" s="52"/>
      <c r="LLV14" s="52"/>
      <c r="LLW14" s="52"/>
      <c r="LLX14" s="52"/>
      <c r="LLY14" s="52"/>
      <c r="LLZ14" s="52"/>
      <c r="LMA14" s="52"/>
      <c r="LMB14" s="52"/>
      <c r="LMC14" s="52"/>
      <c r="LMD14" s="52"/>
      <c r="LME14" s="52"/>
      <c r="LMF14" s="52"/>
      <c r="LMG14" s="52"/>
      <c r="LMH14" s="52"/>
      <c r="LMI14" s="52"/>
      <c r="LMJ14" s="52"/>
      <c r="LMK14" s="52"/>
      <c r="LML14" s="52"/>
      <c r="LMM14" s="52"/>
      <c r="LMN14" s="52"/>
      <c r="LMO14" s="52"/>
      <c r="LMP14" s="52"/>
      <c r="LMQ14" s="52"/>
      <c r="LMR14" s="52"/>
      <c r="LMS14" s="52"/>
      <c r="LMT14" s="52"/>
      <c r="LMU14" s="52"/>
      <c r="LMV14" s="52"/>
      <c r="LMW14" s="52"/>
      <c r="LMX14" s="52"/>
      <c r="LMY14" s="52"/>
      <c r="LMZ14" s="52"/>
      <c r="LNA14" s="52"/>
      <c r="LNB14" s="52"/>
      <c r="LNC14" s="52"/>
      <c r="LND14" s="52"/>
      <c r="LNE14" s="52"/>
      <c r="LNF14" s="52"/>
      <c r="LNG14" s="52"/>
      <c r="LNH14" s="52"/>
      <c r="LNI14" s="52"/>
      <c r="LNJ14" s="52"/>
      <c r="LNK14" s="52"/>
      <c r="LNL14" s="52"/>
      <c r="LNM14" s="52"/>
      <c r="LNN14" s="52"/>
      <c r="LNO14" s="52"/>
      <c r="LNP14" s="52"/>
      <c r="LNQ14" s="52"/>
      <c r="LNR14" s="52"/>
      <c r="LNS14" s="52"/>
      <c r="LNT14" s="52"/>
      <c r="LNU14" s="52"/>
      <c r="LNV14" s="52"/>
      <c r="LNW14" s="52"/>
      <c r="LNX14" s="52"/>
      <c r="LNY14" s="52"/>
      <c r="LNZ14" s="52"/>
      <c r="LOA14" s="52"/>
      <c r="LOB14" s="52"/>
      <c r="LOC14" s="52"/>
      <c r="LOD14" s="52"/>
      <c r="LOE14" s="52"/>
      <c r="LOF14" s="52"/>
      <c r="LOG14" s="52"/>
      <c r="LOH14" s="52"/>
      <c r="LOI14" s="52"/>
      <c r="LOJ14" s="52"/>
      <c r="LOK14" s="52"/>
      <c r="LOL14" s="52"/>
      <c r="LOM14" s="52"/>
      <c r="LON14" s="52"/>
      <c r="LOO14" s="52"/>
      <c r="LOP14" s="52"/>
      <c r="LOQ14" s="52"/>
      <c r="LOR14" s="52"/>
      <c r="LOS14" s="52"/>
      <c r="LOT14" s="52"/>
      <c r="LOU14" s="52"/>
      <c r="LOV14" s="52"/>
      <c r="LOW14" s="52"/>
      <c r="LOX14" s="52"/>
      <c r="LOY14" s="52"/>
      <c r="LOZ14" s="52"/>
      <c r="LPA14" s="52"/>
      <c r="LPB14" s="52"/>
      <c r="LPC14" s="52"/>
      <c r="LPD14" s="52"/>
      <c r="LPE14" s="52"/>
      <c r="LPF14" s="52"/>
      <c r="LPG14" s="52"/>
      <c r="LPH14" s="52"/>
      <c r="LPI14" s="52"/>
      <c r="LPJ14" s="52"/>
      <c r="LPK14" s="52"/>
      <c r="LPL14" s="52"/>
      <c r="LPM14" s="52"/>
      <c r="LPN14" s="52"/>
      <c r="LPO14" s="52"/>
      <c r="LPP14" s="52"/>
      <c r="LPQ14" s="52"/>
      <c r="LPR14" s="52"/>
      <c r="LPS14" s="52"/>
      <c r="LPT14" s="52"/>
      <c r="LPU14" s="52"/>
      <c r="LPV14" s="52"/>
      <c r="LPW14" s="52"/>
      <c r="LPX14" s="52"/>
      <c r="LPY14" s="52"/>
      <c r="LPZ14" s="52"/>
      <c r="LQA14" s="52"/>
      <c r="LQB14" s="52"/>
      <c r="LQC14" s="52"/>
      <c r="LQD14" s="52"/>
      <c r="LQE14" s="52"/>
      <c r="LQF14" s="52"/>
      <c r="LQG14" s="52"/>
      <c r="LQH14" s="52"/>
      <c r="LQI14" s="52"/>
      <c r="LQJ14" s="52"/>
      <c r="LQK14" s="52"/>
      <c r="LQL14" s="52"/>
      <c r="LQM14" s="52"/>
      <c r="LQN14" s="52"/>
      <c r="LQO14" s="52"/>
      <c r="LQP14" s="52"/>
      <c r="LQQ14" s="52"/>
      <c r="LQR14" s="52"/>
      <c r="LQS14" s="52"/>
      <c r="LQT14" s="52"/>
      <c r="LQU14" s="52"/>
      <c r="LQV14" s="52"/>
      <c r="LQW14" s="52"/>
      <c r="LQX14" s="52"/>
      <c r="LQY14" s="52"/>
      <c r="LQZ14" s="52"/>
      <c r="LRA14" s="52"/>
      <c r="LRB14" s="52"/>
      <c r="LRC14" s="52"/>
      <c r="LRD14" s="52"/>
      <c r="LRE14" s="52"/>
      <c r="LRF14" s="52"/>
      <c r="LRG14" s="52"/>
      <c r="LRH14" s="52"/>
      <c r="LRI14" s="52"/>
      <c r="LRJ14" s="52"/>
      <c r="LRK14" s="52"/>
      <c r="LRL14" s="52"/>
      <c r="LRM14" s="52"/>
      <c r="LRN14" s="52"/>
      <c r="LRO14" s="52"/>
      <c r="LRP14" s="52"/>
      <c r="LRQ14" s="52"/>
      <c r="LRR14" s="52"/>
      <c r="LRS14" s="52"/>
      <c r="LRT14" s="52"/>
      <c r="LRU14" s="52"/>
      <c r="LRV14" s="52"/>
      <c r="LRW14" s="52"/>
      <c r="LRX14" s="52"/>
      <c r="LRY14" s="52"/>
      <c r="LRZ14" s="52"/>
      <c r="LSA14" s="52"/>
      <c r="LSB14" s="52"/>
      <c r="LSC14" s="52"/>
      <c r="LSD14" s="52"/>
      <c r="LSE14" s="52"/>
      <c r="LSF14" s="52"/>
      <c r="LSG14" s="52"/>
      <c r="LSH14" s="52"/>
      <c r="LSI14" s="52"/>
      <c r="LSJ14" s="52"/>
      <c r="LSK14" s="52"/>
      <c r="LSL14" s="52"/>
      <c r="LSM14" s="52"/>
      <c r="LSN14" s="52"/>
      <c r="LSO14" s="52"/>
      <c r="LSP14" s="52"/>
      <c r="LSQ14" s="52"/>
      <c r="LSR14" s="52"/>
      <c r="LSS14" s="52"/>
      <c r="LST14" s="52"/>
      <c r="LSU14" s="52"/>
      <c r="LSV14" s="52"/>
      <c r="LSW14" s="52"/>
      <c r="LSX14" s="52"/>
      <c r="LSY14" s="52"/>
      <c r="LSZ14" s="52"/>
      <c r="LTA14" s="52"/>
      <c r="LTB14" s="52"/>
      <c r="LTC14" s="52"/>
      <c r="LTD14" s="52"/>
      <c r="LTE14" s="52"/>
      <c r="LTF14" s="52"/>
      <c r="LTG14" s="52"/>
      <c r="LTH14" s="52"/>
      <c r="LTI14" s="52"/>
      <c r="LTJ14" s="52"/>
      <c r="LTK14" s="52"/>
      <c r="LTL14" s="52"/>
      <c r="LTM14" s="52"/>
      <c r="LTN14" s="52"/>
      <c r="LTO14" s="52"/>
      <c r="LTP14" s="52"/>
      <c r="LTQ14" s="52"/>
      <c r="LTR14" s="52"/>
      <c r="LTS14" s="52"/>
      <c r="LTT14" s="52"/>
      <c r="LTU14" s="52"/>
      <c r="LTV14" s="52"/>
      <c r="LTW14" s="52"/>
      <c r="LTX14" s="52"/>
      <c r="LTY14" s="52"/>
      <c r="LTZ14" s="52"/>
      <c r="LUA14" s="52"/>
      <c r="LUB14" s="52"/>
      <c r="LUC14" s="52"/>
      <c r="LUD14" s="52"/>
      <c r="LUE14" s="52"/>
      <c r="LUF14" s="52"/>
      <c r="LUG14" s="52"/>
      <c r="LUH14" s="52"/>
      <c r="LUI14" s="52"/>
      <c r="LUJ14" s="52"/>
      <c r="LUK14" s="52"/>
      <c r="LUL14" s="52"/>
      <c r="LUM14" s="52"/>
      <c r="LUN14" s="52"/>
      <c r="LUO14" s="52"/>
      <c r="LUP14" s="52"/>
      <c r="LUQ14" s="52"/>
      <c r="LUR14" s="52"/>
      <c r="LUS14" s="52"/>
      <c r="LUT14" s="52"/>
      <c r="LUU14" s="52"/>
      <c r="LUV14" s="52"/>
      <c r="LUW14" s="52"/>
      <c r="LUX14" s="52"/>
      <c r="LUY14" s="52"/>
      <c r="LUZ14" s="52"/>
      <c r="LVA14" s="52"/>
      <c r="LVB14" s="52"/>
      <c r="LVC14" s="52"/>
      <c r="LVD14" s="52"/>
      <c r="LVE14" s="52"/>
      <c r="LVF14" s="52"/>
      <c r="LVG14" s="52"/>
      <c r="LVH14" s="52"/>
      <c r="LVI14" s="52"/>
      <c r="LVJ14" s="52"/>
      <c r="LVK14" s="52"/>
      <c r="LVL14" s="52"/>
      <c r="LVM14" s="52"/>
      <c r="LVN14" s="52"/>
      <c r="LVO14" s="52"/>
      <c r="LVP14" s="52"/>
      <c r="LVQ14" s="52"/>
      <c r="LVR14" s="52"/>
      <c r="LVS14" s="52"/>
      <c r="LVT14" s="52"/>
      <c r="LVU14" s="52"/>
      <c r="LVV14" s="52"/>
      <c r="LVW14" s="52"/>
      <c r="LVX14" s="52"/>
      <c r="LVY14" s="52"/>
      <c r="LVZ14" s="52"/>
      <c r="LWA14" s="52"/>
      <c r="LWB14" s="52"/>
      <c r="LWC14" s="52"/>
      <c r="LWD14" s="52"/>
      <c r="LWE14" s="52"/>
      <c r="LWF14" s="52"/>
      <c r="LWG14" s="52"/>
      <c r="LWH14" s="52"/>
      <c r="LWI14" s="52"/>
      <c r="LWJ14" s="52"/>
      <c r="LWK14" s="52"/>
      <c r="LWL14" s="52"/>
      <c r="LWM14" s="52"/>
      <c r="LWN14" s="52"/>
      <c r="LWO14" s="52"/>
      <c r="LWP14" s="52"/>
      <c r="LWQ14" s="52"/>
      <c r="LWR14" s="52"/>
      <c r="LWS14" s="52"/>
      <c r="LWT14" s="52"/>
      <c r="LWU14" s="52"/>
      <c r="LWV14" s="52"/>
      <c r="LWW14" s="52"/>
      <c r="LWX14" s="52"/>
      <c r="LWY14" s="52"/>
      <c r="LWZ14" s="52"/>
      <c r="LXA14" s="52"/>
      <c r="LXB14" s="52"/>
      <c r="LXC14" s="52"/>
      <c r="LXD14" s="52"/>
      <c r="LXE14" s="52"/>
      <c r="LXF14" s="52"/>
      <c r="LXG14" s="52"/>
      <c r="LXH14" s="52"/>
      <c r="LXI14" s="52"/>
      <c r="LXJ14" s="52"/>
      <c r="LXK14" s="52"/>
      <c r="LXL14" s="52"/>
      <c r="LXM14" s="52"/>
      <c r="LXN14" s="52"/>
      <c r="LXO14" s="52"/>
      <c r="LXP14" s="52"/>
      <c r="LXQ14" s="52"/>
      <c r="LXR14" s="52"/>
      <c r="LXS14" s="52"/>
      <c r="LXT14" s="52"/>
      <c r="LXU14" s="52"/>
      <c r="LXV14" s="52"/>
      <c r="LXW14" s="52"/>
      <c r="LXX14" s="52"/>
      <c r="LXY14" s="52"/>
      <c r="LXZ14" s="52"/>
      <c r="LYA14" s="52"/>
      <c r="LYB14" s="52"/>
      <c r="LYC14" s="52"/>
      <c r="LYD14" s="52"/>
      <c r="LYE14" s="52"/>
      <c r="LYF14" s="52"/>
      <c r="LYG14" s="52"/>
      <c r="LYH14" s="52"/>
      <c r="LYI14" s="52"/>
      <c r="LYJ14" s="52"/>
      <c r="LYK14" s="52"/>
      <c r="LYL14" s="52"/>
      <c r="LYM14" s="52"/>
      <c r="LYN14" s="52"/>
      <c r="LYO14" s="52"/>
      <c r="LYP14" s="52"/>
      <c r="LYQ14" s="52"/>
      <c r="LYR14" s="52"/>
      <c r="LYS14" s="52"/>
      <c r="LYT14" s="52"/>
      <c r="LYU14" s="52"/>
      <c r="LYV14" s="52"/>
      <c r="LYW14" s="52"/>
      <c r="LYX14" s="52"/>
      <c r="LYY14" s="52"/>
      <c r="LYZ14" s="52"/>
      <c r="LZA14" s="52"/>
      <c r="LZB14" s="52"/>
      <c r="LZC14" s="52"/>
      <c r="LZD14" s="52"/>
      <c r="LZE14" s="52"/>
      <c r="LZF14" s="52"/>
      <c r="LZG14" s="52"/>
      <c r="LZH14" s="52"/>
      <c r="LZI14" s="52"/>
      <c r="LZJ14" s="52"/>
      <c r="LZK14" s="52"/>
      <c r="LZL14" s="52"/>
      <c r="LZM14" s="52"/>
      <c r="LZN14" s="52"/>
      <c r="LZO14" s="52"/>
      <c r="LZP14" s="52"/>
      <c r="LZQ14" s="52"/>
      <c r="LZR14" s="52"/>
      <c r="LZS14" s="52"/>
      <c r="LZT14" s="52"/>
      <c r="LZU14" s="52"/>
      <c r="LZV14" s="52"/>
      <c r="LZW14" s="52"/>
      <c r="LZX14" s="52"/>
      <c r="LZY14" s="52"/>
      <c r="LZZ14" s="52"/>
      <c r="MAA14" s="52"/>
      <c r="MAB14" s="52"/>
      <c r="MAC14" s="52"/>
      <c r="MAD14" s="52"/>
      <c r="MAE14" s="52"/>
      <c r="MAF14" s="52"/>
      <c r="MAG14" s="52"/>
      <c r="MAH14" s="52"/>
      <c r="MAI14" s="52"/>
      <c r="MAJ14" s="52"/>
      <c r="MAK14" s="52"/>
      <c r="MAL14" s="52"/>
      <c r="MAM14" s="52"/>
      <c r="MAN14" s="52"/>
      <c r="MAO14" s="52"/>
      <c r="MAP14" s="52"/>
      <c r="MAQ14" s="52"/>
      <c r="MAR14" s="52"/>
      <c r="MAS14" s="52"/>
      <c r="MAT14" s="52"/>
      <c r="MAU14" s="52"/>
      <c r="MAV14" s="52"/>
      <c r="MAW14" s="52"/>
      <c r="MAX14" s="52"/>
      <c r="MAY14" s="52"/>
      <c r="MAZ14" s="52"/>
      <c r="MBA14" s="52"/>
      <c r="MBB14" s="52"/>
      <c r="MBC14" s="52"/>
      <c r="MBD14" s="52"/>
      <c r="MBE14" s="52"/>
      <c r="MBF14" s="52"/>
      <c r="MBG14" s="52"/>
      <c r="MBH14" s="52"/>
      <c r="MBI14" s="52"/>
      <c r="MBJ14" s="52"/>
      <c r="MBK14" s="52"/>
      <c r="MBL14" s="52"/>
      <c r="MBM14" s="52"/>
      <c r="MBN14" s="52"/>
      <c r="MBO14" s="52"/>
      <c r="MBP14" s="52"/>
      <c r="MBQ14" s="52"/>
      <c r="MBR14" s="52"/>
      <c r="MBS14" s="52"/>
      <c r="MBT14" s="52"/>
      <c r="MBU14" s="52"/>
      <c r="MBV14" s="52"/>
      <c r="MBW14" s="52"/>
      <c r="MBX14" s="52"/>
      <c r="MBY14" s="52"/>
      <c r="MBZ14" s="52"/>
      <c r="MCA14" s="52"/>
      <c r="MCB14" s="52"/>
      <c r="MCC14" s="52"/>
      <c r="MCD14" s="52"/>
      <c r="MCE14" s="52"/>
      <c r="MCF14" s="52"/>
      <c r="MCG14" s="52"/>
      <c r="MCH14" s="52"/>
      <c r="MCI14" s="52"/>
      <c r="MCJ14" s="52"/>
      <c r="MCK14" s="52"/>
      <c r="MCL14" s="52"/>
      <c r="MCM14" s="52"/>
      <c r="MCN14" s="52"/>
      <c r="MCO14" s="52"/>
      <c r="MCP14" s="52"/>
      <c r="MCQ14" s="52"/>
      <c r="MCR14" s="52"/>
      <c r="MCS14" s="52"/>
      <c r="MCT14" s="52"/>
      <c r="MCU14" s="52"/>
      <c r="MCV14" s="52"/>
      <c r="MCW14" s="52"/>
      <c r="MCX14" s="52"/>
      <c r="MCY14" s="52"/>
      <c r="MCZ14" s="52"/>
      <c r="MDA14" s="52"/>
      <c r="MDB14" s="52"/>
      <c r="MDC14" s="52"/>
      <c r="MDD14" s="52"/>
      <c r="MDE14" s="52"/>
      <c r="MDF14" s="52"/>
      <c r="MDG14" s="52"/>
      <c r="MDH14" s="52"/>
      <c r="MDI14" s="52"/>
      <c r="MDJ14" s="52"/>
      <c r="MDK14" s="52"/>
      <c r="MDL14" s="52"/>
      <c r="MDM14" s="52"/>
      <c r="MDN14" s="52"/>
      <c r="MDO14" s="52"/>
      <c r="MDP14" s="52"/>
      <c r="MDQ14" s="52"/>
      <c r="MDR14" s="52"/>
      <c r="MDS14" s="52"/>
      <c r="MDT14" s="52"/>
      <c r="MDU14" s="52"/>
      <c r="MDV14" s="52"/>
      <c r="MDW14" s="52"/>
      <c r="MDX14" s="52"/>
      <c r="MDY14" s="52"/>
      <c r="MDZ14" s="52"/>
      <c r="MEA14" s="52"/>
      <c r="MEB14" s="52"/>
      <c r="MEC14" s="52"/>
      <c r="MED14" s="52"/>
      <c r="MEE14" s="52"/>
      <c r="MEF14" s="52"/>
      <c r="MEG14" s="52"/>
      <c r="MEH14" s="52"/>
      <c r="MEI14" s="52"/>
      <c r="MEJ14" s="52"/>
      <c r="MEK14" s="52"/>
      <c r="MEL14" s="52"/>
      <c r="MEM14" s="52"/>
      <c r="MEN14" s="52"/>
      <c r="MEO14" s="52"/>
      <c r="MEP14" s="52"/>
      <c r="MEQ14" s="52"/>
      <c r="MER14" s="52"/>
      <c r="MES14" s="52"/>
      <c r="MET14" s="52"/>
      <c r="MEU14" s="52"/>
      <c r="MEV14" s="52"/>
      <c r="MEW14" s="52"/>
      <c r="MEX14" s="52"/>
      <c r="MEY14" s="52"/>
      <c r="MEZ14" s="52"/>
      <c r="MFA14" s="52"/>
      <c r="MFB14" s="52"/>
      <c r="MFC14" s="52"/>
      <c r="MFD14" s="52"/>
      <c r="MFE14" s="52"/>
      <c r="MFF14" s="52"/>
      <c r="MFG14" s="52"/>
      <c r="MFH14" s="52"/>
      <c r="MFI14" s="52"/>
      <c r="MFJ14" s="52"/>
      <c r="MFK14" s="52"/>
      <c r="MFL14" s="52"/>
      <c r="MFM14" s="52"/>
      <c r="MFN14" s="52"/>
      <c r="MFO14" s="52"/>
      <c r="MFP14" s="52"/>
      <c r="MFQ14" s="52"/>
      <c r="MFR14" s="52"/>
      <c r="MFS14" s="52"/>
      <c r="MFT14" s="52"/>
      <c r="MFU14" s="52"/>
      <c r="MFV14" s="52"/>
      <c r="MFW14" s="52"/>
      <c r="MFX14" s="52"/>
      <c r="MFY14" s="52"/>
      <c r="MFZ14" s="52"/>
      <c r="MGA14" s="52"/>
      <c r="MGB14" s="52"/>
      <c r="MGC14" s="52"/>
      <c r="MGD14" s="52"/>
      <c r="MGE14" s="52"/>
      <c r="MGF14" s="52"/>
      <c r="MGG14" s="52"/>
      <c r="MGH14" s="52"/>
      <c r="MGI14" s="52"/>
      <c r="MGJ14" s="52"/>
      <c r="MGK14" s="52"/>
      <c r="MGL14" s="52"/>
      <c r="MGM14" s="52"/>
      <c r="MGN14" s="52"/>
      <c r="MGO14" s="52"/>
      <c r="MGP14" s="52"/>
      <c r="MGQ14" s="52"/>
      <c r="MGR14" s="52"/>
      <c r="MGS14" s="52"/>
      <c r="MGT14" s="52"/>
      <c r="MGU14" s="52"/>
      <c r="MGV14" s="52"/>
      <c r="MGW14" s="52"/>
      <c r="MGX14" s="52"/>
      <c r="MGY14" s="52"/>
      <c r="MGZ14" s="52"/>
      <c r="MHA14" s="52"/>
      <c r="MHB14" s="52"/>
      <c r="MHC14" s="52"/>
      <c r="MHD14" s="52"/>
      <c r="MHE14" s="52"/>
      <c r="MHF14" s="52"/>
      <c r="MHG14" s="52"/>
      <c r="MHH14" s="52"/>
      <c r="MHI14" s="52"/>
      <c r="MHJ14" s="52"/>
      <c r="MHK14" s="52"/>
      <c r="MHL14" s="52"/>
      <c r="MHM14" s="52"/>
      <c r="MHN14" s="52"/>
      <c r="MHO14" s="52"/>
      <c r="MHP14" s="52"/>
      <c r="MHQ14" s="52"/>
      <c r="MHR14" s="52"/>
      <c r="MHS14" s="52"/>
      <c r="MHT14" s="52"/>
      <c r="MHU14" s="52"/>
      <c r="MHV14" s="52"/>
      <c r="MHW14" s="52"/>
      <c r="MHX14" s="52"/>
      <c r="MHY14" s="52"/>
      <c r="MHZ14" s="52"/>
      <c r="MIA14" s="52"/>
      <c r="MIB14" s="52"/>
      <c r="MIC14" s="52"/>
      <c r="MID14" s="52"/>
      <c r="MIE14" s="52"/>
      <c r="MIF14" s="52"/>
      <c r="MIG14" s="52"/>
      <c r="MIH14" s="52"/>
      <c r="MII14" s="52"/>
      <c r="MIJ14" s="52"/>
      <c r="MIK14" s="52"/>
      <c r="MIL14" s="52"/>
      <c r="MIM14" s="52"/>
      <c r="MIN14" s="52"/>
      <c r="MIO14" s="52"/>
      <c r="MIP14" s="52"/>
      <c r="MIQ14" s="52"/>
      <c r="MIR14" s="52"/>
      <c r="MIS14" s="52"/>
      <c r="MIT14" s="52"/>
      <c r="MIU14" s="52"/>
      <c r="MIV14" s="52"/>
      <c r="MIW14" s="52"/>
      <c r="MIX14" s="52"/>
      <c r="MIY14" s="52"/>
      <c r="MIZ14" s="52"/>
      <c r="MJA14" s="52"/>
      <c r="MJB14" s="52"/>
      <c r="MJC14" s="52"/>
      <c r="MJD14" s="52"/>
      <c r="MJE14" s="52"/>
      <c r="MJF14" s="52"/>
      <c r="MJG14" s="52"/>
      <c r="MJH14" s="52"/>
      <c r="MJI14" s="52"/>
      <c r="MJJ14" s="52"/>
      <c r="MJK14" s="52"/>
      <c r="MJL14" s="52"/>
      <c r="MJM14" s="52"/>
      <c r="MJN14" s="52"/>
      <c r="MJO14" s="52"/>
      <c r="MJP14" s="52"/>
      <c r="MJQ14" s="52"/>
      <c r="MJR14" s="52"/>
      <c r="MJS14" s="52"/>
      <c r="MJT14" s="52"/>
      <c r="MJU14" s="52"/>
      <c r="MJV14" s="52"/>
      <c r="MJW14" s="52"/>
      <c r="MJX14" s="52"/>
      <c r="MJY14" s="52"/>
      <c r="MJZ14" s="52"/>
      <c r="MKA14" s="52"/>
      <c r="MKB14" s="52"/>
      <c r="MKC14" s="52"/>
      <c r="MKD14" s="52"/>
      <c r="MKE14" s="52"/>
      <c r="MKF14" s="52"/>
      <c r="MKG14" s="52"/>
      <c r="MKH14" s="52"/>
      <c r="MKI14" s="52"/>
      <c r="MKJ14" s="52"/>
      <c r="MKK14" s="52"/>
      <c r="MKL14" s="52"/>
      <c r="MKM14" s="52"/>
      <c r="MKN14" s="52"/>
      <c r="MKO14" s="52"/>
      <c r="MKP14" s="52"/>
      <c r="MKQ14" s="52"/>
      <c r="MKR14" s="52"/>
      <c r="MKS14" s="52"/>
      <c r="MKT14" s="52"/>
      <c r="MKU14" s="52"/>
      <c r="MKV14" s="52"/>
      <c r="MKW14" s="52"/>
      <c r="MKX14" s="52"/>
      <c r="MKY14" s="52"/>
      <c r="MKZ14" s="52"/>
      <c r="MLA14" s="52"/>
      <c r="MLB14" s="52"/>
      <c r="MLC14" s="52"/>
      <c r="MLD14" s="52"/>
      <c r="MLE14" s="52"/>
      <c r="MLF14" s="52"/>
      <c r="MLG14" s="52"/>
      <c r="MLH14" s="52"/>
      <c r="MLI14" s="52"/>
      <c r="MLJ14" s="52"/>
      <c r="MLK14" s="52"/>
      <c r="MLL14" s="52"/>
      <c r="MLM14" s="52"/>
      <c r="MLN14" s="52"/>
      <c r="MLO14" s="52"/>
      <c r="MLP14" s="52"/>
      <c r="MLQ14" s="52"/>
      <c r="MLR14" s="52"/>
      <c r="MLS14" s="52"/>
      <c r="MLT14" s="52"/>
      <c r="MLU14" s="52"/>
      <c r="MLV14" s="52"/>
      <c r="MLW14" s="52"/>
      <c r="MLX14" s="52"/>
      <c r="MLY14" s="52"/>
      <c r="MLZ14" s="52"/>
      <c r="MMA14" s="52"/>
      <c r="MMB14" s="52"/>
      <c r="MMC14" s="52"/>
      <c r="MMD14" s="52"/>
      <c r="MME14" s="52"/>
      <c r="MMF14" s="52"/>
      <c r="MMG14" s="52"/>
      <c r="MMH14" s="52"/>
      <c r="MMI14" s="52"/>
      <c r="MMJ14" s="52"/>
      <c r="MMK14" s="52"/>
      <c r="MML14" s="52"/>
      <c r="MMM14" s="52"/>
      <c r="MMN14" s="52"/>
      <c r="MMO14" s="52"/>
      <c r="MMP14" s="52"/>
      <c r="MMQ14" s="52"/>
      <c r="MMR14" s="52"/>
      <c r="MMS14" s="52"/>
      <c r="MMT14" s="52"/>
      <c r="MMU14" s="52"/>
      <c r="MMV14" s="52"/>
      <c r="MMW14" s="52"/>
      <c r="MMX14" s="52"/>
      <c r="MMY14" s="52"/>
      <c r="MMZ14" s="52"/>
      <c r="MNA14" s="52"/>
      <c r="MNB14" s="52"/>
      <c r="MNC14" s="52"/>
      <c r="MND14" s="52"/>
      <c r="MNE14" s="52"/>
      <c r="MNF14" s="52"/>
      <c r="MNG14" s="52"/>
      <c r="MNH14" s="52"/>
      <c r="MNI14" s="52"/>
      <c r="MNJ14" s="52"/>
      <c r="MNK14" s="52"/>
      <c r="MNL14" s="52"/>
      <c r="MNM14" s="52"/>
      <c r="MNN14" s="52"/>
      <c r="MNO14" s="52"/>
      <c r="MNP14" s="52"/>
      <c r="MNQ14" s="52"/>
      <c r="MNR14" s="52"/>
      <c r="MNS14" s="52"/>
      <c r="MNT14" s="52"/>
      <c r="MNU14" s="52"/>
      <c r="MNV14" s="52"/>
      <c r="MNW14" s="52"/>
      <c r="MNX14" s="52"/>
      <c r="MNY14" s="52"/>
      <c r="MNZ14" s="52"/>
      <c r="MOA14" s="52"/>
      <c r="MOB14" s="52"/>
      <c r="MOC14" s="52"/>
      <c r="MOD14" s="52"/>
      <c r="MOE14" s="52"/>
      <c r="MOF14" s="52"/>
      <c r="MOG14" s="52"/>
      <c r="MOH14" s="52"/>
      <c r="MOI14" s="52"/>
      <c r="MOJ14" s="52"/>
      <c r="MOK14" s="52"/>
      <c r="MOL14" s="52"/>
      <c r="MOM14" s="52"/>
      <c r="MON14" s="52"/>
      <c r="MOO14" s="52"/>
      <c r="MOP14" s="52"/>
      <c r="MOQ14" s="52"/>
      <c r="MOR14" s="52"/>
      <c r="MOS14" s="52"/>
      <c r="MOT14" s="52"/>
      <c r="MOU14" s="52"/>
      <c r="MOV14" s="52"/>
      <c r="MOW14" s="52"/>
      <c r="MOX14" s="52"/>
      <c r="MOY14" s="52"/>
      <c r="MOZ14" s="52"/>
      <c r="MPA14" s="52"/>
      <c r="MPB14" s="52"/>
      <c r="MPC14" s="52"/>
      <c r="MPD14" s="52"/>
      <c r="MPE14" s="52"/>
      <c r="MPF14" s="52"/>
      <c r="MPG14" s="52"/>
      <c r="MPH14" s="52"/>
      <c r="MPI14" s="52"/>
      <c r="MPJ14" s="52"/>
      <c r="MPK14" s="52"/>
      <c r="MPL14" s="52"/>
      <c r="MPM14" s="52"/>
      <c r="MPN14" s="52"/>
      <c r="MPO14" s="52"/>
      <c r="MPP14" s="52"/>
      <c r="MPQ14" s="52"/>
      <c r="MPR14" s="52"/>
      <c r="MPS14" s="52"/>
      <c r="MPT14" s="52"/>
      <c r="MPU14" s="52"/>
      <c r="MPV14" s="52"/>
      <c r="MPW14" s="52"/>
      <c r="MPX14" s="52"/>
      <c r="MPY14" s="52"/>
      <c r="MPZ14" s="52"/>
      <c r="MQA14" s="52"/>
      <c r="MQB14" s="52"/>
      <c r="MQC14" s="52"/>
      <c r="MQD14" s="52"/>
      <c r="MQE14" s="52"/>
      <c r="MQF14" s="52"/>
      <c r="MQG14" s="52"/>
      <c r="MQH14" s="52"/>
      <c r="MQI14" s="52"/>
      <c r="MQJ14" s="52"/>
      <c r="MQK14" s="52"/>
      <c r="MQL14" s="52"/>
      <c r="MQM14" s="52"/>
      <c r="MQN14" s="52"/>
      <c r="MQO14" s="52"/>
      <c r="MQP14" s="52"/>
      <c r="MQQ14" s="52"/>
      <c r="MQR14" s="52"/>
      <c r="MQS14" s="52"/>
      <c r="MQT14" s="52"/>
      <c r="MQU14" s="52"/>
      <c r="MQV14" s="52"/>
      <c r="MQW14" s="52"/>
      <c r="MQX14" s="52"/>
      <c r="MQY14" s="52"/>
      <c r="MQZ14" s="52"/>
      <c r="MRA14" s="52"/>
      <c r="MRB14" s="52"/>
      <c r="MRC14" s="52"/>
      <c r="MRD14" s="52"/>
      <c r="MRE14" s="52"/>
      <c r="MRF14" s="52"/>
      <c r="MRG14" s="52"/>
      <c r="MRH14" s="52"/>
      <c r="MRI14" s="52"/>
      <c r="MRJ14" s="52"/>
      <c r="MRK14" s="52"/>
      <c r="MRL14" s="52"/>
      <c r="MRM14" s="52"/>
      <c r="MRN14" s="52"/>
      <c r="MRO14" s="52"/>
      <c r="MRP14" s="52"/>
      <c r="MRQ14" s="52"/>
      <c r="MRR14" s="52"/>
      <c r="MRS14" s="52"/>
      <c r="MRT14" s="52"/>
      <c r="MRU14" s="52"/>
      <c r="MRV14" s="52"/>
      <c r="MRW14" s="52"/>
      <c r="MRX14" s="52"/>
      <c r="MRY14" s="52"/>
      <c r="MRZ14" s="52"/>
      <c r="MSA14" s="52"/>
      <c r="MSB14" s="52"/>
      <c r="MSC14" s="52"/>
      <c r="MSD14" s="52"/>
      <c r="MSE14" s="52"/>
      <c r="MSF14" s="52"/>
      <c r="MSG14" s="52"/>
      <c r="MSH14" s="52"/>
      <c r="MSI14" s="52"/>
      <c r="MSJ14" s="52"/>
      <c r="MSK14" s="52"/>
      <c r="MSL14" s="52"/>
      <c r="MSM14" s="52"/>
      <c r="MSN14" s="52"/>
      <c r="MSO14" s="52"/>
      <c r="MSP14" s="52"/>
      <c r="MSQ14" s="52"/>
      <c r="MSR14" s="52"/>
      <c r="MSS14" s="52"/>
      <c r="MST14" s="52"/>
      <c r="MSU14" s="52"/>
      <c r="MSV14" s="52"/>
      <c r="MSW14" s="52"/>
      <c r="MSX14" s="52"/>
      <c r="MSY14" s="52"/>
      <c r="MSZ14" s="52"/>
      <c r="MTA14" s="52"/>
      <c r="MTB14" s="52"/>
      <c r="MTC14" s="52"/>
      <c r="MTD14" s="52"/>
      <c r="MTE14" s="52"/>
      <c r="MTF14" s="52"/>
      <c r="MTG14" s="52"/>
      <c r="MTH14" s="52"/>
      <c r="MTI14" s="52"/>
      <c r="MTJ14" s="52"/>
      <c r="MTK14" s="52"/>
      <c r="MTL14" s="52"/>
      <c r="MTM14" s="52"/>
      <c r="MTN14" s="52"/>
      <c r="MTO14" s="52"/>
      <c r="MTP14" s="52"/>
      <c r="MTQ14" s="52"/>
      <c r="MTR14" s="52"/>
      <c r="MTS14" s="52"/>
      <c r="MTT14" s="52"/>
      <c r="MTU14" s="52"/>
      <c r="MTV14" s="52"/>
      <c r="MTW14" s="52"/>
      <c r="MTX14" s="52"/>
      <c r="MTY14" s="52"/>
      <c r="MTZ14" s="52"/>
      <c r="MUA14" s="52"/>
      <c r="MUB14" s="52"/>
      <c r="MUC14" s="52"/>
      <c r="MUD14" s="52"/>
      <c r="MUE14" s="52"/>
      <c r="MUF14" s="52"/>
      <c r="MUG14" s="52"/>
      <c r="MUH14" s="52"/>
      <c r="MUI14" s="52"/>
      <c r="MUJ14" s="52"/>
      <c r="MUK14" s="52"/>
      <c r="MUL14" s="52"/>
      <c r="MUM14" s="52"/>
      <c r="MUN14" s="52"/>
      <c r="MUO14" s="52"/>
      <c r="MUP14" s="52"/>
      <c r="MUQ14" s="52"/>
      <c r="MUR14" s="52"/>
      <c r="MUS14" s="52"/>
      <c r="MUT14" s="52"/>
      <c r="MUU14" s="52"/>
      <c r="MUV14" s="52"/>
      <c r="MUW14" s="52"/>
      <c r="MUX14" s="52"/>
      <c r="MUY14" s="52"/>
      <c r="MUZ14" s="52"/>
      <c r="MVA14" s="52"/>
      <c r="MVB14" s="52"/>
      <c r="MVC14" s="52"/>
      <c r="MVD14" s="52"/>
      <c r="MVE14" s="52"/>
      <c r="MVF14" s="52"/>
      <c r="MVG14" s="52"/>
      <c r="MVH14" s="52"/>
      <c r="MVI14" s="52"/>
      <c r="MVJ14" s="52"/>
      <c r="MVK14" s="52"/>
      <c r="MVL14" s="52"/>
      <c r="MVM14" s="52"/>
      <c r="MVN14" s="52"/>
      <c r="MVO14" s="52"/>
      <c r="MVP14" s="52"/>
      <c r="MVQ14" s="52"/>
      <c r="MVR14" s="52"/>
      <c r="MVS14" s="52"/>
      <c r="MVT14" s="52"/>
      <c r="MVU14" s="52"/>
      <c r="MVV14" s="52"/>
      <c r="MVW14" s="52"/>
      <c r="MVX14" s="52"/>
      <c r="MVY14" s="52"/>
      <c r="MVZ14" s="52"/>
      <c r="MWA14" s="52"/>
      <c r="MWB14" s="52"/>
      <c r="MWC14" s="52"/>
      <c r="MWD14" s="52"/>
      <c r="MWE14" s="52"/>
      <c r="MWF14" s="52"/>
      <c r="MWG14" s="52"/>
      <c r="MWH14" s="52"/>
      <c r="MWI14" s="52"/>
      <c r="MWJ14" s="52"/>
      <c r="MWK14" s="52"/>
      <c r="MWL14" s="52"/>
      <c r="MWM14" s="52"/>
      <c r="MWN14" s="52"/>
      <c r="MWO14" s="52"/>
      <c r="MWP14" s="52"/>
      <c r="MWQ14" s="52"/>
      <c r="MWR14" s="52"/>
      <c r="MWS14" s="52"/>
      <c r="MWT14" s="52"/>
      <c r="MWU14" s="52"/>
      <c r="MWV14" s="52"/>
      <c r="MWW14" s="52"/>
      <c r="MWX14" s="52"/>
      <c r="MWY14" s="52"/>
      <c r="MWZ14" s="52"/>
      <c r="MXA14" s="52"/>
      <c r="MXB14" s="52"/>
      <c r="MXC14" s="52"/>
      <c r="MXD14" s="52"/>
      <c r="MXE14" s="52"/>
      <c r="MXF14" s="52"/>
      <c r="MXG14" s="52"/>
      <c r="MXH14" s="52"/>
      <c r="MXI14" s="52"/>
      <c r="MXJ14" s="52"/>
      <c r="MXK14" s="52"/>
      <c r="MXL14" s="52"/>
      <c r="MXM14" s="52"/>
      <c r="MXN14" s="52"/>
      <c r="MXO14" s="52"/>
      <c r="MXP14" s="52"/>
      <c r="MXQ14" s="52"/>
      <c r="MXR14" s="52"/>
      <c r="MXS14" s="52"/>
      <c r="MXT14" s="52"/>
      <c r="MXU14" s="52"/>
      <c r="MXV14" s="52"/>
      <c r="MXW14" s="52"/>
      <c r="MXX14" s="52"/>
      <c r="MXY14" s="52"/>
      <c r="MXZ14" s="52"/>
      <c r="MYA14" s="52"/>
      <c r="MYB14" s="52"/>
      <c r="MYC14" s="52"/>
      <c r="MYD14" s="52"/>
      <c r="MYE14" s="52"/>
      <c r="MYF14" s="52"/>
      <c r="MYG14" s="52"/>
      <c r="MYH14" s="52"/>
      <c r="MYI14" s="52"/>
      <c r="MYJ14" s="52"/>
      <c r="MYK14" s="52"/>
      <c r="MYL14" s="52"/>
      <c r="MYM14" s="52"/>
      <c r="MYN14" s="52"/>
      <c r="MYO14" s="52"/>
      <c r="MYP14" s="52"/>
      <c r="MYQ14" s="52"/>
      <c r="MYR14" s="52"/>
      <c r="MYS14" s="52"/>
      <c r="MYT14" s="52"/>
      <c r="MYU14" s="52"/>
      <c r="MYV14" s="52"/>
      <c r="MYW14" s="52"/>
      <c r="MYX14" s="52"/>
      <c r="MYY14" s="52"/>
      <c r="MYZ14" s="52"/>
      <c r="MZA14" s="52"/>
      <c r="MZB14" s="52"/>
      <c r="MZC14" s="52"/>
      <c r="MZD14" s="52"/>
      <c r="MZE14" s="52"/>
      <c r="MZF14" s="52"/>
      <c r="MZG14" s="52"/>
      <c r="MZH14" s="52"/>
      <c r="MZI14" s="52"/>
      <c r="MZJ14" s="52"/>
      <c r="MZK14" s="52"/>
      <c r="MZL14" s="52"/>
      <c r="MZM14" s="52"/>
      <c r="MZN14" s="52"/>
      <c r="MZO14" s="52"/>
      <c r="MZP14" s="52"/>
      <c r="MZQ14" s="52"/>
      <c r="MZR14" s="52"/>
      <c r="MZS14" s="52"/>
      <c r="MZT14" s="52"/>
      <c r="MZU14" s="52"/>
      <c r="MZV14" s="52"/>
      <c r="MZW14" s="52"/>
      <c r="MZX14" s="52"/>
      <c r="MZY14" s="52"/>
      <c r="MZZ14" s="52"/>
      <c r="NAA14" s="52"/>
      <c r="NAB14" s="52"/>
      <c r="NAC14" s="52"/>
      <c r="NAD14" s="52"/>
      <c r="NAE14" s="52"/>
      <c r="NAF14" s="52"/>
      <c r="NAG14" s="52"/>
      <c r="NAH14" s="52"/>
      <c r="NAI14" s="52"/>
      <c r="NAJ14" s="52"/>
      <c r="NAK14" s="52"/>
      <c r="NAL14" s="52"/>
      <c r="NAM14" s="52"/>
      <c r="NAN14" s="52"/>
      <c r="NAO14" s="52"/>
      <c r="NAP14" s="52"/>
      <c r="NAQ14" s="52"/>
      <c r="NAR14" s="52"/>
      <c r="NAS14" s="52"/>
      <c r="NAT14" s="52"/>
      <c r="NAU14" s="52"/>
      <c r="NAV14" s="52"/>
      <c r="NAW14" s="52"/>
      <c r="NAX14" s="52"/>
      <c r="NAY14" s="52"/>
      <c r="NAZ14" s="52"/>
      <c r="NBA14" s="52"/>
      <c r="NBB14" s="52"/>
      <c r="NBC14" s="52"/>
      <c r="NBD14" s="52"/>
      <c r="NBE14" s="52"/>
      <c r="NBF14" s="52"/>
      <c r="NBG14" s="52"/>
      <c r="NBH14" s="52"/>
      <c r="NBI14" s="52"/>
      <c r="NBJ14" s="52"/>
      <c r="NBK14" s="52"/>
      <c r="NBL14" s="52"/>
      <c r="NBM14" s="52"/>
      <c r="NBN14" s="52"/>
      <c r="NBO14" s="52"/>
      <c r="NBP14" s="52"/>
      <c r="NBQ14" s="52"/>
      <c r="NBR14" s="52"/>
      <c r="NBS14" s="52"/>
      <c r="NBT14" s="52"/>
      <c r="NBU14" s="52"/>
      <c r="NBV14" s="52"/>
      <c r="NBW14" s="52"/>
      <c r="NBX14" s="52"/>
      <c r="NBY14" s="52"/>
      <c r="NBZ14" s="52"/>
      <c r="NCA14" s="52"/>
      <c r="NCB14" s="52"/>
      <c r="NCC14" s="52"/>
      <c r="NCD14" s="52"/>
      <c r="NCE14" s="52"/>
      <c r="NCF14" s="52"/>
      <c r="NCG14" s="52"/>
      <c r="NCH14" s="52"/>
      <c r="NCI14" s="52"/>
      <c r="NCJ14" s="52"/>
      <c r="NCK14" s="52"/>
      <c r="NCL14" s="52"/>
      <c r="NCM14" s="52"/>
      <c r="NCN14" s="52"/>
      <c r="NCO14" s="52"/>
      <c r="NCP14" s="52"/>
      <c r="NCQ14" s="52"/>
      <c r="NCR14" s="52"/>
      <c r="NCS14" s="52"/>
      <c r="NCT14" s="52"/>
      <c r="NCU14" s="52"/>
      <c r="NCV14" s="52"/>
      <c r="NCW14" s="52"/>
      <c r="NCX14" s="52"/>
      <c r="NCY14" s="52"/>
      <c r="NCZ14" s="52"/>
      <c r="NDA14" s="52"/>
      <c r="NDB14" s="52"/>
      <c r="NDC14" s="52"/>
      <c r="NDD14" s="52"/>
      <c r="NDE14" s="52"/>
      <c r="NDF14" s="52"/>
      <c r="NDG14" s="52"/>
      <c r="NDH14" s="52"/>
      <c r="NDI14" s="52"/>
      <c r="NDJ14" s="52"/>
      <c r="NDK14" s="52"/>
      <c r="NDL14" s="52"/>
      <c r="NDM14" s="52"/>
      <c r="NDN14" s="52"/>
      <c r="NDO14" s="52"/>
      <c r="NDP14" s="52"/>
      <c r="NDQ14" s="52"/>
      <c r="NDR14" s="52"/>
      <c r="NDS14" s="52"/>
      <c r="NDT14" s="52"/>
      <c r="NDU14" s="52"/>
      <c r="NDV14" s="52"/>
      <c r="NDW14" s="52"/>
      <c r="NDX14" s="52"/>
      <c r="NDY14" s="52"/>
      <c r="NDZ14" s="52"/>
      <c r="NEA14" s="52"/>
      <c r="NEB14" s="52"/>
      <c r="NEC14" s="52"/>
      <c r="NED14" s="52"/>
      <c r="NEE14" s="52"/>
      <c r="NEF14" s="52"/>
      <c r="NEG14" s="52"/>
      <c r="NEH14" s="52"/>
      <c r="NEI14" s="52"/>
      <c r="NEJ14" s="52"/>
      <c r="NEK14" s="52"/>
      <c r="NEL14" s="52"/>
      <c r="NEM14" s="52"/>
      <c r="NEN14" s="52"/>
      <c r="NEO14" s="52"/>
      <c r="NEP14" s="52"/>
      <c r="NEQ14" s="52"/>
      <c r="NER14" s="52"/>
      <c r="NES14" s="52"/>
      <c r="NET14" s="52"/>
      <c r="NEU14" s="52"/>
      <c r="NEV14" s="52"/>
      <c r="NEW14" s="52"/>
      <c r="NEX14" s="52"/>
      <c r="NEY14" s="52"/>
      <c r="NEZ14" s="52"/>
      <c r="NFA14" s="52"/>
      <c r="NFB14" s="52"/>
      <c r="NFC14" s="52"/>
      <c r="NFD14" s="52"/>
      <c r="NFE14" s="52"/>
      <c r="NFF14" s="52"/>
      <c r="NFG14" s="52"/>
      <c r="NFH14" s="52"/>
      <c r="NFI14" s="52"/>
      <c r="NFJ14" s="52"/>
      <c r="NFK14" s="52"/>
      <c r="NFL14" s="52"/>
      <c r="NFM14" s="52"/>
      <c r="NFN14" s="52"/>
      <c r="NFO14" s="52"/>
      <c r="NFP14" s="52"/>
      <c r="NFQ14" s="52"/>
      <c r="NFR14" s="52"/>
      <c r="NFS14" s="52"/>
      <c r="NFT14" s="52"/>
      <c r="NFU14" s="52"/>
      <c r="NFV14" s="52"/>
      <c r="NFW14" s="52"/>
      <c r="NFX14" s="52"/>
      <c r="NFY14" s="52"/>
      <c r="NFZ14" s="52"/>
      <c r="NGA14" s="52"/>
      <c r="NGB14" s="52"/>
      <c r="NGC14" s="52"/>
      <c r="NGD14" s="52"/>
      <c r="NGE14" s="52"/>
      <c r="NGF14" s="52"/>
      <c r="NGG14" s="52"/>
      <c r="NGH14" s="52"/>
      <c r="NGI14" s="52"/>
      <c r="NGJ14" s="52"/>
      <c r="NGK14" s="52"/>
      <c r="NGL14" s="52"/>
      <c r="NGM14" s="52"/>
      <c r="NGN14" s="52"/>
      <c r="NGO14" s="52"/>
      <c r="NGP14" s="52"/>
      <c r="NGQ14" s="52"/>
      <c r="NGR14" s="52"/>
      <c r="NGS14" s="52"/>
      <c r="NGT14" s="52"/>
      <c r="NGU14" s="52"/>
      <c r="NGV14" s="52"/>
      <c r="NGW14" s="52"/>
      <c r="NGX14" s="52"/>
      <c r="NGY14" s="52"/>
      <c r="NGZ14" s="52"/>
      <c r="NHA14" s="52"/>
      <c r="NHB14" s="52"/>
      <c r="NHC14" s="52"/>
      <c r="NHD14" s="52"/>
      <c r="NHE14" s="52"/>
      <c r="NHF14" s="52"/>
      <c r="NHG14" s="52"/>
      <c r="NHH14" s="52"/>
      <c r="NHI14" s="52"/>
      <c r="NHJ14" s="52"/>
      <c r="NHK14" s="52"/>
      <c r="NHL14" s="52"/>
      <c r="NHM14" s="52"/>
      <c r="NHN14" s="52"/>
      <c r="NHO14" s="52"/>
      <c r="NHP14" s="52"/>
      <c r="NHQ14" s="52"/>
      <c r="NHR14" s="52"/>
      <c r="NHS14" s="52"/>
      <c r="NHT14" s="52"/>
      <c r="NHU14" s="52"/>
      <c r="NHV14" s="52"/>
      <c r="NHW14" s="52"/>
      <c r="NHX14" s="52"/>
      <c r="NHY14" s="52"/>
      <c r="NHZ14" s="52"/>
      <c r="NIA14" s="52"/>
      <c r="NIB14" s="52"/>
      <c r="NIC14" s="52"/>
      <c r="NID14" s="52"/>
      <c r="NIE14" s="52"/>
      <c r="NIF14" s="52"/>
      <c r="NIG14" s="52"/>
      <c r="NIH14" s="52"/>
      <c r="NII14" s="52"/>
      <c r="NIJ14" s="52"/>
      <c r="NIK14" s="52"/>
      <c r="NIL14" s="52"/>
      <c r="NIM14" s="52"/>
      <c r="NIN14" s="52"/>
      <c r="NIO14" s="52"/>
      <c r="NIP14" s="52"/>
      <c r="NIQ14" s="52"/>
      <c r="NIR14" s="52"/>
      <c r="NIS14" s="52"/>
      <c r="NIT14" s="52"/>
      <c r="NIU14" s="52"/>
      <c r="NIV14" s="52"/>
      <c r="NIW14" s="52"/>
      <c r="NIX14" s="52"/>
      <c r="NIY14" s="52"/>
      <c r="NIZ14" s="52"/>
      <c r="NJA14" s="52"/>
      <c r="NJB14" s="52"/>
      <c r="NJC14" s="52"/>
      <c r="NJD14" s="52"/>
      <c r="NJE14" s="52"/>
      <c r="NJF14" s="52"/>
      <c r="NJG14" s="52"/>
      <c r="NJH14" s="52"/>
      <c r="NJI14" s="52"/>
      <c r="NJJ14" s="52"/>
      <c r="NJK14" s="52"/>
      <c r="NJL14" s="52"/>
      <c r="NJM14" s="52"/>
      <c r="NJN14" s="52"/>
      <c r="NJO14" s="52"/>
      <c r="NJP14" s="52"/>
      <c r="NJQ14" s="52"/>
      <c r="NJR14" s="52"/>
      <c r="NJS14" s="52"/>
      <c r="NJT14" s="52"/>
      <c r="NJU14" s="52"/>
      <c r="NJV14" s="52"/>
      <c r="NJW14" s="52"/>
      <c r="NJX14" s="52"/>
      <c r="NJY14" s="52"/>
      <c r="NJZ14" s="52"/>
      <c r="NKA14" s="52"/>
      <c r="NKB14" s="52"/>
      <c r="NKC14" s="52"/>
      <c r="NKD14" s="52"/>
      <c r="NKE14" s="52"/>
      <c r="NKF14" s="52"/>
      <c r="NKG14" s="52"/>
      <c r="NKH14" s="52"/>
      <c r="NKI14" s="52"/>
      <c r="NKJ14" s="52"/>
      <c r="NKK14" s="52"/>
      <c r="NKL14" s="52"/>
      <c r="NKM14" s="52"/>
      <c r="NKN14" s="52"/>
      <c r="NKO14" s="52"/>
      <c r="NKP14" s="52"/>
      <c r="NKQ14" s="52"/>
      <c r="NKR14" s="52"/>
      <c r="NKS14" s="52"/>
      <c r="NKT14" s="52"/>
      <c r="NKU14" s="52"/>
      <c r="NKV14" s="52"/>
      <c r="NKW14" s="52"/>
      <c r="NKX14" s="52"/>
      <c r="NKY14" s="52"/>
      <c r="NKZ14" s="52"/>
      <c r="NLA14" s="52"/>
      <c r="NLB14" s="52"/>
      <c r="NLC14" s="52"/>
      <c r="NLD14" s="52"/>
      <c r="NLE14" s="52"/>
      <c r="NLF14" s="52"/>
      <c r="NLG14" s="52"/>
      <c r="NLH14" s="52"/>
      <c r="NLI14" s="52"/>
      <c r="NLJ14" s="52"/>
      <c r="NLK14" s="52"/>
      <c r="NLL14" s="52"/>
      <c r="NLM14" s="52"/>
      <c r="NLN14" s="52"/>
      <c r="NLO14" s="52"/>
      <c r="NLP14" s="52"/>
      <c r="NLQ14" s="52"/>
      <c r="NLR14" s="52"/>
      <c r="NLS14" s="52"/>
      <c r="NLT14" s="52"/>
      <c r="NLU14" s="52"/>
      <c r="NLV14" s="52"/>
      <c r="NLW14" s="52"/>
      <c r="NLX14" s="52"/>
      <c r="NLY14" s="52"/>
      <c r="NLZ14" s="52"/>
      <c r="NMA14" s="52"/>
      <c r="NMB14" s="52"/>
      <c r="NMC14" s="52"/>
      <c r="NMD14" s="52"/>
      <c r="NME14" s="52"/>
      <c r="NMF14" s="52"/>
      <c r="NMG14" s="52"/>
      <c r="NMH14" s="52"/>
      <c r="NMI14" s="52"/>
      <c r="NMJ14" s="52"/>
      <c r="NMK14" s="52"/>
      <c r="NML14" s="52"/>
      <c r="NMM14" s="52"/>
      <c r="NMN14" s="52"/>
      <c r="NMO14" s="52"/>
      <c r="NMP14" s="52"/>
      <c r="NMQ14" s="52"/>
      <c r="NMR14" s="52"/>
      <c r="NMS14" s="52"/>
      <c r="NMT14" s="52"/>
      <c r="NMU14" s="52"/>
      <c r="NMV14" s="52"/>
      <c r="NMW14" s="52"/>
      <c r="NMX14" s="52"/>
      <c r="NMY14" s="52"/>
      <c r="NMZ14" s="52"/>
      <c r="NNA14" s="52"/>
      <c r="NNB14" s="52"/>
      <c r="NNC14" s="52"/>
      <c r="NND14" s="52"/>
      <c r="NNE14" s="52"/>
      <c r="NNF14" s="52"/>
      <c r="NNG14" s="52"/>
      <c r="NNH14" s="52"/>
      <c r="NNI14" s="52"/>
      <c r="NNJ14" s="52"/>
      <c r="NNK14" s="52"/>
      <c r="NNL14" s="52"/>
      <c r="NNM14" s="52"/>
      <c r="NNN14" s="52"/>
      <c r="NNO14" s="52"/>
      <c r="NNP14" s="52"/>
      <c r="NNQ14" s="52"/>
      <c r="NNR14" s="52"/>
      <c r="NNS14" s="52"/>
      <c r="NNT14" s="52"/>
      <c r="NNU14" s="52"/>
      <c r="NNV14" s="52"/>
      <c r="NNW14" s="52"/>
      <c r="NNX14" s="52"/>
      <c r="NNY14" s="52"/>
      <c r="NNZ14" s="52"/>
      <c r="NOA14" s="52"/>
      <c r="NOB14" s="52"/>
      <c r="NOC14" s="52"/>
      <c r="NOD14" s="52"/>
      <c r="NOE14" s="52"/>
      <c r="NOF14" s="52"/>
      <c r="NOG14" s="52"/>
      <c r="NOH14" s="52"/>
      <c r="NOI14" s="52"/>
      <c r="NOJ14" s="52"/>
      <c r="NOK14" s="52"/>
      <c r="NOL14" s="52"/>
      <c r="NOM14" s="52"/>
      <c r="NON14" s="52"/>
      <c r="NOO14" s="52"/>
      <c r="NOP14" s="52"/>
      <c r="NOQ14" s="52"/>
      <c r="NOR14" s="52"/>
      <c r="NOS14" s="52"/>
      <c r="NOT14" s="52"/>
      <c r="NOU14" s="52"/>
      <c r="NOV14" s="52"/>
      <c r="NOW14" s="52"/>
      <c r="NOX14" s="52"/>
      <c r="NOY14" s="52"/>
      <c r="NOZ14" s="52"/>
      <c r="NPA14" s="52"/>
      <c r="NPB14" s="52"/>
      <c r="NPC14" s="52"/>
      <c r="NPD14" s="52"/>
      <c r="NPE14" s="52"/>
      <c r="NPF14" s="52"/>
      <c r="NPG14" s="52"/>
      <c r="NPH14" s="52"/>
      <c r="NPI14" s="52"/>
      <c r="NPJ14" s="52"/>
      <c r="NPK14" s="52"/>
      <c r="NPL14" s="52"/>
      <c r="NPM14" s="52"/>
      <c r="NPN14" s="52"/>
      <c r="NPO14" s="52"/>
      <c r="NPP14" s="52"/>
      <c r="NPQ14" s="52"/>
      <c r="NPR14" s="52"/>
      <c r="NPS14" s="52"/>
      <c r="NPT14" s="52"/>
      <c r="NPU14" s="52"/>
      <c r="NPV14" s="52"/>
      <c r="NPW14" s="52"/>
      <c r="NPX14" s="52"/>
      <c r="NPY14" s="52"/>
      <c r="NPZ14" s="52"/>
      <c r="NQA14" s="52"/>
      <c r="NQB14" s="52"/>
      <c r="NQC14" s="52"/>
      <c r="NQD14" s="52"/>
      <c r="NQE14" s="52"/>
      <c r="NQF14" s="52"/>
      <c r="NQG14" s="52"/>
      <c r="NQH14" s="52"/>
      <c r="NQI14" s="52"/>
      <c r="NQJ14" s="52"/>
      <c r="NQK14" s="52"/>
      <c r="NQL14" s="52"/>
      <c r="NQM14" s="52"/>
      <c r="NQN14" s="52"/>
      <c r="NQO14" s="52"/>
      <c r="NQP14" s="52"/>
      <c r="NQQ14" s="52"/>
      <c r="NQR14" s="52"/>
      <c r="NQS14" s="52"/>
      <c r="NQT14" s="52"/>
      <c r="NQU14" s="52"/>
      <c r="NQV14" s="52"/>
      <c r="NQW14" s="52"/>
      <c r="NQX14" s="52"/>
      <c r="NQY14" s="52"/>
      <c r="NQZ14" s="52"/>
      <c r="NRA14" s="52"/>
      <c r="NRB14" s="52"/>
      <c r="NRC14" s="52"/>
      <c r="NRD14" s="52"/>
      <c r="NRE14" s="52"/>
      <c r="NRF14" s="52"/>
      <c r="NRG14" s="52"/>
      <c r="NRH14" s="52"/>
      <c r="NRI14" s="52"/>
      <c r="NRJ14" s="52"/>
      <c r="NRK14" s="52"/>
      <c r="NRL14" s="52"/>
      <c r="NRM14" s="52"/>
      <c r="NRN14" s="52"/>
      <c r="NRO14" s="52"/>
      <c r="NRP14" s="52"/>
      <c r="NRQ14" s="52"/>
      <c r="NRR14" s="52"/>
      <c r="NRS14" s="52"/>
      <c r="NRT14" s="52"/>
      <c r="NRU14" s="52"/>
      <c r="NRV14" s="52"/>
      <c r="NRW14" s="52"/>
      <c r="NRX14" s="52"/>
      <c r="NRY14" s="52"/>
      <c r="NRZ14" s="52"/>
      <c r="NSA14" s="52"/>
      <c r="NSB14" s="52"/>
      <c r="NSC14" s="52"/>
      <c r="NSD14" s="52"/>
      <c r="NSE14" s="52"/>
      <c r="NSF14" s="52"/>
      <c r="NSG14" s="52"/>
      <c r="NSH14" s="52"/>
      <c r="NSI14" s="52"/>
      <c r="NSJ14" s="52"/>
      <c r="NSK14" s="52"/>
      <c r="NSL14" s="52"/>
      <c r="NSM14" s="52"/>
      <c r="NSN14" s="52"/>
      <c r="NSO14" s="52"/>
      <c r="NSP14" s="52"/>
      <c r="NSQ14" s="52"/>
      <c r="NSR14" s="52"/>
      <c r="NSS14" s="52"/>
      <c r="NST14" s="52"/>
      <c r="NSU14" s="52"/>
      <c r="NSV14" s="52"/>
      <c r="NSW14" s="52"/>
      <c r="NSX14" s="52"/>
      <c r="NSY14" s="52"/>
      <c r="NSZ14" s="52"/>
      <c r="NTA14" s="52"/>
      <c r="NTB14" s="52"/>
      <c r="NTC14" s="52"/>
      <c r="NTD14" s="52"/>
      <c r="NTE14" s="52"/>
      <c r="NTF14" s="52"/>
      <c r="NTG14" s="52"/>
      <c r="NTH14" s="52"/>
      <c r="NTI14" s="52"/>
      <c r="NTJ14" s="52"/>
      <c r="NTK14" s="52"/>
      <c r="NTL14" s="52"/>
      <c r="NTM14" s="52"/>
      <c r="NTN14" s="52"/>
      <c r="NTO14" s="52"/>
      <c r="NTP14" s="52"/>
      <c r="NTQ14" s="52"/>
      <c r="NTR14" s="52"/>
      <c r="NTS14" s="52"/>
      <c r="NTT14" s="52"/>
      <c r="NTU14" s="52"/>
      <c r="NTV14" s="52"/>
      <c r="NTW14" s="52"/>
      <c r="NTX14" s="52"/>
      <c r="NTY14" s="52"/>
      <c r="NTZ14" s="52"/>
      <c r="NUA14" s="52"/>
      <c r="NUB14" s="52"/>
      <c r="NUC14" s="52"/>
      <c r="NUD14" s="52"/>
      <c r="NUE14" s="52"/>
      <c r="NUF14" s="52"/>
      <c r="NUG14" s="52"/>
      <c r="NUH14" s="52"/>
      <c r="NUI14" s="52"/>
      <c r="NUJ14" s="52"/>
      <c r="NUK14" s="52"/>
      <c r="NUL14" s="52"/>
      <c r="NUM14" s="52"/>
      <c r="NUN14" s="52"/>
      <c r="NUO14" s="52"/>
      <c r="NUP14" s="52"/>
      <c r="NUQ14" s="52"/>
      <c r="NUR14" s="52"/>
      <c r="NUS14" s="52"/>
      <c r="NUT14" s="52"/>
      <c r="NUU14" s="52"/>
      <c r="NUV14" s="52"/>
      <c r="NUW14" s="52"/>
      <c r="NUX14" s="52"/>
      <c r="NUY14" s="52"/>
      <c r="NUZ14" s="52"/>
      <c r="NVA14" s="52"/>
      <c r="NVB14" s="52"/>
      <c r="NVC14" s="52"/>
      <c r="NVD14" s="52"/>
      <c r="NVE14" s="52"/>
      <c r="NVF14" s="52"/>
      <c r="NVG14" s="52"/>
      <c r="NVH14" s="52"/>
      <c r="NVI14" s="52"/>
      <c r="NVJ14" s="52"/>
      <c r="NVK14" s="52"/>
      <c r="NVL14" s="52"/>
      <c r="NVM14" s="52"/>
      <c r="NVN14" s="52"/>
      <c r="NVO14" s="52"/>
      <c r="NVP14" s="52"/>
      <c r="NVQ14" s="52"/>
      <c r="NVR14" s="52"/>
      <c r="NVS14" s="52"/>
      <c r="NVT14" s="52"/>
      <c r="NVU14" s="52"/>
      <c r="NVV14" s="52"/>
      <c r="NVW14" s="52"/>
      <c r="NVX14" s="52"/>
      <c r="NVY14" s="52"/>
      <c r="NVZ14" s="52"/>
      <c r="NWA14" s="52"/>
      <c r="NWB14" s="52"/>
      <c r="NWC14" s="52"/>
      <c r="NWD14" s="52"/>
      <c r="NWE14" s="52"/>
      <c r="NWF14" s="52"/>
      <c r="NWG14" s="52"/>
      <c r="NWH14" s="52"/>
      <c r="NWI14" s="52"/>
      <c r="NWJ14" s="52"/>
      <c r="NWK14" s="52"/>
      <c r="NWL14" s="52"/>
      <c r="NWM14" s="52"/>
      <c r="NWN14" s="52"/>
      <c r="NWO14" s="52"/>
      <c r="NWP14" s="52"/>
      <c r="NWQ14" s="52"/>
      <c r="NWR14" s="52"/>
      <c r="NWS14" s="52"/>
      <c r="NWT14" s="52"/>
      <c r="NWU14" s="52"/>
      <c r="NWV14" s="52"/>
      <c r="NWW14" s="52"/>
      <c r="NWX14" s="52"/>
      <c r="NWY14" s="52"/>
      <c r="NWZ14" s="52"/>
      <c r="NXA14" s="52"/>
      <c r="NXB14" s="52"/>
      <c r="NXC14" s="52"/>
      <c r="NXD14" s="52"/>
      <c r="NXE14" s="52"/>
      <c r="NXF14" s="52"/>
      <c r="NXG14" s="52"/>
      <c r="NXH14" s="52"/>
      <c r="NXI14" s="52"/>
      <c r="NXJ14" s="52"/>
      <c r="NXK14" s="52"/>
      <c r="NXL14" s="52"/>
      <c r="NXM14" s="52"/>
      <c r="NXN14" s="52"/>
      <c r="NXO14" s="52"/>
      <c r="NXP14" s="52"/>
      <c r="NXQ14" s="52"/>
      <c r="NXR14" s="52"/>
      <c r="NXS14" s="52"/>
      <c r="NXT14" s="52"/>
      <c r="NXU14" s="52"/>
      <c r="NXV14" s="52"/>
      <c r="NXW14" s="52"/>
      <c r="NXX14" s="52"/>
      <c r="NXY14" s="52"/>
      <c r="NXZ14" s="52"/>
      <c r="NYA14" s="52"/>
      <c r="NYB14" s="52"/>
      <c r="NYC14" s="52"/>
      <c r="NYD14" s="52"/>
      <c r="NYE14" s="52"/>
      <c r="NYF14" s="52"/>
      <c r="NYG14" s="52"/>
      <c r="NYH14" s="52"/>
      <c r="NYI14" s="52"/>
      <c r="NYJ14" s="52"/>
      <c r="NYK14" s="52"/>
      <c r="NYL14" s="52"/>
      <c r="NYM14" s="52"/>
      <c r="NYN14" s="52"/>
      <c r="NYO14" s="52"/>
      <c r="NYP14" s="52"/>
      <c r="NYQ14" s="52"/>
      <c r="NYR14" s="52"/>
      <c r="NYS14" s="52"/>
      <c r="NYT14" s="52"/>
      <c r="NYU14" s="52"/>
      <c r="NYV14" s="52"/>
      <c r="NYW14" s="52"/>
      <c r="NYX14" s="52"/>
      <c r="NYY14" s="52"/>
      <c r="NYZ14" s="52"/>
      <c r="NZA14" s="52"/>
      <c r="NZB14" s="52"/>
      <c r="NZC14" s="52"/>
      <c r="NZD14" s="52"/>
      <c r="NZE14" s="52"/>
      <c r="NZF14" s="52"/>
      <c r="NZG14" s="52"/>
      <c r="NZH14" s="52"/>
      <c r="NZI14" s="52"/>
      <c r="NZJ14" s="52"/>
      <c r="NZK14" s="52"/>
      <c r="NZL14" s="52"/>
      <c r="NZM14" s="52"/>
      <c r="NZN14" s="52"/>
      <c r="NZO14" s="52"/>
      <c r="NZP14" s="52"/>
      <c r="NZQ14" s="52"/>
      <c r="NZR14" s="52"/>
      <c r="NZS14" s="52"/>
      <c r="NZT14" s="52"/>
      <c r="NZU14" s="52"/>
      <c r="NZV14" s="52"/>
      <c r="NZW14" s="52"/>
      <c r="NZX14" s="52"/>
      <c r="NZY14" s="52"/>
      <c r="NZZ14" s="52"/>
      <c r="OAA14" s="52"/>
      <c r="OAB14" s="52"/>
      <c r="OAC14" s="52"/>
      <c r="OAD14" s="52"/>
      <c r="OAE14" s="52"/>
      <c r="OAF14" s="52"/>
      <c r="OAG14" s="52"/>
      <c r="OAH14" s="52"/>
      <c r="OAI14" s="52"/>
      <c r="OAJ14" s="52"/>
      <c r="OAK14" s="52"/>
      <c r="OAL14" s="52"/>
      <c r="OAM14" s="52"/>
      <c r="OAN14" s="52"/>
      <c r="OAO14" s="52"/>
      <c r="OAP14" s="52"/>
      <c r="OAQ14" s="52"/>
      <c r="OAR14" s="52"/>
      <c r="OAS14" s="52"/>
      <c r="OAT14" s="52"/>
      <c r="OAU14" s="52"/>
      <c r="OAV14" s="52"/>
      <c r="OAW14" s="52"/>
      <c r="OAX14" s="52"/>
      <c r="OAY14" s="52"/>
      <c r="OAZ14" s="52"/>
      <c r="OBA14" s="52"/>
      <c r="OBB14" s="52"/>
      <c r="OBC14" s="52"/>
      <c r="OBD14" s="52"/>
      <c r="OBE14" s="52"/>
      <c r="OBF14" s="52"/>
      <c r="OBG14" s="52"/>
      <c r="OBH14" s="52"/>
      <c r="OBI14" s="52"/>
      <c r="OBJ14" s="52"/>
      <c r="OBK14" s="52"/>
      <c r="OBL14" s="52"/>
      <c r="OBM14" s="52"/>
      <c r="OBN14" s="52"/>
      <c r="OBO14" s="52"/>
      <c r="OBP14" s="52"/>
      <c r="OBQ14" s="52"/>
      <c r="OBR14" s="52"/>
      <c r="OBS14" s="52"/>
      <c r="OBT14" s="52"/>
      <c r="OBU14" s="52"/>
      <c r="OBV14" s="52"/>
      <c r="OBW14" s="52"/>
      <c r="OBX14" s="52"/>
      <c r="OBY14" s="52"/>
      <c r="OBZ14" s="52"/>
      <c r="OCA14" s="52"/>
      <c r="OCB14" s="52"/>
      <c r="OCC14" s="52"/>
      <c r="OCD14" s="52"/>
      <c r="OCE14" s="52"/>
      <c r="OCF14" s="52"/>
      <c r="OCG14" s="52"/>
      <c r="OCH14" s="52"/>
      <c r="OCI14" s="52"/>
      <c r="OCJ14" s="52"/>
      <c r="OCK14" s="52"/>
      <c r="OCL14" s="52"/>
      <c r="OCM14" s="52"/>
      <c r="OCN14" s="52"/>
      <c r="OCO14" s="52"/>
      <c r="OCP14" s="52"/>
      <c r="OCQ14" s="52"/>
      <c r="OCR14" s="52"/>
      <c r="OCS14" s="52"/>
      <c r="OCT14" s="52"/>
      <c r="OCU14" s="52"/>
      <c r="OCV14" s="52"/>
      <c r="OCW14" s="52"/>
      <c r="OCX14" s="52"/>
      <c r="OCY14" s="52"/>
      <c r="OCZ14" s="52"/>
      <c r="ODA14" s="52"/>
      <c r="ODB14" s="52"/>
      <c r="ODC14" s="52"/>
      <c r="ODD14" s="52"/>
      <c r="ODE14" s="52"/>
      <c r="ODF14" s="52"/>
      <c r="ODG14" s="52"/>
      <c r="ODH14" s="52"/>
      <c r="ODI14" s="52"/>
      <c r="ODJ14" s="52"/>
      <c r="ODK14" s="52"/>
      <c r="ODL14" s="52"/>
      <c r="ODM14" s="52"/>
      <c r="ODN14" s="52"/>
      <c r="ODO14" s="52"/>
      <c r="ODP14" s="52"/>
      <c r="ODQ14" s="52"/>
      <c r="ODR14" s="52"/>
      <c r="ODS14" s="52"/>
      <c r="ODT14" s="52"/>
      <c r="ODU14" s="52"/>
      <c r="ODV14" s="52"/>
      <c r="ODW14" s="52"/>
      <c r="ODX14" s="52"/>
      <c r="ODY14" s="52"/>
      <c r="ODZ14" s="52"/>
      <c r="OEA14" s="52"/>
      <c r="OEB14" s="52"/>
      <c r="OEC14" s="52"/>
      <c r="OED14" s="52"/>
      <c r="OEE14" s="52"/>
      <c r="OEF14" s="52"/>
      <c r="OEG14" s="52"/>
      <c r="OEH14" s="52"/>
      <c r="OEI14" s="52"/>
      <c r="OEJ14" s="52"/>
      <c r="OEK14" s="52"/>
      <c r="OEL14" s="52"/>
      <c r="OEM14" s="52"/>
      <c r="OEN14" s="52"/>
      <c r="OEO14" s="52"/>
      <c r="OEP14" s="52"/>
      <c r="OEQ14" s="52"/>
      <c r="OER14" s="52"/>
      <c r="OES14" s="52"/>
      <c r="OET14" s="52"/>
      <c r="OEU14" s="52"/>
      <c r="OEV14" s="52"/>
      <c r="OEW14" s="52"/>
      <c r="OEX14" s="52"/>
      <c r="OEY14" s="52"/>
      <c r="OEZ14" s="52"/>
      <c r="OFA14" s="52"/>
      <c r="OFB14" s="52"/>
      <c r="OFC14" s="52"/>
      <c r="OFD14" s="52"/>
      <c r="OFE14" s="52"/>
      <c r="OFF14" s="52"/>
      <c r="OFG14" s="52"/>
      <c r="OFH14" s="52"/>
      <c r="OFI14" s="52"/>
      <c r="OFJ14" s="52"/>
      <c r="OFK14" s="52"/>
      <c r="OFL14" s="52"/>
      <c r="OFM14" s="52"/>
      <c r="OFN14" s="52"/>
      <c r="OFO14" s="52"/>
      <c r="OFP14" s="52"/>
      <c r="OFQ14" s="52"/>
      <c r="OFR14" s="52"/>
      <c r="OFS14" s="52"/>
      <c r="OFT14" s="52"/>
      <c r="OFU14" s="52"/>
      <c r="OFV14" s="52"/>
      <c r="OFW14" s="52"/>
      <c r="OFX14" s="52"/>
      <c r="OFY14" s="52"/>
      <c r="OFZ14" s="52"/>
      <c r="OGA14" s="52"/>
      <c r="OGB14" s="52"/>
      <c r="OGC14" s="52"/>
      <c r="OGD14" s="52"/>
      <c r="OGE14" s="52"/>
      <c r="OGF14" s="52"/>
      <c r="OGG14" s="52"/>
      <c r="OGH14" s="52"/>
      <c r="OGI14" s="52"/>
      <c r="OGJ14" s="52"/>
      <c r="OGK14" s="52"/>
      <c r="OGL14" s="52"/>
      <c r="OGM14" s="52"/>
      <c r="OGN14" s="52"/>
      <c r="OGO14" s="52"/>
      <c r="OGP14" s="52"/>
      <c r="OGQ14" s="52"/>
      <c r="OGR14" s="52"/>
      <c r="OGS14" s="52"/>
      <c r="OGT14" s="52"/>
      <c r="OGU14" s="52"/>
      <c r="OGV14" s="52"/>
      <c r="OGW14" s="52"/>
      <c r="OGX14" s="52"/>
      <c r="OGY14" s="52"/>
      <c r="OGZ14" s="52"/>
      <c r="OHA14" s="52"/>
      <c r="OHB14" s="52"/>
      <c r="OHC14" s="52"/>
      <c r="OHD14" s="52"/>
      <c r="OHE14" s="52"/>
      <c r="OHF14" s="52"/>
      <c r="OHG14" s="52"/>
      <c r="OHH14" s="52"/>
      <c r="OHI14" s="52"/>
      <c r="OHJ14" s="52"/>
      <c r="OHK14" s="52"/>
      <c r="OHL14" s="52"/>
      <c r="OHM14" s="52"/>
      <c r="OHN14" s="52"/>
      <c r="OHO14" s="52"/>
      <c r="OHP14" s="52"/>
      <c r="OHQ14" s="52"/>
      <c r="OHR14" s="52"/>
      <c r="OHS14" s="52"/>
      <c r="OHT14" s="52"/>
      <c r="OHU14" s="52"/>
      <c r="OHV14" s="52"/>
      <c r="OHW14" s="52"/>
      <c r="OHX14" s="52"/>
      <c r="OHY14" s="52"/>
      <c r="OHZ14" s="52"/>
      <c r="OIA14" s="52"/>
      <c r="OIB14" s="52"/>
      <c r="OIC14" s="52"/>
      <c r="OID14" s="52"/>
      <c r="OIE14" s="52"/>
      <c r="OIF14" s="52"/>
      <c r="OIG14" s="52"/>
      <c r="OIH14" s="52"/>
      <c r="OII14" s="52"/>
      <c r="OIJ14" s="52"/>
      <c r="OIK14" s="52"/>
      <c r="OIL14" s="52"/>
      <c r="OIM14" s="52"/>
      <c r="OIN14" s="52"/>
      <c r="OIO14" s="52"/>
      <c r="OIP14" s="52"/>
      <c r="OIQ14" s="52"/>
      <c r="OIR14" s="52"/>
      <c r="OIS14" s="52"/>
      <c r="OIT14" s="52"/>
      <c r="OIU14" s="52"/>
      <c r="OIV14" s="52"/>
      <c r="OIW14" s="52"/>
      <c r="OIX14" s="52"/>
      <c r="OIY14" s="52"/>
      <c r="OIZ14" s="52"/>
      <c r="OJA14" s="52"/>
      <c r="OJB14" s="52"/>
      <c r="OJC14" s="52"/>
      <c r="OJD14" s="52"/>
      <c r="OJE14" s="52"/>
      <c r="OJF14" s="52"/>
      <c r="OJG14" s="52"/>
      <c r="OJH14" s="52"/>
      <c r="OJI14" s="52"/>
      <c r="OJJ14" s="52"/>
      <c r="OJK14" s="52"/>
      <c r="OJL14" s="52"/>
      <c r="OJM14" s="52"/>
      <c r="OJN14" s="52"/>
      <c r="OJO14" s="52"/>
      <c r="OJP14" s="52"/>
      <c r="OJQ14" s="52"/>
      <c r="OJR14" s="52"/>
      <c r="OJS14" s="52"/>
      <c r="OJT14" s="52"/>
      <c r="OJU14" s="52"/>
      <c r="OJV14" s="52"/>
      <c r="OJW14" s="52"/>
      <c r="OJX14" s="52"/>
      <c r="OJY14" s="52"/>
      <c r="OJZ14" s="52"/>
      <c r="OKA14" s="52"/>
      <c r="OKB14" s="52"/>
      <c r="OKC14" s="52"/>
      <c r="OKD14" s="52"/>
      <c r="OKE14" s="52"/>
      <c r="OKF14" s="52"/>
      <c r="OKG14" s="52"/>
      <c r="OKH14" s="52"/>
      <c r="OKI14" s="52"/>
      <c r="OKJ14" s="52"/>
      <c r="OKK14" s="52"/>
      <c r="OKL14" s="52"/>
      <c r="OKM14" s="52"/>
      <c r="OKN14" s="52"/>
      <c r="OKO14" s="52"/>
      <c r="OKP14" s="52"/>
      <c r="OKQ14" s="52"/>
      <c r="OKR14" s="52"/>
      <c r="OKS14" s="52"/>
      <c r="OKT14" s="52"/>
      <c r="OKU14" s="52"/>
      <c r="OKV14" s="52"/>
      <c r="OKW14" s="52"/>
      <c r="OKX14" s="52"/>
      <c r="OKY14" s="52"/>
      <c r="OKZ14" s="52"/>
      <c r="OLA14" s="52"/>
      <c r="OLB14" s="52"/>
      <c r="OLC14" s="52"/>
      <c r="OLD14" s="52"/>
      <c r="OLE14" s="52"/>
      <c r="OLF14" s="52"/>
      <c r="OLG14" s="52"/>
      <c r="OLH14" s="52"/>
      <c r="OLI14" s="52"/>
      <c r="OLJ14" s="52"/>
      <c r="OLK14" s="52"/>
      <c r="OLL14" s="52"/>
      <c r="OLM14" s="52"/>
      <c r="OLN14" s="52"/>
      <c r="OLO14" s="52"/>
      <c r="OLP14" s="52"/>
      <c r="OLQ14" s="52"/>
      <c r="OLR14" s="52"/>
      <c r="OLS14" s="52"/>
      <c r="OLT14" s="52"/>
      <c r="OLU14" s="52"/>
      <c r="OLV14" s="52"/>
      <c r="OLW14" s="52"/>
      <c r="OLX14" s="52"/>
      <c r="OLY14" s="52"/>
      <c r="OLZ14" s="52"/>
      <c r="OMA14" s="52"/>
      <c r="OMB14" s="52"/>
      <c r="OMC14" s="52"/>
      <c r="OMD14" s="52"/>
      <c r="OME14" s="52"/>
      <c r="OMF14" s="52"/>
      <c r="OMG14" s="52"/>
      <c r="OMH14" s="52"/>
      <c r="OMI14" s="52"/>
      <c r="OMJ14" s="52"/>
      <c r="OMK14" s="52"/>
      <c r="OML14" s="52"/>
      <c r="OMM14" s="52"/>
      <c r="OMN14" s="52"/>
      <c r="OMO14" s="52"/>
      <c r="OMP14" s="52"/>
      <c r="OMQ14" s="52"/>
      <c r="OMR14" s="52"/>
      <c r="OMS14" s="52"/>
      <c r="OMT14" s="52"/>
      <c r="OMU14" s="52"/>
      <c r="OMV14" s="52"/>
      <c r="OMW14" s="52"/>
      <c r="OMX14" s="52"/>
      <c r="OMY14" s="52"/>
      <c r="OMZ14" s="52"/>
      <c r="ONA14" s="52"/>
      <c r="ONB14" s="52"/>
      <c r="ONC14" s="52"/>
      <c r="OND14" s="52"/>
      <c r="ONE14" s="52"/>
      <c r="ONF14" s="52"/>
      <c r="ONG14" s="52"/>
      <c r="ONH14" s="52"/>
      <c r="ONI14" s="52"/>
      <c r="ONJ14" s="52"/>
      <c r="ONK14" s="52"/>
      <c r="ONL14" s="52"/>
      <c r="ONM14" s="52"/>
      <c r="ONN14" s="52"/>
      <c r="ONO14" s="52"/>
      <c r="ONP14" s="52"/>
      <c r="ONQ14" s="52"/>
      <c r="ONR14" s="52"/>
      <c r="ONS14" s="52"/>
      <c r="ONT14" s="52"/>
      <c r="ONU14" s="52"/>
      <c r="ONV14" s="52"/>
      <c r="ONW14" s="52"/>
      <c r="ONX14" s="52"/>
      <c r="ONY14" s="52"/>
      <c r="ONZ14" s="52"/>
      <c r="OOA14" s="52"/>
      <c r="OOB14" s="52"/>
      <c r="OOC14" s="52"/>
      <c r="OOD14" s="52"/>
      <c r="OOE14" s="52"/>
      <c r="OOF14" s="52"/>
      <c r="OOG14" s="52"/>
      <c r="OOH14" s="52"/>
      <c r="OOI14" s="52"/>
      <c r="OOJ14" s="52"/>
      <c r="OOK14" s="52"/>
      <c r="OOL14" s="52"/>
      <c r="OOM14" s="52"/>
      <c r="OON14" s="52"/>
      <c r="OOO14" s="52"/>
      <c r="OOP14" s="52"/>
      <c r="OOQ14" s="52"/>
      <c r="OOR14" s="52"/>
      <c r="OOS14" s="52"/>
      <c r="OOT14" s="52"/>
      <c r="OOU14" s="52"/>
      <c r="OOV14" s="52"/>
      <c r="OOW14" s="52"/>
      <c r="OOX14" s="52"/>
      <c r="OOY14" s="52"/>
      <c r="OOZ14" s="52"/>
      <c r="OPA14" s="52"/>
      <c r="OPB14" s="52"/>
      <c r="OPC14" s="52"/>
      <c r="OPD14" s="52"/>
      <c r="OPE14" s="52"/>
      <c r="OPF14" s="52"/>
      <c r="OPG14" s="52"/>
      <c r="OPH14" s="52"/>
      <c r="OPI14" s="52"/>
      <c r="OPJ14" s="52"/>
      <c r="OPK14" s="52"/>
      <c r="OPL14" s="52"/>
      <c r="OPM14" s="52"/>
      <c r="OPN14" s="52"/>
      <c r="OPO14" s="52"/>
      <c r="OPP14" s="52"/>
      <c r="OPQ14" s="52"/>
      <c r="OPR14" s="52"/>
      <c r="OPS14" s="52"/>
      <c r="OPT14" s="52"/>
      <c r="OPU14" s="52"/>
      <c r="OPV14" s="52"/>
      <c r="OPW14" s="52"/>
      <c r="OPX14" s="52"/>
      <c r="OPY14" s="52"/>
      <c r="OPZ14" s="52"/>
      <c r="OQA14" s="52"/>
      <c r="OQB14" s="52"/>
      <c r="OQC14" s="52"/>
      <c r="OQD14" s="52"/>
      <c r="OQE14" s="52"/>
      <c r="OQF14" s="52"/>
      <c r="OQG14" s="52"/>
      <c r="OQH14" s="52"/>
      <c r="OQI14" s="52"/>
      <c r="OQJ14" s="52"/>
      <c r="OQK14" s="52"/>
      <c r="OQL14" s="52"/>
      <c r="OQM14" s="52"/>
      <c r="OQN14" s="52"/>
      <c r="OQO14" s="52"/>
      <c r="OQP14" s="52"/>
      <c r="OQQ14" s="52"/>
      <c r="OQR14" s="52"/>
      <c r="OQS14" s="52"/>
      <c r="OQT14" s="52"/>
      <c r="OQU14" s="52"/>
      <c r="OQV14" s="52"/>
      <c r="OQW14" s="52"/>
      <c r="OQX14" s="52"/>
      <c r="OQY14" s="52"/>
      <c r="OQZ14" s="52"/>
      <c r="ORA14" s="52"/>
      <c r="ORB14" s="52"/>
      <c r="ORC14" s="52"/>
      <c r="ORD14" s="52"/>
      <c r="ORE14" s="52"/>
      <c r="ORF14" s="52"/>
      <c r="ORG14" s="52"/>
      <c r="ORH14" s="52"/>
      <c r="ORI14" s="52"/>
      <c r="ORJ14" s="52"/>
      <c r="ORK14" s="52"/>
      <c r="ORL14" s="52"/>
      <c r="ORM14" s="52"/>
      <c r="ORN14" s="52"/>
      <c r="ORO14" s="52"/>
      <c r="ORP14" s="52"/>
      <c r="ORQ14" s="52"/>
      <c r="ORR14" s="52"/>
      <c r="ORS14" s="52"/>
      <c r="ORT14" s="52"/>
      <c r="ORU14" s="52"/>
      <c r="ORV14" s="52"/>
      <c r="ORW14" s="52"/>
      <c r="ORX14" s="52"/>
      <c r="ORY14" s="52"/>
      <c r="ORZ14" s="52"/>
      <c r="OSA14" s="52"/>
      <c r="OSB14" s="52"/>
      <c r="OSC14" s="52"/>
      <c r="OSD14" s="52"/>
      <c r="OSE14" s="52"/>
      <c r="OSF14" s="52"/>
      <c r="OSG14" s="52"/>
      <c r="OSH14" s="52"/>
      <c r="OSI14" s="52"/>
      <c r="OSJ14" s="52"/>
      <c r="OSK14" s="52"/>
      <c r="OSL14" s="52"/>
      <c r="OSM14" s="52"/>
      <c r="OSN14" s="52"/>
      <c r="OSO14" s="52"/>
      <c r="OSP14" s="52"/>
      <c r="OSQ14" s="52"/>
      <c r="OSR14" s="52"/>
      <c r="OSS14" s="52"/>
      <c r="OST14" s="52"/>
      <c r="OSU14" s="52"/>
      <c r="OSV14" s="52"/>
      <c r="OSW14" s="52"/>
      <c r="OSX14" s="52"/>
      <c r="OSY14" s="52"/>
      <c r="OSZ14" s="52"/>
      <c r="OTA14" s="52"/>
      <c r="OTB14" s="52"/>
      <c r="OTC14" s="52"/>
      <c r="OTD14" s="52"/>
      <c r="OTE14" s="52"/>
      <c r="OTF14" s="52"/>
      <c r="OTG14" s="52"/>
      <c r="OTH14" s="52"/>
      <c r="OTI14" s="52"/>
      <c r="OTJ14" s="52"/>
      <c r="OTK14" s="52"/>
      <c r="OTL14" s="52"/>
      <c r="OTM14" s="52"/>
      <c r="OTN14" s="52"/>
      <c r="OTO14" s="52"/>
      <c r="OTP14" s="52"/>
      <c r="OTQ14" s="52"/>
      <c r="OTR14" s="52"/>
      <c r="OTS14" s="52"/>
      <c r="OTT14" s="52"/>
      <c r="OTU14" s="52"/>
      <c r="OTV14" s="52"/>
      <c r="OTW14" s="52"/>
      <c r="OTX14" s="52"/>
      <c r="OTY14" s="52"/>
      <c r="OTZ14" s="52"/>
      <c r="OUA14" s="52"/>
      <c r="OUB14" s="52"/>
      <c r="OUC14" s="52"/>
      <c r="OUD14" s="52"/>
      <c r="OUE14" s="52"/>
      <c r="OUF14" s="52"/>
      <c r="OUG14" s="52"/>
      <c r="OUH14" s="52"/>
      <c r="OUI14" s="52"/>
      <c r="OUJ14" s="52"/>
      <c r="OUK14" s="52"/>
      <c r="OUL14" s="52"/>
      <c r="OUM14" s="52"/>
      <c r="OUN14" s="52"/>
      <c r="OUO14" s="52"/>
      <c r="OUP14" s="52"/>
      <c r="OUQ14" s="52"/>
      <c r="OUR14" s="52"/>
      <c r="OUS14" s="52"/>
      <c r="OUT14" s="52"/>
      <c r="OUU14" s="52"/>
      <c r="OUV14" s="52"/>
      <c r="OUW14" s="52"/>
      <c r="OUX14" s="52"/>
      <c r="OUY14" s="52"/>
      <c r="OUZ14" s="52"/>
      <c r="OVA14" s="52"/>
      <c r="OVB14" s="52"/>
      <c r="OVC14" s="52"/>
      <c r="OVD14" s="52"/>
      <c r="OVE14" s="52"/>
      <c r="OVF14" s="52"/>
      <c r="OVG14" s="52"/>
      <c r="OVH14" s="52"/>
      <c r="OVI14" s="52"/>
      <c r="OVJ14" s="52"/>
      <c r="OVK14" s="52"/>
      <c r="OVL14" s="52"/>
      <c r="OVM14" s="52"/>
      <c r="OVN14" s="52"/>
      <c r="OVO14" s="52"/>
      <c r="OVP14" s="52"/>
      <c r="OVQ14" s="52"/>
      <c r="OVR14" s="52"/>
      <c r="OVS14" s="52"/>
      <c r="OVT14" s="52"/>
      <c r="OVU14" s="52"/>
      <c r="OVV14" s="52"/>
      <c r="OVW14" s="52"/>
      <c r="OVX14" s="52"/>
      <c r="OVY14" s="52"/>
      <c r="OVZ14" s="52"/>
      <c r="OWA14" s="52"/>
      <c r="OWB14" s="52"/>
      <c r="OWC14" s="52"/>
      <c r="OWD14" s="52"/>
      <c r="OWE14" s="52"/>
      <c r="OWF14" s="52"/>
      <c r="OWG14" s="52"/>
      <c r="OWH14" s="52"/>
      <c r="OWI14" s="52"/>
      <c r="OWJ14" s="52"/>
      <c r="OWK14" s="52"/>
      <c r="OWL14" s="52"/>
      <c r="OWM14" s="52"/>
      <c r="OWN14" s="52"/>
      <c r="OWO14" s="52"/>
      <c r="OWP14" s="52"/>
      <c r="OWQ14" s="52"/>
      <c r="OWR14" s="52"/>
      <c r="OWS14" s="52"/>
      <c r="OWT14" s="52"/>
      <c r="OWU14" s="52"/>
      <c r="OWV14" s="52"/>
      <c r="OWW14" s="52"/>
      <c r="OWX14" s="52"/>
      <c r="OWY14" s="52"/>
      <c r="OWZ14" s="52"/>
      <c r="OXA14" s="52"/>
      <c r="OXB14" s="52"/>
      <c r="OXC14" s="52"/>
      <c r="OXD14" s="52"/>
      <c r="OXE14" s="52"/>
      <c r="OXF14" s="52"/>
      <c r="OXG14" s="52"/>
      <c r="OXH14" s="52"/>
      <c r="OXI14" s="52"/>
      <c r="OXJ14" s="52"/>
      <c r="OXK14" s="52"/>
      <c r="OXL14" s="52"/>
      <c r="OXM14" s="52"/>
      <c r="OXN14" s="52"/>
      <c r="OXO14" s="52"/>
      <c r="OXP14" s="52"/>
      <c r="OXQ14" s="52"/>
      <c r="OXR14" s="52"/>
      <c r="OXS14" s="52"/>
      <c r="OXT14" s="52"/>
      <c r="OXU14" s="52"/>
      <c r="OXV14" s="52"/>
      <c r="OXW14" s="52"/>
      <c r="OXX14" s="52"/>
      <c r="OXY14" s="52"/>
      <c r="OXZ14" s="52"/>
      <c r="OYA14" s="52"/>
      <c r="OYB14" s="52"/>
      <c r="OYC14" s="52"/>
      <c r="OYD14" s="52"/>
      <c r="OYE14" s="52"/>
      <c r="OYF14" s="52"/>
      <c r="OYG14" s="52"/>
      <c r="OYH14" s="52"/>
      <c r="OYI14" s="52"/>
      <c r="OYJ14" s="52"/>
      <c r="OYK14" s="52"/>
      <c r="OYL14" s="52"/>
      <c r="OYM14" s="52"/>
      <c r="OYN14" s="52"/>
      <c r="OYO14" s="52"/>
      <c r="OYP14" s="52"/>
      <c r="OYQ14" s="52"/>
      <c r="OYR14" s="52"/>
      <c r="OYS14" s="52"/>
      <c r="OYT14" s="52"/>
      <c r="OYU14" s="52"/>
      <c r="OYV14" s="52"/>
      <c r="OYW14" s="52"/>
      <c r="OYX14" s="52"/>
      <c r="OYY14" s="52"/>
      <c r="OYZ14" s="52"/>
      <c r="OZA14" s="52"/>
      <c r="OZB14" s="52"/>
      <c r="OZC14" s="52"/>
      <c r="OZD14" s="52"/>
      <c r="OZE14" s="52"/>
      <c r="OZF14" s="52"/>
      <c r="OZG14" s="52"/>
      <c r="OZH14" s="52"/>
      <c r="OZI14" s="52"/>
      <c r="OZJ14" s="52"/>
      <c r="OZK14" s="52"/>
      <c r="OZL14" s="52"/>
      <c r="OZM14" s="52"/>
      <c r="OZN14" s="52"/>
      <c r="OZO14" s="52"/>
      <c r="OZP14" s="52"/>
      <c r="OZQ14" s="52"/>
      <c r="OZR14" s="52"/>
      <c r="OZS14" s="52"/>
      <c r="OZT14" s="52"/>
      <c r="OZU14" s="52"/>
      <c r="OZV14" s="52"/>
      <c r="OZW14" s="52"/>
      <c r="OZX14" s="52"/>
      <c r="OZY14" s="52"/>
      <c r="OZZ14" s="52"/>
      <c r="PAA14" s="52"/>
      <c r="PAB14" s="52"/>
      <c r="PAC14" s="52"/>
      <c r="PAD14" s="52"/>
      <c r="PAE14" s="52"/>
      <c r="PAF14" s="52"/>
      <c r="PAG14" s="52"/>
      <c r="PAH14" s="52"/>
      <c r="PAI14" s="52"/>
      <c r="PAJ14" s="52"/>
      <c r="PAK14" s="52"/>
      <c r="PAL14" s="52"/>
      <c r="PAM14" s="52"/>
      <c r="PAN14" s="52"/>
      <c r="PAO14" s="52"/>
      <c r="PAP14" s="52"/>
      <c r="PAQ14" s="52"/>
      <c r="PAR14" s="52"/>
      <c r="PAS14" s="52"/>
      <c r="PAT14" s="52"/>
      <c r="PAU14" s="52"/>
      <c r="PAV14" s="52"/>
      <c r="PAW14" s="52"/>
      <c r="PAX14" s="52"/>
      <c r="PAY14" s="52"/>
      <c r="PAZ14" s="52"/>
      <c r="PBA14" s="52"/>
      <c r="PBB14" s="52"/>
      <c r="PBC14" s="52"/>
      <c r="PBD14" s="52"/>
      <c r="PBE14" s="52"/>
      <c r="PBF14" s="52"/>
      <c r="PBG14" s="52"/>
      <c r="PBH14" s="52"/>
      <c r="PBI14" s="52"/>
      <c r="PBJ14" s="52"/>
      <c r="PBK14" s="52"/>
      <c r="PBL14" s="52"/>
      <c r="PBM14" s="52"/>
      <c r="PBN14" s="52"/>
      <c r="PBO14" s="52"/>
      <c r="PBP14" s="52"/>
      <c r="PBQ14" s="52"/>
      <c r="PBR14" s="52"/>
      <c r="PBS14" s="52"/>
      <c r="PBT14" s="52"/>
      <c r="PBU14" s="52"/>
      <c r="PBV14" s="52"/>
      <c r="PBW14" s="52"/>
      <c r="PBX14" s="52"/>
      <c r="PBY14" s="52"/>
      <c r="PBZ14" s="52"/>
      <c r="PCA14" s="52"/>
      <c r="PCB14" s="52"/>
      <c r="PCC14" s="52"/>
      <c r="PCD14" s="52"/>
      <c r="PCE14" s="52"/>
      <c r="PCF14" s="52"/>
      <c r="PCG14" s="52"/>
      <c r="PCH14" s="52"/>
      <c r="PCI14" s="52"/>
      <c r="PCJ14" s="52"/>
      <c r="PCK14" s="52"/>
      <c r="PCL14" s="52"/>
      <c r="PCM14" s="52"/>
      <c r="PCN14" s="52"/>
      <c r="PCO14" s="52"/>
      <c r="PCP14" s="52"/>
      <c r="PCQ14" s="52"/>
      <c r="PCR14" s="52"/>
      <c r="PCS14" s="52"/>
      <c r="PCT14" s="52"/>
      <c r="PCU14" s="52"/>
      <c r="PCV14" s="52"/>
      <c r="PCW14" s="52"/>
      <c r="PCX14" s="52"/>
      <c r="PCY14" s="52"/>
      <c r="PCZ14" s="52"/>
      <c r="PDA14" s="52"/>
      <c r="PDB14" s="52"/>
      <c r="PDC14" s="52"/>
      <c r="PDD14" s="52"/>
      <c r="PDE14" s="52"/>
      <c r="PDF14" s="52"/>
      <c r="PDG14" s="52"/>
      <c r="PDH14" s="52"/>
      <c r="PDI14" s="52"/>
      <c r="PDJ14" s="52"/>
      <c r="PDK14" s="52"/>
      <c r="PDL14" s="52"/>
      <c r="PDM14" s="52"/>
      <c r="PDN14" s="52"/>
      <c r="PDO14" s="52"/>
      <c r="PDP14" s="52"/>
      <c r="PDQ14" s="52"/>
      <c r="PDR14" s="52"/>
      <c r="PDS14" s="52"/>
      <c r="PDT14" s="52"/>
      <c r="PDU14" s="52"/>
      <c r="PDV14" s="52"/>
      <c r="PDW14" s="52"/>
      <c r="PDX14" s="52"/>
      <c r="PDY14" s="52"/>
      <c r="PDZ14" s="52"/>
      <c r="PEA14" s="52"/>
      <c r="PEB14" s="52"/>
      <c r="PEC14" s="52"/>
      <c r="PED14" s="52"/>
      <c r="PEE14" s="52"/>
      <c r="PEF14" s="52"/>
      <c r="PEG14" s="52"/>
      <c r="PEH14" s="52"/>
      <c r="PEI14" s="52"/>
      <c r="PEJ14" s="52"/>
      <c r="PEK14" s="52"/>
      <c r="PEL14" s="52"/>
      <c r="PEM14" s="52"/>
      <c r="PEN14" s="52"/>
      <c r="PEO14" s="52"/>
      <c r="PEP14" s="52"/>
      <c r="PEQ14" s="52"/>
      <c r="PER14" s="52"/>
      <c r="PES14" s="52"/>
      <c r="PET14" s="52"/>
      <c r="PEU14" s="52"/>
      <c r="PEV14" s="52"/>
      <c r="PEW14" s="52"/>
      <c r="PEX14" s="52"/>
      <c r="PEY14" s="52"/>
      <c r="PEZ14" s="52"/>
      <c r="PFA14" s="52"/>
      <c r="PFB14" s="52"/>
      <c r="PFC14" s="52"/>
      <c r="PFD14" s="52"/>
      <c r="PFE14" s="52"/>
      <c r="PFF14" s="52"/>
      <c r="PFG14" s="52"/>
      <c r="PFH14" s="52"/>
      <c r="PFI14" s="52"/>
      <c r="PFJ14" s="52"/>
      <c r="PFK14" s="52"/>
      <c r="PFL14" s="52"/>
      <c r="PFM14" s="52"/>
      <c r="PFN14" s="52"/>
      <c r="PFO14" s="52"/>
      <c r="PFP14" s="52"/>
      <c r="PFQ14" s="52"/>
      <c r="PFR14" s="52"/>
      <c r="PFS14" s="52"/>
      <c r="PFT14" s="52"/>
      <c r="PFU14" s="52"/>
      <c r="PFV14" s="52"/>
      <c r="PFW14" s="52"/>
      <c r="PFX14" s="52"/>
      <c r="PFY14" s="52"/>
      <c r="PFZ14" s="52"/>
      <c r="PGA14" s="52"/>
      <c r="PGB14" s="52"/>
      <c r="PGC14" s="52"/>
      <c r="PGD14" s="52"/>
      <c r="PGE14" s="52"/>
      <c r="PGF14" s="52"/>
      <c r="PGG14" s="52"/>
      <c r="PGH14" s="52"/>
      <c r="PGI14" s="52"/>
      <c r="PGJ14" s="52"/>
      <c r="PGK14" s="52"/>
      <c r="PGL14" s="52"/>
      <c r="PGM14" s="52"/>
      <c r="PGN14" s="52"/>
      <c r="PGO14" s="52"/>
      <c r="PGP14" s="52"/>
      <c r="PGQ14" s="52"/>
      <c r="PGR14" s="52"/>
      <c r="PGS14" s="52"/>
      <c r="PGT14" s="52"/>
      <c r="PGU14" s="52"/>
      <c r="PGV14" s="52"/>
      <c r="PGW14" s="52"/>
      <c r="PGX14" s="52"/>
      <c r="PGY14" s="52"/>
      <c r="PGZ14" s="52"/>
      <c r="PHA14" s="52"/>
      <c r="PHB14" s="52"/>
      <c r="PHC14" s="52"/>
      <c r="PHD14" s="52"/>
      <c r="PHE14" s="52"/>
      <c r="PHF14" s="52"/>
      <c r="PHG14" s="52"/>
      <c r="PHH14" s="52"/>
      <c r="PHI14" s="52"/>
      <c r="PHJ14" s="52"/>
      <c r="PHK14" s="52"/>
      <c r="PHL14" s="52"/>
      <c r="PHM14" s="52"/>
      <c r="PHN14" s="52"/>
      <c r="PHO14" s="52"/>
      <c r="PHP14" s="52"/>
      <c r="PHQ14" s="52"/>
      <c r="PHR14" s="52"/>
      <c r="PHS14" s="52"/>
      <c r="PHT14" s="52"/>
      <c r="PHU14" s="52"/>
      <c r="PHV14" s="52"/>
      <c r="PHW14" s="52"/>
      <c r="PHX14" s="52"/>
      <c r="PHY14" s="52"/>
      <c r="PHZ14" s="52"/>
      <c r="PIA14" s="52"/>
      <c r="PIB14" s="52"/>
      <c r="PIC14" s="52"/>
      <c r="PID14" s="52"/>
      <c r="PIE14" s="52"/>
      <c r="PIF14" s="52"/>
      <c r="PIG14" s="52"/>
      <c r="PIH14" s="52"/>
      <c r="PII14" s="52"/>
      <c r="PIJ14" s="52"/>
      <c r="PIK14" s="52"/>
      <c r="PIL14" s="52"/>
      <c r="PIM14" s="52"/>
      <c r="PIN14" s="52"/>
      <c r="PIO14" s="52"/>
      <c r="PIP14" s="52"/>
      <c r="PIQ14" s="52"/>
      <c r="PIR14" s="52"/>
      <c r="PIS14" s="52"/>
      <c r="PIT14" s="52"/>
      <c r="PIU14" s="52"/>
      <c r="PIV14" s="52"/>
      <c r="PIW14" s="52"/>
      <c r="PIX14" s="52"/>
      <c r="PIY14" s="52"/>
      <c r="PIZ14" s="52"/>
      <c r="PJA14" s="52"/>
      <c r="PJB14" s="52"/>
      <c r="PJC14" s="52"/>
      <c r="PJD14" s="52"/>
      <c r="PJE14" s="52"/>
      <c r="PJF14" s="52"/>
      <c r="PJG14" s="52"/>
      <c r="PJH14" s="52"/>
      <c r="PJI14" s="52"/>
      <c r="PJJ14" s="52"/>
      <c r="PJK14" s="52"/>
      <c r="PJL14" s="52"/>
      <c r="PJM14" s="52"/>
      <c r="PJN14" s="52"/>
      <c r="PJO14" s="52"/>
      <c r="PJP14" s="52"/>
      <c r="PJQ14" s="52"/>
      <c r="PJR14" s="52"/>
      <c r="PJS14" s="52"/>
      <c r="PJT14" s="52"/>
      <c r="PJU14" s="52"/>
      <c r="PJV14" s="52"/>
      <c r="PJW14" s="52"/>
      <c r="PJX14" s="52"/>
      <c r="PJY14" s="52"/>
      <c r="PJZ14" s="52"/>
      <c r="PKA14" s="52"/>
      <c r="PKB14" s="52"/>
      <c r="PKC14" s="52"/>
      <c r="PKD14" s="52"/>
      <c r="PKE14" s="52"/>
      <c r="PKF14" s="52"/>
      <c r="PKG14" s="52"/>
      <c r="PKH14" s="52"/>
      <c r="PKI14" s="52"/>
      <c r="PKJ14" s="52"/>
      <c r="PKK14" s="52"/>
      <c r="PKL14" s="52"/>
      <c r="PKM14" s="52"/>
      <c r="PKN14" s="52"/>
      <c r="PKO14" s="52"/>
      <c r="PKP14" s="52"/>
      <c r="PKQ14" s="52"/>
      <c r="PKR14" s="52"/>
      <c r="PKS14" s="52"/>
      <c r="PKT14" s="52"/>
      <c r="PKU14" s="52"/>
      <c r="PKV14" s="52"/>
      <c r="PKW14" s="52"/>
      <c r="PKX14" s="52"/>
      <c r="PKY14" s="52"/>
      <c r="PKZ14" s="52"/>
      <c r="PLA14" s="52"/>
      <c r="PLB14" s="52"/>
      <c r="PLC14" s="52"/>
      <c r="PLD14" s="52"/>
      <c r="PLE14" s="52"/>
      <c r="PLF14" s="52"/>
      <c r="PLG14" s="52"/>
      <c r="PLH14" s="52"/>
      <c r="PLI14" s="52"/>
      <c r="PLJ14" s="52"/>
      <c r="PLK14" s="52"/>
      <c r="PLL14" s="52"/>
      <c r="PLM14" s="52"/>
      <c r="PLN14" s="52"/>
      <c r="PLO14" s="52"/>
      <c r="PLP14" s="52"/>
      <c r="PLQ14" s="52"/>
      <c r="PLR14" s="52"/>
      <c r="PLS14" s="52"/>
      <c r="PLT14" s="52"/>
      <c r="PLU14" s="52"/>
      <c r="PLV14" s="52"/>
      <c r="PLW14" s="52"/>
      <c r="PLX14" s="52"/>
      <c r="PLY14" s="52"/>
      <c r="PLZ14" s="52"/>
      <c r="PMA14" s="52"/>
      <c r="PMB14" s="52"/>
      <c r="PMC14" s="52"/>
      <c r="PMD14" s="52"/>
      <c r="PME14" s="52"/>
      <c r="PMF14" s="52"/>
      <c r="PMG14" s="52"/>
      <c r="PMH14" s="52"/>
      <c r="PMI14" s="52"/>
      <c r="PMJ14" s="52"/>
      <c r="PMK14" s="52"/>
      <c r="PML14" s="52"/>
      <c r="PMM14" s="52"/>
      <c r="PMN14" s="52"/>
      <c r="PMO14" s="52"/>
      <c r="PMP14" s="52"/>
      <c r="PMQ14" s="52"/>
      <c r="PMR14" s="52"/>
      <c r="PMS14" s="52"/>
      <c r="PMT14" s="52"/>
      <c r="PMU14" s="52"/>
      <c r="PMV14" s="52"/>
      <c r="PMW14" s="52"/>
      <c r="PMX14" s="52"/>
      <c r="PMY14" s="52"/>
      <c r="PMZ14" s="52"/>
      <c r="PNA14" s="52"/>
      <c r="PNB14" s="52"/>
      <c r="PNC14" s="52"/>
      <c r="PND14" s="52"/>
      <c r="PNE14" s="52"/>
      <c r="PNF14" s="52"/>
      <c r="PNG14" s="52"/>
      <c r="PNH14" s="52"/>
      <c r="PNI14" s="52"/>
      <c r="PNJ14" s="52"/>
      <c r="PNK14" s="52"/>
      <c r="PNL14" s="52"/>
      <c r="PNM14" s="52"/>
      <c r="PNN14" s="52"/>
      <c r="PNO14" s="52"/>
      <c r="PNP14" s="52"/>
      <c r="PNQ14" s="52"/>
      <c r="PNR14" s="52"/>
      <c r="PNS14" s="52"/>
      <c r="PNT14" s="52"/>
      <c r="PNU14" s="52"/>
      <c r="PNV14" s="52"/>
      <c r="PNW14" s="52"/>
      <c r="PNX14" s="52"/>
      <c r="PNY14" s="52"/>
      <c r="PNZ14" s="52"/>
      <c r="POA14" s="52"/>
      <c r="POB14" s="52"/>
      <c r="POC14" s="52"/>
      <c r="POD14" s="52"/>
      <c r="POE14" s="52"/>
      <c r="POF14" s="52"/>
      <c r="POG14" s="52"/>
      <c r="POH14" s="52"/>
      <c r="POI14" s="52"/>
      <c r="POJ14" s="52"/>
      <c r="POK14" s="52"/>
      <c r="POL14" s="52"/>
      <c r="POM14" s="52"/>
      <c r="PON14" s="52"/>
      <c r="POO14" s="52"/>
      <c r="POP14" s="52"/>
      <c r="POQ14" s="52"/>
      <c r="POR14" s="52"/>
      <c r="POS14" s="52"/>
      <c r="POT14" s="52"/>
      <c r="POU14" s="52"/>
      <c r="POV14" s="52"/>
      <c r="POW14" s="52"/>
      <c r="POX14" s="52"/>
      <c r="POY14" s="52"/>
      <c r="POZ14" s="52"/>
      <c r="PPA14" s="52"/>
      <c r="PPB14" s="52"/>
      <c r="PPC14" s="52"/>
      <c r="PPD14" s="52"/>
      <c r="PPE14" s="52"/>
      <c r="PPF14" s="52"/>
      <c r="PPG14" s="52"/>
      <c r="PPH14" s="52"/>
      <c r="PPI14" s="52"/>
      <c r="PPJ14" s="52"/>
      <c r="PPK14" s="52"/>
      <c r="PPL14" s="52"/>
      <c r="PPM14" s="52"/>
      <c r="PPN14" s="52"/>
      <c r="PPO14" s="52"/>
      <c r="PPP14" s="52"/>
      <c r="PPQ14" s="52"/>
      <c r="PPR14" s="52"/>
      <c r="PPS14" s="52"/>
      <c r="PPT14" s="52"/>
      <c r="PPU14" s="52"/>
      <c r="PPV14" s="52"/>
      <c r="PPW14" s="52"/>
      <c r="PPX14" s="52"/>
      <c r="PPY14" s="52"/>
      <c r="PPZ14" s="52"/>
      <c r="PQA14" s="52"/>
      <c r="PQB14" s="52"/>
      <c r="PQC14" s="52"/>
      <c r="PQD14" s="52"/>
      <c r="PQE14" s="52"/>
      <c r="PQF14" s="52"/>
      <c r="PQG14" s="52"/>
      <c r="PQH14" s="52"/>
      <c r="PQI14" s="52"/>
      <c r="PQJ14" s="52"/>
      <c r="PQK14" s="52"/>
      <c r="PQL14" s="52"/>
      <c r="PQM14" s="52"/>
      <c r="PQN14" s="52"/>
      <c r="PQO14" s="52"/>
      <c r="PQP14" s="52"/>
      <c r="PQQ14" s="52"/>
      <c r="PQR14" s="52"/>
      <c r="PQS14" s="52"/>
      <c r="PQT14" s="52"/>
      <c r="PQU14" s="52"/>
      <c r="PQV14" s="52"/>
      <c r="PQW14" s="52"/>
      <c r="PQX14" s="52"/>
      <c r="PQY14" s="52"/>
      <c r="PQZ14" s="52"/>
      <c r="PRA14" s="52"/>
      <c r="PRB14" s="52"/>
      <c r="PRC14" s="52"/>
      <c r="PRD14" s="52"/>
      <c r="PRE14" s="52"/>
      <c r="PRF14" s="52"/>
      <c r="PRG14" s="52"/>
      <c r="PRH14" s="52"/>
      <c r="PRI14" s="52"/>
      <c r="PRJ14" s="52"/>
      <c r="PRK14" s="52"/>
      <c r="PRL14" s="52"/>
      <c r="PRM14" s="52"/>
      <c r="PRN14" s="52"/>
      <c r="PRO14" s="52"/>
      <c r="PRP14" s="52"/>
      <c r="PRQ14" s="52"/>
      <c r="PRR14" s="52"/>
      <c r="PRS14" s="52"/>
      <c r="PRT14" s="52"/>
      <c r="PRU14" s="52"/>
      <c r="PRV14" s="52"/>
      <c r="PRW14" s="52"/>
      <c r="PRX14" s="52"/>
      <c r="PRY14" s="52"/>
      <c r="PRZ14" s="52"/>
      <c r="PSA14" s="52"/>
      <c r="PSB14" s="52"/>
      <c r="PSC14" s="52"/>
      <c r="PSD14" s="52"/>
      <c r="PSE14" s="52"/>
      <c r="PSF14" s="52"/>
      <c r="PSG14" s="52"/>
      <c r="PSH14" s="52"/>
      <c r="PSI14" s="52"/>
      <c r="PSJ14" s="52"/>
      <c r="PSK14" s="52"/>
      <c r="PSL14" s="52"/>
      <c r="PSM14" s="52"/>
      <c r="PSN14" s="52"/>
      <c r="PSO14" s="52"/>
      <c r="PSP14" s="52"/>
      <c r="PSQ14" s="52"/>
      <c r="PSR14" s="52"/>
      <c r="PSS14" s="52"/>
      <c r="PST14" s="52"/>
      <c r="PSU14" s="52"/>
      <c r="PSV14" s="52"/>
      <c r="PSW14" s="52"/>
      <c r="PSX14" s="52"/>
      <c r="PSY14" s="52"/>
      <c r="PSZ14" s="52"/>
      <c r="PTA14" s="52"/>
      <c r="PTB14" s="52"/>
      <c r="PTC14" s="52"/>
      <c r="PTD14" s="52"/>
      <c r="PTE14" s="52"/>
      <c r="PTF14" s="52"/>
      <c r="PTG14" s="52"/>
      <c r="PTH14" s="52"/>
      <c r="PTI14" s="52"/>
      <c r="PTJ14" s="52"/>
      <c r="PTK14" s="52"/>
      <c r="PTL14" s="52"/>
      <c r="PTM14" s="52"/>
      <c r="PTN14" s="52"/>
      <c r="PTO14" s="52"/>
      <c r="PTP14" s="52"/>
      <c r="PTQ14" s="52"/>
      <c r="PTR14" s="52"/>
      <c r="PTS14" s="52"/>
      <c r="PTT14" s="52"/>
      <c r="PTU14" s="52"/>
      <c r="PTV14" s="52"/>
      <c r="PTW14" s="52"/>
      <c r="PTX14" s="52"/>
      <c r="PTY14" s="52"/>
      <c r="PTZ14" s="52"/>
      <c r="PUA14" s="52"/>
      <c r="PUB14" s="52"/>
      <c r="PUC14" s="52"/>
      <c r="PUD14" s="52"/>
      <c r="PUE14" s="52"/>
      <c r="PUF14" s="52"/>
      <c r="PUG14" s="52"/>
      <c r="PUH14" s="52"/>
      <c r="PUI14" s="52"/>
      <c r="PUJ14" s="52"/>
      <c r="PUK14" s="52"/>
      <c r="PUL14" s="52"/>
      <c r="PUM14" s="52"/>
      <c r="PUN14" s="52"/>
      <c r="PUO14" s="52"/>
      <c r="PUP14" s="52"/>
      <c r="PUQ14" s="52"/>
      <c r="PUR14" s="52"/>
      <c r="PUS14" s="52"/>
      <c r="PUT14" s="52"/>
      <c r="PUU14" s="52"/>
      <c r="PUV14" s="52"/>
      <c r="PUW14" s="52"/>
      <c r="PUX14" s="52"/>
      <c r="PUY14" s="52"/>
      <c r="PUZ14" s="52"/>
      <c r="PVA14" s="52"/>
      <c r="PVB14" s="52"/>
      <c r="PVC14" s="52"/>
      <c r="PVD14" s="52"/>
      <c r="PVE14" s="52"/>
      <c r="PVF14" s="52"/>
      <c r="PVG14" s="52"/>
      <c r="PVH14" s="52"/>
      <c r="PVI14" s="52"/>
      <c r="PVJ14" s="52"/>
      <c r="PVK14" s="52"/>
      <c r="PVL14" s="52"/>
      <c r="PVM14" s="52"/>
      <c r="PVN14" s="52"/>
      <c r="PVO14" s="52"/>
      <c r="PVP14" s="52"/>
      <c r="PVQ14" s="52"/>
      <c r="PVR14" s="52"/>
      <c r="PVS14" s="52"/>
      <c r="PVT14" s="52"/>
      <c r="PVU14" s="52"/>
      <c r="PVV14" s="52"/>
      <c r="PVW14" s="52"/>
      <c r="PVX14" s="52"/>
      <c r="PVY14" s="52"/>
      <c r="PVZ14" s="52"/>
      <c r="PWA14" s="52"/>
      <c r="PWB14" s="52"/>
      <c r="PWC14" s="52"/>
      <c r="PWD14" s="52"/>
      <c r="PWE14" s="52"/>
      <c r="PWF14" s="52"/>
      <c r="PWG14" s="52"/>
      <c r="PWH14" s="52"/>
      <c r="PWI14" s="52"/>
      <c r="PWJ14" s="52"/>
      <c r="PWK14" s="52"/>
      <c r="PWL14" s="52"/>
      <c r="PWM14" s="52"/>
      <c r="PWN14" s="52"/>
      <c r="PWO14" s="52"/>
      <c r="PWP14" s="52"/>
      <c r="PWQ14" s="52"/>
      <c r="PWR14" s="52"/>
      <c r="PWS14" s="52"/>
      <c r="PWT14" s="52"/>
      <c r="PWU14" s="52"/>
      <c r="PWV14" s="52"/>
      <c r="PWW14" s="52"/>
      <c r="PWX14" s="52"/>
      <c r="PWY14" s="52"/>
      <c r="PWZ14" s="52"/>
      <c r="PXA14" s="52"/>
      <c r="PXB14" s="52"/>
      <c r="PXC14" s="52"/>
      <c r="PXD14" s="52"/>
      <c r="PXE14" s="52"/>
      <c r="PXF14" s="52"/>
      <c r="PXG14" s="52"/>
      <c r="PXH14" s="52"/>
      <c r="PXI14" s="52"/>
      <c r="PXJ14" s="52"/>
      <c r="PXK14" s="52"/>
      <c r="PXL14" s="52"/>
      <c r="PXM14" s="52"/>
      <c r="PXN14" s="52"/>
      <c r="PXO14" s="52"/>
      <c r="PXP14" s="52"/>
      <c r="PXQ14" s="52"/>
      <c r="PXR14" s="52"/>
      <c r="PXS14" s="52"/>
      <c r="PXT14" s="52"/>
      <c r="PXU14" s="52"/>
      <c r="PXV14" s="52"/>
      <c r="PXW14" s="52"/>
      <c r="PXX14" s="52"/>
      <c r="PXY14" s="52"/>
      <c r="PXZ14" s="52"/>
      <c r="PYA14" s="52"/>
      <c r="PYB14" s="52"/>
      <c r="PYC14" s="52"/>
      <c r="PYD14" s="52"/>
      <c r="PYE14" s="52"/>
      <c r="PYF14" s="52"/>
      <c r="PYG14" s="52"/>
      <c r="PYH14" s="52"/>
      <c r="PYI14" s="52"/>
      <c r="PYJ14" s="52"/>
      <c r="PYK14" s="52"/>
      <c r="PYL14" s="52"/>
      <c r="PYM14" s="52"/>
      <c r="PYN14" s="52"/>
      <c r="PYO14" s="52"/>
      <c r="PYP14" s="52"/>
      <c r="PYQ14" s="52"/>
      <c r="PYR14" s="52"/>
      <c r="PYS14" s="52"/>
      <c r="PYT14" s="52"/>
      <c r="PYU14" s="52"/>
      <c r="PYV14" s="52"/>
      <c r="PYW14" s="52"/>
      <c r="PYX14" s="52"/>
      <c r="PYY14" s="52"/>
      <c r="PYZ14" s="52"/>
      <c r="PZA14" s="52"/>
      <c r="PZB14" s="52"/>
      <c r="PZC14" s="52"/>
      <c r="PZD14" s="52"/>
      <c r="PZE14" s="52"/>
      <c r="PZF14" s="52"/>
      <c r="PZG14" s="52"/>
      <c r="PZH14" s="52"/>
      <c r="PZI14" s="52"/>
      <c r="PZJ14" s="52"/>
      <c r="PZK14" s="52"/>
      <c r="PZL14" s="52"/>
      <c r="PZM14" s="52"/>
      <c r="PZN14" s="52"/>
      <c r="PZO14" s="52"/>
      <c r="PZP14" s="52"/>
      <c r="PZQ14" s="52"/>
      <c r="PZR14" s="52"/>
      <c r="PZS14" s="52"/>
      <c r="PZT14" s="52"/>
      <c r="PZU14" s="52"/>
      <c r="PZV14" s="52"/>
      <c r="PZW14" s="52"/>
      <c r="PZX14" s="52"/>
      <c r="PZY14" s="52"/>
      <c r="PZZ14" s="52"/>
      <c r="QAA14" s="52"/>
      <c r="QAB14" s="52"/>
      <c r="QAC14" s="52"/>
      <c r="QAD14" s="52"/>
      <c r="QAE14" s="52"/>
      <c r="QAF14" s="52"/>
      <c r="QAG14" s="52"/>
      <c r="QAH14" s="52"/>
      <c r="QAI14" s="52"/>
      <c r="QAJ14" s="52"/>
      <c r="QAK14" s="52"/>
      <c r="QAL14" s="52"/>
      <c r="QAM14" s="52"/>
      <c r="QAN14" s="52"/>
      <c r="QAO14" s="52"/>
      <c r="QAP14" s="52"/>
      <c r="QAQ14" s="52"/>
      <c r="QAR14" s="52"/>
      <c r="QAS14" s="52"/>
      <c r="QAT14" s="52"/>
      <c r="QAU14" s="52"/>
      <c r="QAV14" s="52"/>
      <c r="QAW14" s="52"/>
      <c r="QAX14" s="52"/>
      <c r="QAY14" s="52"/>
      <c r="QAZ14" s="52"/>
      <c r="QBA14" s="52"/>
      <c r="QBB14" s="52"/>
      <c r="QBC14" s="52"/>
      <c r="QBD14" s="52"/>
      <c r="QBE14" s="52"/>
      <c r="QBF14" s="52"/>
      <c r="QBG14" s="52"/>
      <c r="QBH14" s="52"/>
      <c r="QBI14" s="52"/>
      <c r="QBJ14" s="52"/>
      <c r="QBK14" s="52"/>
      <c r="QBL14" s="52"/>
      <c r="QBM14" s="52"/>
      <c r="QBN14" s="52"/>
      <c r="QBO14" s="52"/>
      <c r="QBP14" s="52"/>
      <c r="QBQ14" s="52"/>
      <c r="QBR14" s="52"/>
      <c r="QBS14" s="52"/>
      <c r="QBT14" s="52"/>
      <c r="QBU14" s="52"/>
      <c r="QBV14" s="52"/>
      <c r="QBW14" s="52"/>
      <c r="QBX14" s="52"/>
      <c r="QBY14" s="52"/>
      <c r="QBZ14" s="52"/>
      <c r="QCA14" s="52"/>
      <c r="QCB14" s="52"/>
      <c r="QCC14" s="52"/>
      <c r="QCD14" s="52"/>
      <c r="QCE14" s="52"/>
      <c r="QCF14" s="52"/>
      <c r="QCG14" s="52"/>
      <c r="QCH14" s="52"/>
      <c r="QCI14" s="52"/>
      <c r="QCJ14" s="52"/>
      <c r="QCK14" s="52"/>
      <c r="QCL14" s="52"/>
      <c r="QCM14" s="52"/>
      <c r="QCN14" s="52"/>
      <c r="QCO14" s="52"/>
      <c r="QCP14" s="52"/>
      <c r="QCQ14" s="52"/>
      <c r="QCR14" s="52"/>
      <c r="QCS14" s="52"/>
      <c r="QCT14" s="52"/>
      <c r="QCU14" s="52"/>
      <c r="QCV14" s="52"/>
      <c r="QCW14" s="52"/>
      <c r="QCX14" s="52"/>
      <c r="QCY14" s="52"/>
      <c r="QCZ14" s="52"/>
      <c r="QDA14" s="52"/>
      <c r="QDB14" s="52"/>
      <c r="QDC14" s="52"/>
      <c r="QDD14" s="52"/>
      <c r="QDE14" s="52"/>
      <c r="QDF14" s="52"/>
      <c r="QDG14" s="52"/>
      <c r="QDH14" s="52"/>
      <c r="QDI14" s="52"/>
      <c r="QDJ14" s="52"/>
      <c r="QDK14" s="52"/>
      <c r="QDL14" s="52"/>
      <c r="QDM14" s="52"/>
      <c r="QDN14" s="52"/>
      <c r="QDO14" s="52"/>
      <c r="QDP14" s="52"/>
      <c r="QDQ14" s="52"/>
      <c r="QDR14" s="52"/>
      <c r="QDS14" s="52"/>
      <c r="QDT14" s="52"/>
      <c r="QDU14" s="52"/>
      <c r="QDV14" s="52"/>
      <c r="QDW14" s="52"/>
      <c r="QDX14" s="52"/>
      <c r="QDY14" s="52"/>
      <c r="QDZ14" s="52"/>
      <c r="QEA14" s="52"/>
      <c r="QEB14" s="52"/>
      <c r="QEC14" s="52"/>
      <c r="QED14" s="52"/>
      <c r="QEE14" s="52"/>
      <c r="QEF14" s="52"/>
      <c r="QEG14" s="52"/>
      <c r="QEH14" s="52"/>
      <c r="QEI14" s="52"/>
      <c r="QEJ14" s="52"/>
      <c r="QEK14" s="52"/>
      <c r="QEL14" s="52"/>
      <c r="QEM14" s="52"/>
      <c r="QEN14" s="52"/>
      <c r="QEO14" s="52"/>
      <c r="QEP14" s="52"/>
      <c r="QEQ14" s="52"/>
      <c r="QER14" s="52"/>
      <c r="QES14" s="52"/>
      <c r="QET14" s="52"/>
      <c r="QEU14" s="52"/>
      <c r="QEV14" s="52"/>
      <c r="QEW14" s="52"/>
      <c r="QEX14" s="52"/>
      <c r="QEY14" s="52"/>
      <c r="QEZ14" s="52"/>
      <c r="QFA14" s="52"/>
      <c r="QFB14" s="52"/>
      <c r="QFC14" s="52"/>
      <c r="QFD14" s="52"/>
      <c r="QFE14" s="52"/>
      <c r="QFF14" s="52"/>
      <c r="QFG14" s="52"/>
      <c r="QFH14" s="52"/>
      <c r="QFI14" s="52"/>
      <c r="QFJ14" s="52"/>
      <c r="QFK14" s="52"/>
      <c r="QFL14" s="52"/>
      <c r="QFM14" s="52"/>
      <c r="QFN14" s="52"/>
      <c r="QFO14" s="52"/>
      <c r="QFP14" s="52"/>
      <c r="QFQ14" s="52"/>
      <c r="QFR14" s="52"/>
      <c r="QFS14" s="52"/>
      <c r="QFT14" s="52"/>
      <c r="QFU14" s="52"/>
      <c r="QFV14" s="52"/>
      <c r="QFW14" s="52"/>
      <c r="QFX14" s="52"/>
      <c r="QFY14" s="52"/>
      <c r="QFZ14" s="52"/>
      <c r="QGA14" s="52"/>
      <c r="QGB14" s="52"/>
      <c r="QGC14" s="52"/>
      <c r="QGD14" s="52"/>
      <c r="QGE14" s="52"/>
      <c r="QGF14" s="52"/>
      <c r="QGG14" s="52"/>
      <c r="QGH14" s="52"/>
      <c r="QGI14" s="52"/>
      <c r="QGJ14" s="52"/>
      <c r="QGK14" s="52"/>
      <c r="QGL14" s="52"/>
      <c r="QGM14" s="52"/>
      <c r="QGN14" s="52"/>
      <c r="QGO14" s="52"/>
      <c r="QGP14" s="52"/>
      <c r="QGQ14" s="52"/>
      <c r="QGR14" s="52"/>
      <c r="QGS14" s="52"/>
      <c r="QGT14" s="52"/>
      <c r="QGU14" s="52"/>
      <c r="QGV14" s="52"/>
      <c r="QGW14" s="52"/>
      <c r="QGX14" s="52"/>
      <c r="QGY14" s="52"/>
      <c r="QGZ14" s="52"/>
      <c r="QHA14" s="52"/>
      <c r="QHB14" s="52"/>
      <c r="QHC14" s="52"/>
      <c r="QHD14" s="52"/>
      <c r="QHE14" s="52"/>
      <c r="QHF14" s="52"/>
      <c r="QHG14" s="52"/>
      <c r="QHH14" s="52"/>
      <c r="QHI14" s="52"/>
      <c r="QHJ14" s="52"/>
      <c r="QHK14" s="52"/>
      <c r="QHL14" s="52"/>
      <c r="QHM14" s="52"/>
      <c r="QHN14" s="52"/>
      <c r="QHO14" s="52"/>
      <c r="QHP14" s="52"/>
      <c r="QHQ14" s="52"/>
      <c r="QHR14" s="52"/>
      <c r="QHS14" s="52"/>
      <c r="QHT14" s="52"/>
      <c r="QHU14" s="52"/>
      <c r="QHV14" s="52"/>
      <c r="QHW14" s="52"/>
      <c r="QHX14" s="52"/>
      <c r="QHY14" s="52"/>
      <c r="QHZ14" s="52"/>
      <c r="QIA14" s="52"/>
      <c r="QIB14" s="52"/>
      <c r="QIC14" s="52"/>
      <c r="QID14" s="52"/>
      <c r="QIE14" s="52"/>
      <c r="QIF14" s="52"/>
      <c r="QIG14" s="52"/>
      <c r="QIH14" s="52"/>
      <c r="QII14" s="52"/>
      <c r="QIJ14" s="52"/>
      <c r="QIK14" s="52"/>
      <c r="QIL14" s="52"/>
      <c r="QIM14" s="52"/>
      <c r="QIN14" s="52"/>
      <c r="QIO14" s="52"/>
      <c r="QIP14" s="52"/>
      <c r="QIQ14" s="52"/>
      <c r="QIR14" s="52"/>
      <c r="QIS14" s="52"/>
      <c r="QIT14" s="52"/>
      <c r="QIU14" s="52"/>
      <c r="QIV14" s="52"/>
      <c r="QIW14" s="52"/>
      <c r="QIX14" s="52"/>
      <c r="QIY14" s="52"/>
      <c r="QIZ14" s="52"/>
      <c r="QJA14" s="52"/>
      <c r="QJB14" s="52"/>
      <c r="QJC14" s="52"/>
      <c r="QJD14" s="52"/>
      <c r="QJE14" s="52"/>
      <c r="QJF14" s="52"/>
      <c r="QJG14" s="52"/>
      <c r="QJH14" s="52"/>
      <c r="QJI14" s="52"/>
      <c r="QJJ14" s="52"/>
      <c r="QJK14" s="52"/>
      <c r="QJL14" s="52"/>
      <c r="QJM14" s="52"/>
      <c r="QJN14" s="52"/>
      <c r="QJO14" s="52"/>
      <c r="QJP14" s="52"/>
      <c r="QJQ14" s="52"/>
      <c r="QJR14" s="52"/>
      <c r="QJS14" s="52"/>
      <c r="QJT14" s="52"/>
      <c r="QJU14" s="52"/>
      <c r="QJV14" s="52"/>
      <c r="QJW14" s="52"/>
      <c r="QJX14" s="52"/>
      <c r="QJY14" s="52"/>
      <c r="QJZ14" s="52"/>
      <c r="QKA14" s="52"/>
      <c r="QKB14" s="52"/>
      <c r="QKC14" s="52"/>
      <c r="QKD14" s="52"/>
      <c r="QKE14" s="52"/>
      <c r="QKF14" s="52"/>
      <c r="QKG14" s="52"/>
      <c r="QKH14" s="52"/>
      <c r="QKI14" s="52"/>
      <c r="QKJ14" s="52"/>
      <c r="QKK14" s="52"/>
      <c r="QKL14" s="52"/>
      <c r="QKM14" s="52"/>
      <c r="QKN14" s="52"/>
      <c r="QKO14" s="52"/>
      <c r="QKP14" s="52"/>
      <c r="QKQ14" s="52"/>
      <c r="QKR14" s="52"/>
      <c r="QKS14" s="52"/>
      <c r="QKT14" s="52"/>
      <c r="QKU14" s="52"/>
      <c r="QKV14" s="52"/>
      <c r="QKW14" s="52"/>
      <c r="QKX14" s="52"/>
      <c r="QKY14" s="52"/>
      <c r="QKZ14" s="52"/>
      <c r="QLA14" s="52"/>
      <c r="QLB14" s="52"/>
      <c r="QLC14" s="52"/>
      <c r="QLD14" s="52"/>
      <c r="QLE14" s="52"/>
      <c r="QLF14" s="52"/>
      <c r="QLG14" s="52"/>
      <c r="QLH14" s="52"/>
      <c r="QLI14" s="52"/>
      <c r="QLJ14" s="52"/>
      <c r="QLK14" s="52"/>
      <c r="QLL14" s="52"/>
      <c r="QLM14" s="52"/>
      <c r="QLN14" s="52"/>
      <c r="QLO14" s="52"/>
      <c r="QLP14" s="52"/>
      <c r="QLQ14" s="52"/>
      <c r="QLR14" s="52"/>
      <c r="QLS14" s="52"/>
      <c r="QLT14" s="52"/>
      <c r="QLU14" s="52"/>
      <c r="QLV14" s="52"/>
      <c r="QLW14" s="52"/>
      <c r="QLX14" s="52"/>
      <c r="QLY14" s="52"/>
      <c r="QLZ14" s="52"/>
      <c r="QMA14" s="52"/>
      <c r="QMB14" s="52"/>
      <c r="QMC14" s="52"/>
      <c r="QMD14" s="52"/>
      <c r="QME14" s="52"/>
      <c r="QMF14" s="52"/>
      <c r="QMG14" s="52"/>
      <c r="QMH14" s="52"/>
      <c r="QMI14" s="52"/>
      <c r="QMJ14" s="52"/>
      <c r="QMK14" s="52"/>
      <c r="QML14" s="52"/>
      <c r="QMM14" s="52"/>
      <c r="QMN14" s="52"/>
      <c r="QMO14" s="52"/>
      <c r="QMP14" s="52"/>
      <c r="QMQ14" s="52"/>
      <c r="QMR14" s="52"/>
      <c r="QMS14" s="52"/>
      <c r="QMT14" s="52"/>
      <c r="QMU14" s="52"/>
      <c r="QMV14" s="52"/>
      <c r="QMW14" s="52"/>
      <c r="QMX14" s="52"/>
      <c r="QMY14" s="52"/>
      <c r="QMZ14" s="52"/>
      <c r="QNA14" s="52"/>
      <c r="QNB14" s="52"/>
      <c r="QNC14" s="52"/>
      <c r="QND14" s="52"/>
      <c r="QNE14" s="52"/>
      <c r="QNF14" s="52"/>
      <c r="QNG14" s="52"/>
      <c r="QNH14" s="52"/>
      <c r="QNI14" s="52"/>
      <c r="QNJ14" s="52"/>
      <c r="QNK14" s="52"/>
      <c r="QNL14" s="52"/>
      <c r="QNM14" s="52"/>
      <c r="QNN14" s="52"/>
      <c r="QNO14" s="52"/>
      <c r="QNP14" s="52"/>
      <c r="QNQ14" s="52"/>
      <c r="QNR14" s="52"/>
      <c r="QNS14" s="52"/>
      <c r="QNT14" s="52"/>
      <c r="QNU14" s="52"/>
      <c r="QNV14" s="52"/>
      <c r="QNW14" s="52"/>
      <c r="QNX14" s="52"/>
      <c r="QNY14" s="52"/>
      <c r="QNZ14" s="52"/>
      <c r="QOA14" s="52"/>
      <c r="QOB14" s="52"/>
      <c r="QOC14" s="52"/>
      <c r="QOD14" s="52"/>
      <c r="QOE14" s="52"/>
      <c r="QOF14" s="52"/>
      <c r="QOG14" s="52"/>
      <c r="QOH14" s="52"/>
      <c r="QOI14" s="52"/>
      <c r="QOJ14" s="52"/>
      <c r="QOK14" s="52"/>
      <c r="QOL14" s="52"/>
      <c r="QOM14" s="52"/>
      <c r="QON14" s="52"/>
      <c r="QOO14" s="52"/>
      <c r="QOP14" s="52"/>
      <c r="QOQ14" s="52"/>
      <c r="QOR14" s="52"/>
      <c r="QOS14" s="52"/>
      <c r="QOT14" s="52"/>
      <c r="QOU14" s="52"/>
      <c r="QOV14" s="52"/>
      <c r="QOW14" s="52"/>
      <c r="QOX14" s="52"/>
      <c r="QOY14" s="52"/>
      <c r="QOZ14" s="52"/>
      <c r="QPA14" s="52"/>
      <c r="QPB14" s="52"/>
      <c r="QPC14" s="52"/>
      <c r="QPD14" s="52"/>
      <c r="QPE14" s="52"/>
      <c r="QPF14" s="52"/>
      <c r="QPG14" s="52"/>
      <c r="QPH14" s="52"/>
      <c r="QPI14" s="52"/>
      <c r="QPJ14" s="52"/>
      <c r="QPK14" s="52"/>
      <c r="QPL14" s="52"/>
      <c r="QPM14" s="52"/>
      <c r="QPN14" s="52"/>
      <c r="QPO14" s="52"/>
      <c r="QPP14" s="52"/>
      <c r="QPQ14" s="52"/>
      <c r="QPR14" s="52"/>
      <c r="QPS14" s="52"/>
      <c r="QPT14" s="52"/>
      <c r="QPU14" s="52"/>
      <c r="QPV14" s="52"/>
      <c r="QPW14" s="52"/>
      <c r="QPX14" s="52"/>
      <c r="QPY14" s="52"/>
      <c r="QPZ14" s="52"/>
      <c r="QQA14" s="52"/>
      <c r="QQB14" s="52"/>
      <c r="QQC14" s="52"/>
      <c r="QQD14" s="52"/>
      <c r="QQE14" s="52"/>
      <c r="QQF14" s="52"/>
      <c r="QQG14" s="52"/>
      <c r="QQH14" s="52"/>
      <c r="QQI14" s="52"/>
      <c r="QQJ14" s="52"/>
      <c r="QQK14" s="52"/>
      <c r="QQL14" s="52"/>
      <c r="QQM14" s="52"/>
      <c r="QQN14" s="52"/>
      <c r="QQO14" s="52"/>
      <c r="QQP14" s="52"/>
      <c r="QQQ14" s="52"/>
      <c r="QQR14" s="52"/>
      <c r="QQS14" s="52"/>
      <c r="QQT14" s="52"/>
      <c r="QQU14" s="52"/>
      <c r="QQV14" s="52"/>
      <c r="QQW14" s="52"/>
      <c r="QQX14" s="52"/>
      <c r="QQY14" s="52"/>
      <c r="QQZ14" s="52"/>
      <c r="QRA14" s="52"/>
      <c r="QRB14" s="52"/>
      <c r="QRC14" s="52"/>
      <c r="QRD14" s="52"/>
      <c r="QRE14" s="52"/>
      <c r="QRF14" s="52"/>
      <c r="QRG14" s="52"/>
      <c r="QRH14" s="52"/>
      <c r="QRI14" s="52"/>
      <c r="QRJ14" s="52"/>
      <c r="QRK14" s="52"/>
      <c r="QRL14" s="52"/>
      <c r="QRM14" s="52"/>
      <c r="QRN14" s="52"/>
      <c r="QRO14" s="52"/>
      <c r="QRP14" s="52"/>
      <c r="QRQ14" s="52"/>
      <c r="QRR14" s="52"/>
      <c r="QRS14" s="52"/>
      <c r="QRT14" s="52"/>
      <c r="QRU14" s="52"/>
      <c r="QRV14" s="52"/>
      <c r="QRW14" s="52"/>
      <c r="QRX14" s="52"/>
      <c r="QRY14" s="52"/>
      <c r="QRZ14" s="52"/>
      <c r="QSA14" s="52"/>
      <c r="QSB14" s="52"/>
      <c r="QSC14" s="52"/>
      <c r="QSD14" s="52"/>
      <c r="QSE14" s="52"/>
      <c r="QSF14" s="52"/>
      <c r="QSG14" s="52"/>
      <c r="QSH14" s="52"/>
      <c r="QSI14" s="52"/>
      <c r="QSJ14" s="52"/>
      <c r="QSK14" s="52"/>
      <c r="QSL14" s="52"/>
      <c r="QSM14" s="52"/>
      <c r="QSN14" s="52"/>
      <c r="QSO14" s="52"/>
      <c r="QSP14" s="52"/>
      <c r="QSQ14" s="52"/>
      <c r="QSR14" s="52"/>
      <c r="QSS14" s="52"/>
      <c r="QST14" s="52"/>
      <c r="QSU14" s="52"/>
      <c r="QSV14" s="52"/>
      <c r="QSW14" s="52"/>
      <c r="QSX14" s="52"/>
      <c r="QSY14" s="52"/>
      <c r="QSZ14" s="52"/>
      <c r="QTA14" s="52"/>
      <c r="QTB14" s="52"/>
      <c r="QTC14" s="52"/>
      <c r="QTD14" s="52"/>
      <c r="QTE14" s="52"/>
      <c r="QTF14" s="52"/>
      <c r="QTG14" s="52"/>
      <c r="QTH14" s="52"/>
      <c r="QTI14" s="52"/>
      <c r="QTJ14" s="52"/>
      <c r="QTK14" s="52"/>
      <c r="QTL14" s="52"/>
      <c r="QTM14" s="52"/>
      <c r="QTN14" s="52"/>
      <c r="QTO14" s="52"/>
      <c r="QTP14" s="52"/>
      <c r="QTQ14" s="52"/>
      <c r="QTR14" s="52"/>
      <c r="QTS14" s="52"/>
      <c r="QTT14" s="52"/>
      <c r="QTU14" s="52"/>
      <c r="QTV14" s="52"/>
      <c r="QTW14" s="52"/>
      <c r="QTX14" s="52"/>
      <c r="QTY14" s="52"/>
      <c r="QTZ14" s="52"/>
      <c r="QUA14" s="52"/>
      <c r="QUB14" s="52"/>
      <c r="QUC14" s="52"/>
      <c r="QUD14" s="52"/>
      <c r="QUE14" s="52"/>
      <c r="QUF14" s="52"/>
      <c r="QUG14" s="52"/>
      <c r="QUH14" s="52"/>
      <c r="QUI14" s="52"/>
      <c r="QUJ14" s="52"/>
      <c r="QUK14" s="52"/>
      <c r="QUL14" s="52"/>
      <c r="QUM14" s="52"/>
      <c r="QUN14" s="52"/>
      <c r="QUO14" s="52"/>
      <c r="QUP14" s="52"/>
      <c r="QUQ14" s="52"/>
      <c r="QUR14" s="52"/>
      <c r="QUS14" s="52"/>
      <c r="QUT14" s="52"/>
      <c r="QUU14" s="52"/>
      <c r="QUV14" s="52"/>
      <c r="QUW14" s="52"/>
      <c r="QUX14" s="52"/>
      <c r="QUY14" s="52"/>
      <c r="QUZ14" s="52"/>
      <c r="QVA14" s="52"/>
      <c r="QVB14" s="52"/>
      <c r="QVC14" s="52"/>
      <c r="QVD14" s="52"/>
      <c r="QVE14" s="52"/>
      <c r="QVF14" s="52"/>
      <c r="QVG14" s="52"/>
      <c r="QVH14" s="52"/>
      <c r="QVI14" s="52"/>
      <c r="QVJ14" s="52"/>
      <c r="QVK14" s="52"/>
      <c r="QVL14" s="52"/>
      <c r="QVM14" s="52"/>
      <c r="QVN14" s="52"/>
      <c r="QVO14" s="52"/>
      <c r="QVP14" s="52"/>
      <c r="QVQ14" s="52"/>
      <c r="QVR14" s="52"/>
      <c r="QVS14" s="52"/>
      <c r="QVT14" s="52"/>
      <c r="QVU14" s="52"/>
      <c r="QVV14" s="52"/>
      <c r="QVW14" s="52"/>
      <c r="QVX14" s="52"/>
      <c r="QVY14" s="52"/>
      <c r="QVZ14" s="52"/>
      <c r="QWA14" s="52"/>
      <c r="QWB14" s="52"/>
      <c r="QWC14" s="52"/>
      <c r="QWD14" s="52"/>
      <c r="QWE14" s="52"/>
      <c r="QWF14" s="52"/>
      <c r="QWG14" s="52"/>
      <c r="QWH14" s="52"/>
      <c r="QWI14" s="52"/>
      <c r="QWJ14" s="52"/>
      <c r="QWK14" s="52"/>
      <c r="QWL14" s="52"/>
      <c r="QWM14" s="52"/>
      <c r="QWN14" s="52"/>
      <c r="QWO14" s="52"/>
      <c r="QWP14" s="52"/>
      <c r="QWQ14" s="52"/>
      <c r="QWR14" s="52"/>
      <c r="QWS14" s="52"/>
      <c r="QWT14" s="52"/>
      <c r="QWU14" s="52"/>
      <c r="QWV14" s="52"/>
      <c r="QWW14" s="52"/>
      <c r="QWX14" s="52"/>
      <c r="QWY14" s="52"/>
      <c r="QWZ14" s="52"/>
      <c r="QXA14" s="52"/>
      <c r="QXB14" s="52"/>
      <c r="QXC14" s="52"/>
      <c r="QXD14" s="52"/>
      <c r="QXE14" s="52"/>
      <c r="QXF14" s="52"/>
      <c r="QXG14" s="52"/>
      <c r="QXH14" s="52"/>
      <c r="QXI14" s="52"/>
      <c r="QXJ14" s="52"/>
      <c r="QXK14" s="52"/>
      <c r="QXL14" s="52"/>
      <c r="QXM14" s="52"/>
      <c r="QXN14" s="52"/>
      <c r="QXO14" s="52"/>
      <c r="QXP14" s="52"/>
      <c r="QXQ14" s="52"/>
      <c r="QXR14" s="52"/>
      <c r="QXS14" s="52"/>
      <c r="QXT14" s="52"/>
      <c r="QXU14" s="52"/>
      <c r="QXV14" s="52"/>
      <c r="QXW14" s="52"/>
      <c r="QXX14" s="52"/>
      <c r="QXY14" s="52"/>
      <c r="QXZ14" s="52"/>
      <c r="QYA14" s="52"/>
      <c r="QYB14" s="52"/>
      <c r="QYC14" s="52"/>
      <c r="QYD14" s="52"/>
      <c r="QYE14" s="52"/>
      <c r="QYF14" s="52"/>
      <c r="QYG14" s="52"/>
      <c r="QYH14" s="52"/>
      <c r="QYI14" s="52"/>
      <c r="QYJ14" s="52"/>
      <c r="QYK14" s="52"/>
      <c r="QYL14" s="52"/>
      <c r="QYM14" s="52"/>
      <c r="QYN14" s="52"/>
      <c r="QYO14" s="52"/>
      <c r="QYP14" s="52"/>
      <c r="QYQ14" s="52"/>
      <c r="QYR14" s="52"/>
      <c r="QYS14" s="52"/>
      <c r="QYT14" s="52"/>
      <c r="QYU14" s="52"/>
      <c r="QYV14" s="52"/>
      <c r="QYW14" s="52"/>
      <c r="QYX14" s="52"/>
      <c r="QYY14" s="52"/>
      <c r="QYZ14" s="52"/>
      <c r="QZA14" s="52"/>
      <c r="QZB14" s="52"/>
      <c r="QZC14" s="52"/>
      <c r="QZD14" s="52"/>
      <c r="QZE14" s="52"/>
      <c r="QZF14" s="52"/>
      <c r="QZG14" s="52"/>
      <c r="QZH14" s="52"/>
      <c r="QZI14" s="52"/>
      <c r="QZJ14" s="52"/>
      <c r="QZK14" s="52"/>
      <c r="QZL14" s="52"/>
      <c r="QZM14" s="52"/>
      <c r="QZN14" s="52"/>
      <c r="QZO14" s="52"/>
      <c r="QZP14" s="52"/>
      <c r="QZQ14" s="52"/>
      <c r="QZR14" s="52"/>
      <c r="QZS14" s="52"/>
      <c r="QZT14" s="52"/>
      <c r="QZU14" s="52"/>
      <c r="QZV14" s="52"/>
      <c r="QZW14" s="52"/>
      <c r="QZX14" s="52"/>
      <c r="QZY14" s="52"/>
      <c r="QZZ14" s="52"/>
      <c r="RAA14" s="52"/>
      <c r="RAB14" s="52"/>
      <c r="RAC14" s="52"/>
      <c r="RAD14" s="52"/>
      <c r="RAE14" s="52"/>
      <c r="RAF14" s="52"/>
      <c r="RAG14" s="52"/>
      <c r="RAH14" s="52"/>
      <c r="RAI14" s="52"/>
      <c r="RAJ14" s="52"/>
      <c r="RAK14" s="52"/>
      <c r="RAL14" s="52"/>
      <c r="RAM14" s="52"/>
      <c r="RAN14" s="52"/>
      <c r="RAO14" s="52"/>
      <c r="RAP14" s="52"/>
      <c r="RAQ14" s="52"/>
      <c r="RAR14" s="52"/>
      <c r="RAS14" s="52"/>
      <c r="RAT14" s="52"/>
      <c r="RAU14" s="52"/>
      <c r="RAV14" s="52"/>
      <c r="RAW14" s="52"/>
      <c r="RAX14" s="52"/>
      <c r="RAY14" s="52"/>
      <c r="RAZ14" s="52"/>
      <c r="RBA14" s="52"/>
      <c r="RBB14" s="52"/>
      <c r="RBC14" s="52"/>
      <c r="RBD14" s="52"/>
      <c r="RBE14" s="52"/>
      <c r="RBF14" s="52"/>
      <c r="RBG14" s="52"/>
      <c r="RBH14" s="52"/>
      <c r="RBI14" s="52"/>
      <c r="RBJ14" s="52"/>
      <c r="RBK14" s="52"/>
      <c r="RBL14" s="52"/>
      <c r="RBM14" s="52"/>
      <c r="RBN14" s="52"/>
      <c r="RBO14" s="52"/>
      <c r="RBP14" s="52"/>
      <c r="RBQ14" s="52"/>
      <c r="RBR14" s="52"/>
      <c r="RBS14" s="52"/>
      <c r="RBT14" s="52"/>
      <c r="RBU14" s="52"/>
      <c r="RBV14" s="52"/>
      <c r="RBW14" s="52"/>
      <c r="RBX14" s="52"/>
      <c r="RBY14" s="52"/>
      <c r="RBZ14" s="52"/>
      <c r="RCA14" s="52"/>
      <c r="RCB14" s="52"/>
      <c r="RCC14" s="52"/>
      <c r="RCD14" s="52"/>
      <c r="RCE14" s="52"/>
      <c r="RCF14" s="52"/>
      <c r="RCG14" s="52"/>
      <c r="RCH14" s="52"/>
      <c r="RCI14" s="52"/>
      <c r="RCJ14" s="52"/>
      <c r="RCK14" s="52"/>
      <c r="RCL14" s="52"/>
      <c r="RCM14" s="52"/>
      <c r="RCN14" s="52"/>
      <c r="RCO14" s="52"/>
      <c r="RCP14" s="52"/>
      <c r="RCQ14" s="52"/>
      <c r="RCR14" s="52"/>
      <c r="RCS14" s="52"/>
      <c r="RCT14" s="52"/>
      <c r="RCU14" s="52"/>
      <c r="RCV14" s="52"/>
      <c r="RCW14" s="52"/>
      <c r="RCX14" s="52"/>
      <c r="RCY14" s="52"/>
      <c r="RCZ14" s="52"/>
      <c r="RDA14" s="52"/>
      <c r="RDB14" s="52"/>
      <c r="RDC14" s="52"/>
      <c r="RDD14" s="52"/>
      <c r="RDE14" s="52"/>
      <c r="RDF14" s="52"/>
      <c r="RDG14" s="52"/>
      <c r="RDH14" s="52"/>
      <c r="RDI14" s="52"/>
      <c r="RDJ14" s="52"/>
      <c r="RDK14" s="52"/>
      <c r="RDL14" s="52"/>
      <c r="RDM14" s="52"/>
      <c r="RDN14" s="52"/>
      <c r="RDO14" s="52"/>
      <c r="RDP14" s="52"/>
      <c r="RDQ14" s="52"/>
      <c r="RDR14" s="52"/>
      <c r="RDS14" s="52"/>
      <c r="RDT14" s="52"/>
      <c r="RDU14" s="52"/>
      <c r="RDV14" s="52"/>
      <c r="RDW14" s="52"/>
      <c r="RDX14" s="52"/>
      <c r="RDY14" s="52"/>
      <c r="RDZ14" s="52"/>
      <c r="REA14" s="52"/>
      <c r="REB14" s="52"/>
      <c r="REC14" s="52"/>
      <c r="RED14" s="52"/>
      <c r="REE14" s="52"/>
      <c r="REF14" s="52"/>
      <c r="REG14" s="52"/>
      <c r="REH14" s="52"/>
      <c r="REI14" s="52"/>
      <c r="REJ14" s="52"/>
      <c r="REK14" s="52"/>
      <c r="REL14" s="52"/>
      <c r="REM14" s="52"/>
      <c r="REN14" s="52"/>
      <c r="REO14" s="52"/>
      <c r="REP14" s="52"/>
      <c r="REQ14" s="52"/>
      <c r="RER14" s="52"/>
      <c r="RES14" s="52"/>
      <c r="RET14" s="52"/>
      <c r="REU14" s="52"/>
      <c r="REV14" s="52"/>
      <c r="REW14" s="52"/>
      <c r="REX14" s="52"/>
      <c r="REY14" s="52"/>
      <c r="REZ14" s="52"/>
      <c r="RFA14" s="52"/>
      <c r="RFB14" s="52"/>
      <c r="RFC14" s="52"/>
      <c r="RFD14" s="52"/>
      <c r="RFE14" s="52"/>
      <c r="RFF14" s="52"/>
      <c r="RFG14" s="52"/>
      <c r="RFH14" s="52"/>
      <c r="RFI14" s="52"/>
      <c r="RFJ14" s="52"/>
      <c r="RFK14" s="52"/>
      <c r="RFL14" s="52"/>
      <c r="RFM14" s="52"/>
      <c r="RFN14" s="52"/>
      <c r="RFO14" s="52"/>
      <c r="RFP14" s="52"/>
      <c r="RFQ14" s="52"/>
      <c r="RFR14" s="52"/>
      <c r="RFS14" s="52"/>
      <c r="RFT14" s="52"/>
      <c r="RFU14" s="52"/>
      <c r="RFV14" s="52"/>
      <c r="RFW14" s="52"/>
      <c r="RFX14" s="52"/>
      <c r="RFY14" s="52"/>
      <c r="RFZ14" s="52"/>
      <c r="RGA14" s="52"/>
      <c r="RGB14" s="52"/>
      <c r="RGC14" s="52"/>
      <c r="RGD14" s="52"/>
      <c r="RGE14" s="52"/>
      <c r="RGF14" s="52"/>
      <c r="RGG14" s="52"/>
      <c r="RGH14" s="52"/>
      <c r="RGI14" s="52"/>
      <c r="RGJ14" s="52"/>
      <c r="RGK14" s="52"/>
      <c r="RGL14" s="52"/>
      <c r="RGM14" s="52"/>
      <c r="RGN14" s="52"/>
      <c r="RGO14" s="52"/>
      <c r="RGP14" s="52"/>
      <c r="RGQ14" s="52"/>
      <c r="RGR14" s="52"/>
      <c r="RGS14" s="52"/>
      <c r="RGT14" s="52"/>
      <c r="RGU14" s="52"/>
      <c r="RGV14" s="52"/>
      <c r="RGW14" s="52"/>
      <c r="RGX14" s="52"/>
      <c r="RGY14" s="52"/>
      <c r="RGZ14" s="52"/>
      <c r="RHA14" s="52"/>
      <c r="RHB14" s="52"/>
      <c r="RHC14" s="52"/>
      <c r="RHD14" s="52"/>
      <c r="RHE14" s="52"/>
      <c r="RHF14" s="52"/>
      <c r="RHG14" s="52"/>
      <c r="RHH14" s="52"/>
      <c r="RHI14" s="52"/>
      <c r="RHJ14" s="52"/>
      <c r="RHK14" s="52"/>
      <c r="RHL14" s="52"/>
      <c r="RHM14" s="52"/>
      <c r="RHN14" s="52"/>
      <c r="RHO14" s="52"/>
      <c r="RHP14" s="52"/>
      <c r="RHQ14" s="52"/>
      <c r="RHR14" s="52"/>
      <c r="RHS14" s="52"/>
      <c r="RHT14" s="52"/>
      <c r="RHU14" s="52"/>
      <c r="RHV14" s="52"/>
      <c r="RHW14" s="52"/>
      <c r="RHX14" s="52"/>
      <c r="RHY14" s="52"/>
      <c r="RHZ14" s="52"/>
      <c r="RIA14" s="52"/>
      <c r="RIB14" s="52"/>
      <c r="RIC14" s="52"/>
      <c r="RID14" s="52"/>
      <c r="RIE14" s="52"/>
      <c r="RIF14" s="52"/>
      <c r="RIG14" s="52"/>
      <c r="RIH14" s="52"/>
      <c r="RII14" s="52"/>
      <c r="RIJ14" s="52"/>
      <c r="RIK14" s="52"/>
      <c r="RIL14" s="52"/>
      <c r="RIM14" s="52"/>
      <c r="RIN14" s="52"/>
      <c r="RIO14" s="52"/>
      <c r="RIP14" s="52"/>
      <c r="RIQ14" s="52"/>
      <c r="RIR14" s="52"/>
      <c r="RIS14" s="52"/>
      <c r="RIT14" s="52"/>
      <c r="RIU14" s="52"/>
      <c r="RIV14" s="52"/>
      <c r="RIW14" s="52"/>
      <c r="RIX14" s="52"/>
      <c r="RIY14" s="52"/>
      <c r="RIZ14" s="52"/>
      <c r="RJA14" s="52"/>
      <c r="RJB14" s="52"/>
      <c r="RJC14" s="52"/>
      <c r="RJD14" s="52"/>
      <c r="RJE14" s="52"/>
      <c r="RJF14" s="52"/>
      <c r="RJG14" s="52"/>
      <c r="RJH14" s="52"/>
      <c r="RJI14" s="52"/>
      <c r="RJJ14" s="52"/>
      <c r="RJK14" s="52"/>
      <c r="RJL14" s="52"/>
      <c r="RJM14" s="52"/>
      <c r="RJN14" s="52"/>
      <c r="RJO14" s="52"/>
      <c r="RJP14" s="52"/>
      <c r="RJQ14" s="52"/>
      <c r="RJR14" s="52"/>
      <c r="RJS14" s="52"/>
      <c r="RJT14" s="52"/>
      <c r="RJU14" s="52"/>
      <c r="RJV14" s="52"/>
      <c r="RJW14" s="52"/>
      <c r="RJX14" s="52"/>
      <c r="RJY14" s="52"/>
      <c r="RJZ14" s="52"/>
      <c r="RKA14" s="52"/>
      <c r="RKB14" s="52"/>
      <c r="RKC14" s="52"/>
      <c r="RKD14" s="52"/>
      <c r="RKE14" s="52"/>
      <c r="RKF14" s="52"/>
      <c r="RKG14" s="52"/>
      <c r="RKH14" s="52"/>
      <c r="RKI14" s="52"/>
      <c r="RKJ14" s="52"/>
      <c r="RKK14" s="52"/>
      <c r="RKL14" s="52"/>
      <c r="RKM14" s="52"/>
      <c r="RKN14" s="52"/>
      <c r="RKO14" s="52"/>
      <c r="RKP14" s="52"/>
      <c r="RKQ14" s="52"/>
      <c r="RKR14" s="52"/>
      <c r="RKS14" s="52"/>
      <c r="RKT14" s="52"/>
      <c r="RKU14" s="52"/>
      <c r="RKV14" s="52"/>
      <c r="RKW14" s="52"/>
      <c r="RKX14" s="52"/>
      <c r="RKY14" s="52"/>
      <c r="RKZ14" s="52"/>
      <c r="RLA14" s="52"/>
      <c r="RLB14" s="52"/>
      <c r="RLC14" s="52"/>
      <c r="RLD14" s="52"/>
      <c r="RLE14" s="52"/>
      <c r="RLF14" s="52"/>
      <c r="RLG14" s="52"/>
      <c r="RLH14" s="52"/>
      <c r="RLI14" s="52"/>
      <c r="RLJ14" s="52"/>
      <c r="RLK14" s="52"/>
      <c r="RLL14" s="52"/>
      <c r="RLM14" s="52"/>
      <c r="RLN14" s="52"/>
      <c r="RLO14" s="52"/>
      <c r="RLP14" s="52"/>
      <c r="RLQ14" s="52"/>
      <c r="RLR14" s="52"/>
      <c r="RLS14" s="52"/>
      <c r="RLT14" s="52"/>
      <c r="RLU14" s="52"/>
      <c r="RLV14" s="52"/>
      <c r="RLW14" s="52"/>
      <c r="RLX14" s="52"/>
      <c r="RLY14" s="52"/>
      <c r="RLZ14" s="52"/>
      <c r="RMA14" s="52"/>
      <c r="RMB14" s="52"/>
      <c r="RMC14" s="52"/>
      <c r="RMD14" s="52"/>
      <c r="RME14" s="52"/>
      <c r="RMF14" s="52"/>
      <c r="RMG14" s="52"/>
      <c r="RMH14" s="52"/>
      <c r="RMI14" s="52"/>
      <c r="RMJ14" s="52"/>
      <c r="RMK14" s="52"/>
      <c r="RML14" s="52"/>
      <c r="RMM14" s="52"/>
      <c r="RMN14" s="52"/>
      <c r="RMO14" s="52"/>
      <c r="RMP14" s="52"/>
      <c r="RMQ14" s="52"/>
      <c r="RMR14" s="52"/>
      <c r="RMS14" s="52"/>
      <c r="RMT14" s="52"/>
      <c r="RMU14" s="52"/>
      <c r="RMV14" s="52"/>
      <c r="RMW14" s="52"/>
      <c r="RMX14" s="52"/>
      <c r="RMY14" s="52"/>
      <c r="RMZ14" s="52"/>
      <c r="RNA14" s="52"/>
      <c r="RNB14" s="52"/>
      <c r="RNC14" s="52"/>
      <c r="RND14" s="52"/>
      <c r="RNE14" s="52"/>
      <c r="RNF14" s="52"/>
      <c r="RNG14" s="52"/>
      <c r="RNH14" s="52"/>
      <c r="RNI14" s="52"/>
      <c r="RNJ14" s="52"/>
      <c r="RNK14" s="52"/>
      <c r="RNL14" s="52"/>
      <c r="RNM14" s="52"/>
      <c r="RNN14" s="52"/>
      <c r="RNO14" s="52"/>
      <c r="RNP14" s="52"/>
      <c r="RNQ14" s="52"/>
      <c r="RNR14" s="52"/>
      <c r="RNS14" s="52"/>
      <c r="RNT14" s="52"/>
      <c r="RNU14" s="52"/>
      <c r="RNV14" s="52"/>
      <c r="RNW14" s="52"/>
      <c r="RNX14" s="52"/>
      <c r="RNY14" s="52"/>
      <c r="RNZ14" s="52"/>
      <c r="ROA14" s="52"/>
      <c r="ROB14" s="52"/>
      <c r="ROC14" s="52"/>
      <c r="ROD14" s="52"/>
      <c r="ROE14" s="52"/>
      <c r="ROF14" s="52"/>
      <c r="ROG14" s="52"/>
      <c r="ROH14" s="52"/>
      <c r="ROI14" s="52"/>
      <c r="ROJ14" s="52"/>
      <c r="ROK14" s="52"/>
      <c r="ROL14" s="52"/>
      <c r="ROM14" s="52"/>
      <c r="RON14" s="52"/>
      <c r="ROO14" s="52"/>
      <c r="ROP14" s="52"/>
      <c r="ROQ14" s="52"/>
      <c r="ROR14" s="52"/>
      <c r="ROS14" s="52"/>
      <c r="ROT14" s="52"/>
      <c r="ROU14" s="52"/>
      <c r="ROV14" s="52"/>
      <c r="ROW14" s="52"/>
      <c r="ROX14" s="52"/>
      <c r="ROY14" s="52"/>
      <c r="ROZ14" s="52"/>
      <c r="RPA14" s="52"/>
      <c r="RPB14" s="52"/>
      <c r="RPC14" s="52"/>
      <c r="RPD14" s="52"/>
      <c r="RPE14" s="52"/>
      <c r="RPF14" s="52"/>
      <c r="RPG14" s="52"/>
      <c r="RPH14" s="52"/>
      <c r="RPI14" s="52"/>
      <c r="RPJ14" s="52"/>
      <c r="RPK14" s="52"/>
      <c r="RPL14" s="52"/>
      <c r="RPM14" s="52"/>
      <c r="RPN14" s="52"/>
      <c r="RPO14" s="52"/>
      <c r="RPP14" s="52"/>
      <c r="RPQ14" s="52"/>
      <c r="RPR14" s="52"/>
      <c r="RPS14" s="52"/>
      <c r="RPT14" s="52"/>
      <c r="RPU14" s="52"/>
      <c r="RPV14" s="52"/>
      <c r="RPW14" s="52"/>
      <c r="RPX14" s="52"/>
      <c r="RPY14" s="52"/>
      <c r="RPZ14" s="52"/>
      <c r="RQA14" s="52"/>
      <c r="RQB14" s="52"/>
      <c r="RQC14" s="52"/>
      <c r="RQD14" s="52"/>
      <c r="RQE14" s="52"/>
      <c r="RQF14" s="52"/>
      <c r="RQG14" s="52"/>
      <c r="RQH14" s="52"/>
      <c r="RQI14" s="52"/>
      <c r="RQJ14" s="52"/>
      <c r="RQK14" s="52"/>
      <c r="RQL14" s="52"/>
      <c r="RQM14" s="52"/>
      <c r="RQN14" s="52"/>
      <c r="RQO14" s="52"/>
      <c r="RQP14" s="52"/>
      <c r="RQQ14" s="52"/>
      <c r="RQR14" s="52"/>
      <c r="RQS14" s="52"/>
      <c r="RQT14" s="52"/>
      <c r="RQU14" s="52"/>
      <c r="RQV14" s="52"/>
      <c r="RQW14" s="52"/>
      <c r="RQX14" s="52"/>
      <c r="RQY14" s="52"/>
      <c r="RQZ14" s="52"/>
      <c r="RRA14" s="52"/>
      <c r="RRB14" s="52"/>
      <c r="RRC14" s="52"/>
      <c r="RRD14" s="52"/>
      <c r="RRE14" s="52"/>
      <c r="RRF14" s="52"/>
      <c r="RRG14" s="52"/>
      <c r="RRH14" s="52"/>
      <c r="RRI14" s="52"/>
      <c r="RRJ14" s="52"/>
      <c r="RRK14" s="52"/>
      <c r="RRL14" s="52"/>
      <c r="RRM14" s="52"/>
      <c r="RRN14" s="52"/>
      <c r="RRO14" s="52"/>
      <c r="RRP14" s="52"/>
      <c r="RRQ14" s="52"/>
      <c r="RRR14" s="52"/>
      <c r="RRS14" s="52"/>
      <c r="RRT14" s="52"/>
      <c r="RRU14" s="52"/>
      <c r="RRV14" s="52"/>
      <c r="RRW14" s="52"/>
      <c r="RRX14" s="52"/>
      <c r="RRY14" s="52"/>
      <c r="RRZ14" s="52"/>
      <c r="RSA14" s="52"/>
      <c r="RSB14" s="52"/>
      <c r="RSC14" s="52"/>
      <c r="RSD14" s="52"/>
      <c r="RSE14" s="52"/>
      <c r="RSF14" s="52"/>
      <c r="RSG14" s="52"/>
      <c r="RSH14" s="52"/>
      <c r="RSI14" s="52"/>
      <c r="RSJ14" s="52"/>
      <c r="RSK14" s="52"/>
      <c r="RSL14" s="52"/>
      <c r="RSM14" s="52"/>
      <c r="RSN14" s="52"/>
      <c r="RSO14" s="52"/>
      <c r="RSP14" s="52"/>
      <c r="RSQ14" s="52"/>
      <c r="RSR14" s="52"/>
      <c r="RSS14" s="52"/>
      <c r="RST14" s="52"/>
      <c r="RSU14" s="52"/>
      <c r="RSV14" s="52"/>
      <c r="RSW14" s="52"/>
      <c r="RSX14" s="52"/>
      <c r="RSY14" s="52"/>
      <c r="RSZ14" s="52"/>
      <c r="RTA14" s="52"/>
      <c r="RTB14" s="52"/>
      <c r="RTC14" s="52"/>
      <c r="RTD14" s="52"/>
      <c r="RTE14" s="52"/>
      <c r="RTF14" s="52"/>
      <c r="RTG14" s="52"/>
      <c r="RTH14" s="52"/>
      <c r="RTI14" s="52"/>
      <c r="RTJ14" s="52"/>
      <c r="RTK14" s="52"/>
      <c r="RTL14" s="52"/>
      <c r="RTM14" s="52"/>
      <c r="RTN14" s="52"/>
      <c r="RTO14" s="52"/>
      <c r="RTP14" s="52"/>
      <c r="RTQ14" s="52"/>
      <c r="RTR14" s="52"/>
      <c r="RTS14" s="52"/>
      <c r="RTT14" s="52"/>
      <c r="RTU14" s="52"/>
      <c r="RTV14" s="52"/>
      <c r="RTW14" s="52"/>
      <c r="RTX14" s="52"/>
      <c r="RTY14" s="52"/>
      <c r="RTZ14" s="52"/>
      <c r="RUA14" s="52"/>
      <c r="RUB14" s="52"/>
      <c r="RUC14" s="52"/>
      <c r="RUD14" s="52"/>
      <c r="RUE14" s="52"/>
      <c r="RUF14" s="52"/>
      <c r="RUG14" s="52"/>
      <c r="RUH14" s="52"/>
      <c r="RUI14" s="52"/>
      <c r="RUJ14" s="52"/>
      <c r="RUK14" s="52"/>
      <c r="RUL14" s="52"/>
      <c r="RUM14" s="52"/>
      <c r="RUN14" s="52"/>
      <c r="RUO14" s="52"/>
      <c r="RUP14" s="52"/>
      <c r="RUQ14" s="52"/>
      <c r="RUR14" s="52"/>
      <c r="RUS14" s="52"/>
      <c r="RUT14" s="52"/>
      <c r="RUU14" s="52"/>
      <c r="RUV14" s="52"/>
      <c r="RUW14" s="52"/>
      <c r="RUX14" s="52"/>
      <c r="RUY14" s="52"/>
      <c r="RUZ14" s="52"/>
      <c r="RVA14" s="52"/>
      <c r="RVB14" s="52"/>
      <c r="RVC14" s="52"/>
      <c r="RVD14" s="52"/>
      <c r="RVE14" s="52"/>
      <c r="RVF14" s="52"/>
      <c r="RVG14" s="52"/>
      <c r="RVH14" s="52"/>
      <c r="RVI14" s="52"/>
      <c r="RVJ14" s="52"/>
      <c r="RVK14" s="52"/>
      <c r="RVL14" s="52"/>
      <c r="RVM14" s="52"/>
      <c r="RVN14" s="52"/>
      <c r="RVO14" s="52"/>
      <c r="RVP14" s="52"/>
      <c r="RVQ14" s="52"/>
      <c r="RVR14" s="52"/>
      <c r="RVS14" s="52"/>
      <c r="RVT14" s="52"/>
      <c r="RVU14" s="52"/>
      <c r="RVV14" s="52"/>
      <c r="RVW14" s="52"/>
      <c r="RVX14" s="52"/>
      <c r="RVY14" s="52"/>
      <c r="RVZ14" s="52"/>
      <c r="RWA14" s="52"/>
      <c r="RWB14" s="52"/>
      <c r="RWC14" s="52"/>
      <c r="RWD14" s="52"/>
      <c r="RWE14" s="52"/>
      <c r="RWF14" s="52"/>
      <c r="RWG14" s="52"/>
      <c r="RWH14" s="52"/>
      <c r="RWI14" s="52"/>
      <c r="RWJ14" s="52"/>
      <c r="RWK14" s="52"/>
      <c r="RWL14" s="52"/>
      <c r="RWM14" s="52"/>
      <c r="RWN14" s="52"/>
      <c r="RWO14" s="52"/>
      <c r="RWP14" s="52"/>
      <c r="RWQ14" s="52"/>
      <c r="RWR14" s="52"/>
      <c r="RWS14" s="52"/>
      <c r="RWT14" s="52"/>
      <c r="RWU14" s="52"/>
      <c r="RWV14" s="52"/>
      <c r="RWW14" s="52"/>
      <c r="RWX14" s="52"/>
      <c r="RWY14" s="52"/>
      <c r="RWZ14" s="52"/>
      <c r="RXA14" s="52"/>
      <c r="RXB14" s="52"/>
      <c r="RXC14" s="52"/>
      <c r="RXD14" s="52"/>
      <c r="RXE14" s="52"/>
      <c r="RXF14" s="52"/>
      <c r="RXG14" s="52"/>
      <c r="RXH14" s="52"/>
      <c r="RXI14" s="52"/>
      <c r="RXJ14" s="52"/>
      <c r="RXK14" s="52"/>
      <c r="RXL14" s="52"/>
      <c r="RXM14" s="52"/>
      <c r="RXN14" s="52"/>
      <c r="RXO14" s="52"/>
      <c r="RXP14" s="52"/>
      <c r="RXQ14" s="52"/>
      <c r="RXR14" s="52"/>
      <c r="RXS14" s="52"/>
      <c r="RXT14" s="52"/>
      <c r="RXU14" s="52"/>
      <c r="RXV14" s="52"/>
      <c r="RXW14" s="52"/>
      <c r="RXX14" s="52"/>
      <c r="RXY14" s="52"/>
      <c r="RXZ14" s="52"/>
      <c r="RYA14" s="52"/>
      <c r="RYB14" s="52"/>
      <c r="RYC14" s="52"/>
      <c r="RYD14" s="52"/>
      <c r="RYE14" s="52"/>
      <c r="RYF14" s="52"/>
      <c r="RYG14" s="52"/>
      <c r="RYH14" s="52"/>
      <c r="RYI14" s="52"/>
      <c r="RYJ14" s="52"/>
      <c r="RYK14" s="52"/>
      <c r="RYL14" s="52"/>
      <c r="RYM14" s="52"/>
      <c r="RYN14" s="52"/>
      <c r="RYO14" s="52"/>
      <c r="RYP14" s="52"/>
      <c r="RYQ14" s="52"/>
      <c r="RYR14" s="52"/>
      <c r="RYS14" s="52"/>
      <c r="RYT14" s="52"/>
      <c r="RYU14" s="52"/>
      <c r="RYV14" s="52"/>
      <c r="RYW14" s="52"/>
      <c r="RYX14" s="52"/>
      <c r="RYY14" s="52"/>
      <c r="RYZ14" s="52"/>
      <c r="RZA14" s="52"/>
      <c r="RZB14" s="52"/>
      <c r="RZC14" s="52"/>
      <c r="RZD14" s="52"/>
      <c r="RZE14" s="52"/>
      <c r="RZF14" s="52"/>
      <c r="RZG14" s="52"/>
      <c r="RZH14" s="52"/>
      <c r="RZI14" s="52"/>
      <c r="RZJ14" s="52"/>
      <c r="RZK14" s="52"/>
      <c r="RZL14" s="52"/>
      <c r="RZM14" s="52"/>
      <c r="RZN14" s="52"/>
      <c r="RZO14" s="52"/>
      <c r="RZP14" s="52"/>
      <c r="RZQ14" s="52"/>
      <c r="RZR14" s="52"/>
      <c r="RZS14" s="52"/>
      <c r="RZT14" s="52"/>
      <c r="RZU14" s="52"/>
      <c r="RZV14" s="52"/>
      <c r="RZW14" s="52"/>
      <c r="RZX14" s="52"/>
      <c r="RZY14" s="52"/>
      <c r="RZZ14" s="52"/>
      <c r="SAA14" s="52"/>
      <c r="SAB14" s="52"/>
      <c r="SAC14" s="52"/>
      <c r="SAD14" s="52"/>
      <c r="SAE14" s="52"/>
      <c r="SAF14" s="52"/>
      <c r="SAG14" s="52"/>
      <c r="SAH14" s="52"/>
      <c r="SAI14" s="52"/>
      <c r="SAJ14" s="52"/>
      <c r="SAK14" s="52"/>
      <c r="SAL14" s="52"/>
      <c r="SAM14" s="52"/>
      <c r="SAN14" s="52"/>
      <c r="SAO14" s="52"/>
      <c r="SAP14" s="52"/>
      <c r="SAQ14" s="52"/>
      <c r="SAR14" s="52"/>
      <c r="SAS14" s="52"/>
      <c r="SAT14" s="52"/>
      <c r="SAU14" s="52"/>
      <c r="SAV14" s="52"/>
      <c r="SAW14" s="52"/>
      <c r="SAX14" s="52"/>
      <c r="SAY14" s="52"/>
      <c r="SAZ14" s="52"/>
      <c r="SBA14" s="52"/>
      <c r="SBB14" s="52"/>
      <c r="SBC14" s="52"/>
      <c r="SBD14" s="52"/>
      <c r="SBE14" s="52"/>
      <c r="SBF14" s="52"/>
      <c r="SBG14" s="52"/>
      <c r="SBH14" s="52"/>
      <c r="SBI14" s="52"/>
      <c r="SBJ14" s="52"/>
      <c r="SBK14" s="52"/>
      <c r="SBL14" s="52"/>
      <c r="SBM14" s="52"/>
      <c r="SBN14" s="52"/>
      <c r="SBO14" s="52"/>
      <c r="SBP14" s="52"/>
      <c r="SBQ14" s="52"/>
      <c r="SBR14" s="52"/>
      <c r="SBS14" s="52"/>
      <c r="SBT14" s="52"/>
      <c r="SBU14" s="52"/>
      <c r="SBV14" s="52"/>
      <c r="SBW14" s="52"/>
      <c r="SBX14" s="52"/>
      <c r="SBY14" s="52"/>
      <c r="SBZ14" s="52"/>
      <c r="SCA14" s="52"/>
      <c r="SCB14" s="52"/>
      <c r="SCC14" s="52"/>
      <c r="SCD14" s="52"/>
      <c r="SCE14" s="52"/>
      <c r="SCF14" s="52"/>
      <c r="SCG14" s="52"/>
      <c r="SCH14" s="52"/>
      <c r="SCI14" s="52"/>
      <c r="SCJ14" s="52"/>
      <c r="SCK14" s="52"/>
      <c r="SCL14" s="52"/>
      <c r="SCM14" s="52"/>
      <c r="SCN14" s="52"/>
      <c r="SCO14" s="52"/>
      <c r="SCP14" s="52"/>
      <c r="SCQ14" s="52"/>
      <c r="SCR14" s="52"/>
      <c r="SCS14" s="52"/>
      <c r="SCT14" s="52"/>
      <c r="SCU14" s="52"/>
      <c r="SCV14" s="52"/>
      <c r="SCW14" s="52"/>
      <c r="SCX14" s="52"/>
      <c r="SCY14" s="52"/>
      <c r="SCZ14" s="52"/>
      <c r="SDA14" s="52"/>
      <c r="SDB14" s="52"/>
      <c r="SDC14" s="52"/>
      <c r="SDD14" s="52"/>
      <c r="SDE14" s="52"/>
      <c r="SDF14" s="52"/>
      <c r="SDG14" s="52"/>
      <c r="SDH14" s="52"/>
      <c r="SDI14" s="52"/>
      <c r="SDJ14" s="52"/>
      <c r="SDK14" s="52"/>
      <c r="SDL14" s="52"/>
      <c r="SDM14" s="52"/>
      <c r="SDN14" s="52"/>
      <c r="SDO14" s="52"/>
      <c r="SDP14" s="52"/>
      <c r="SDQ14" s="52"/>
      <c r="SDR14" s="52"/>
      <c r="SDS14" s="52"/>
      <c r="SDT14" s="52"/>
      <c r="SDU14" s="52"/>
      <c r="SDV14" s="52"/>
      <c r="SDW14" s="52"/>
      <c r="SDX14" s="52"/>
      <c r="SDY14" s="52"/>
      <c r="SDZ14" s="52"/>
      <c r="SEA14" s="52"/>
      <c r="SEB14" s="52"/>
      <c r="SEC14" s="52"/>
      <c r="SED14" s="52"/>
      <c r="SEE14" s="52"/>
      <c r="SEF14" s="52"/>
      <c r="SEG14" s="52"/>
      <c r="SEH14" s="52"/>
      <c r="SEI14" s="52"/>
      <c r="SEJ14" s="52"/>
      <c r="SEK14" s="52"/>
      <c r="SEL14" s="52"/>
      <c r="SEM14" s="52"/>
      <c r="SEN14" s="52"/>
      <c r="SEO14" s="52"/>
      <c r="SEP14" s="52"/>
      <c r="SEQ14" s="52"/>
      <c r="SER14" s="52"/>
      <c r="SES14" s="52"/>
      <c r="SET14" s="52"/>
      <c r="SEU14" s="52"/>
      <c r="SEV14" s="52"/>
      <c r="SEW14" s="52"/>
      <c r="SEX14" s="52"/>
      <c r="SEY14" s="52"/>
      <c r="SEZ14" s="52"/>
      <c r="SFA14" s="52"/>
      <c r="SFB14" s="52"/>
      <c r="SFC14" s="52"/>
      <c r="SFD14" s="52"/>
      <c r="SFE14" s="52"/>
      <c r="SFF14" s="52"/>
      <c r="SFG14" s="52"/>
      <c r="SFH14" s="52"/>
      <c r="SFI14" s="52"/>
      <c r="SFJ14" s="52"/>
      <c r="SFK14" s="52"/>
      <c r="SFL14" s="52"/>
      <c r="SFM14" s="52"/>
      <c r="SFN14" s="52"/>
      <c r="SFO14" s="52"/>
      <c r="SFP14" s="52"/>
      <c r="SFQ14" s="52"/>
      <c r="SFR14" s="52"/>
      <c r="SFS14" s="52"/>
      <c r="SFT14" s="52"/>
      <c r="SFU14" s="52"/>
      <c r="SFV14" s="52"/>
      <c r="SFW14" s="52"/>
      <c r="SFX14" s="52"/>
      <c r="SFY14" s="52"/>
      <c r="SFZ14" s="52"/>
      <c r="SGA14" s="52"/>
      <c r="SGB14" s="52"/>
      <c r="SGC14" s="52"/>
      <c r="SGD14" s="52"/>
      <c r="SGE14" s="52"/>
      <c r="SGF14" s="52"/>
      <c r="SGG14" s="52"/>
      <c r="SGH14" s="52"/>
      <c r="SGI14" s="52"/>
      <c r="SGJ14" s="52"/>
      <c r="SGK14" s="52"/>
      <c r="SGL14" s="52"/>
      <c r="SGM14" s="52"/>
      <c r="SGN14" s="52"/>
      <c r="SGO14" s="52"/>
      <c r="SGP14" s="52"/>
      <c r="SGQ14" s="52"/>
      <c r="SGR14" s="52"/>
      <c r="SGS14" s="52"/>
      <c r="SGT14" s="52"/>
      <c r="SGU14" s="52"/>
      <c r="SGV14" s="52"/>
      <c r="SGW14" s="52"/>
      <c r="SGX14" s="52"/>
      <c r="SGY14" s="52"/>
      <c r="SGZ14" s="52"/>
      <c r="SHA14" s="52"/>
      <c r="SHB14" s="52"/>
      <c r="SHC14" s="52"/>
      <c r="SHD14" s="52"/>
      <c r="SHE14" s="52"/>
      <c r="SHF14" s="52"/>
      <c r="SHG14" s="52"/>
      <c r="SHH14" s="52"/>
      <c r="SHI14" s="52"/>
      <c r="SHJ14" s="52"/>
      <c r="SHK14" s="52"/>
      <c r="SHL14" s="52"/>
      <c r="SHM14" s="52"/>
      <c r="SHN14" s="52"/>
      <c r="SHO14" s="52"/>
      <c r="SHP14" s="52"/>
      <c r="SHQ14" s="52"/>
      <c r="SHR14" s="52"/>
      <c r="SHS14" s="52"/>
      <c r="SHT14" s="52"/>
      <c r="SHU14" s="52"/>
      <c r="SHV14" s="52"/>
      <c r="SHW14" s="52"/>
      <c r="SHX14" s="52"/>
      <c r="SHY14" s="52"/>
      <c r="SHZ14" s="52"/>
      <c r="SIA14" s="52"/>
      <c r="SIB14" s="52"/>
      <c r="SIC14" s="52"/>
      <c r="SID14" s="52"/>
      <c r="SIE14" s="52"/>
      <c r="SIF14" s="52"/>
      <c r="SIG14" s="52"/>
      <c r="SIH14" s="52"/>
      <c r="SII14" s="52"/>
      <c r="SIJ14" s="52"/>
      <c r="SIK14" s="52"/>
      <c r="SIL14" s="52"/>
      <c r="SIM14" s="52"/>
      <c r="SIN14" s="52"/>
      <c r="SIO14" s="52"/>
      <c r="SIP14" s="52"/>
      <c r="SIQ14" s="52"/>
      <c r="SIR14" s="52"/>
      <c r="SIS14" s="52"/>
      <c r="SIT14" s="52"/>
      <c r="SIU14" s="52"/>
      <c r="SIV14" s="52"/>
      <c r="SIW14" s="52"/>
      <c r="SIX14" s="52"/>
      <c r="SIY14" s="52"/>
      <c r="SIZ14" s="52"/>
      <c r="SJA14" s="52"/>
      <c r="SJB14" s="52"/>
      <c r="SJC14" s="52"/>
      <c r="SJD14" s="52"/>
      <c r="SJE14" s="52"/>
      <c r="SJF14" s="52"/>
      <c r="SJG14" s="52"/>
      <c r="SJH14" s="52"/>
      <c r="SJI14" s="52"/>
      <c r="SJJ14" s="52"/>
      <c r="SJK14" s="52"/>
      <c r="SJL14" s="52"/>
      <c r="SJM14" s="52"/>
      <c r="SJN14" s="52"/>
      <c r="SJO14" s="52"/>
      <c r="SJP14" s="52"/>
      <c r="SJQ14" s="52"/>
      <c r="SJR14" s="52"/>
      <c r="SJS14" s="52"/>
      <c r="SJT14" s="52"/>
      <c r="SJU14" s="52"/>
      <c r="SJV14" s="52"/>
      <c r="SJW14" s="52"/>
      <c r="SJX14" s="52"/>
      <c r="SJY14" s="52"/>
      <c r="SJZ14" s="52"/>
      <c r="SKA14" s="52"/>
      <c r="SKB14" s="52"/>
      <c r="SKC14" s="52"/>
      <c r="SKD14" s="52"/>
      <c r="SKE14" s="52"/>
      <c r="SKF14" s="52"/>
      <c r="SKG14" s="52"/>
      <c r="SKH14" s="52"/>
      <c r="SKI14" s="52"/>
      <c r="SKJ14" s="52"/>
      <c r="SKK14" s="52"/>
      <c r="SKL14" s="52"/>
      <c r="SKM14" s="52"/>
      <c r="SKN14" s="52"/>
      <c r="SKO14" s="52"/>
      <c r="SKP14" s="52"/>
      <c r="SKQ14" s="52"/>
      <c r="SKR14" s="52"/>
      <c r="SKS14" s="52"/>
      <c r="SKT14" s="52"/>
      <c r="SKU14" s="52"/>
      <c r="SKV14" s="52"/>
      <c r="SKW14" s="52"/>
      <c r="SKX14" s="52"/>
      <c r="SKY14" s="52"/>
      <c r="SKZ14" s="52"/>
      <c r="SLA14" s="52"/>
      <c r="SLB14" s="52"/>
      <c r="SLC14" s="52"/>
      <c r="SLD14" s="52"/>
      <c r="SLE14" s="52"/>
      <c r="SLF14" s="52"/>
      <c r="SLG14" s="52"/>
      <c r="SLH14" s="52"/>
      <c r="SLI14" s="52"/>
      <c r="SLJ14" s="52"/>
      <c r="SLK14" s="52"/>
      <c r="SLL14" s="52"/>
      <c r="SLM14" s="52"/>
      <c r="SLN14" s="52"/>
      <c r="SLO14" s="52"/>
      <c r="SLP14" s="52"/>
      <c r="SLQ14" s="52"/>
      <c r="SLR14" s="52"/>
      <c r="SLS14" s="52"/>
      <c r="SLT14" s="52"/>
      <c r="SLU14" s="52"/>
      <c r="SLV14" s="52"/>
      <c r="SLW14" s="52"/>
      <c r="SLX14" s="52"/>
      <c r="SLY14" s="52"/>
      <c r="SLZ14" s="52"/>
      <c r="SMA14" s="52"/>
      <c r="SMB14" s="52"/>
      <c r="SMC14" s="52"/>
      <c r="SMD14" s="52"/>
      <c r="SME14" s="52"/>
      <c r="SMF14" s="52"/>
      <c r="SMG14" s="52"/>
      <c r="SMH14" s="52"/>
      <c r="SMI14" s="52"/>
      <c r="SMJ14" s="52"/>
      <c r="SMK14" s="52"/>
      <c r="SML14" s="52"/>
      <c r="SMM14" s="52"/>
      <c r="SMN14" s="52"/>
      <c r="SMO14" s="52"/>
      <c r="SMP14" s="52"/>
      <c r="SMQ14" s="52"/>
      <c r="SMR14" s="52"/>
      <c r="SMS14" s="52"/>
      <c r="SMT14" s="52"/>
      <c r="SMU14" s="52"/>
      <c r="SMV14" s="52"/>
      <c r="SMW14" s="52"/>
      <c r="SMX14" s="52"/>
      <c r="SMY14" s="52"/>
      <c r="SMZ14" s="52"/>
      <c r="SNA14" s="52"/>
      <c r="SNB14" s="52"/>
      <c r="SNC14" s="52"/>
      <c r="SND14" s="52"/>
      <c r="SNE14" s="52"/>
      <c r="SNF14" s="52"/>
      <c r="SNG14" s="52"/>
      <c r="SNH14" s="52"/>
      <c r="SNI14" s="52"/>
      <c r="SNJ14" s="52"/>
      <c r="SNK14" s="52"/>
      <c r="SNL14" s="52"/>
      <c r="SNM14" s="52"/>
      <c r="SNN14" s="52"/>
      <c r="SNO14" s="52"/>
      <c r="SNP14" s="52"/>
      <c r="SNQ14" s="52"/>
      <c r="SNR14" s="52"/>
      <c r="SNS14" s="52"/>
      <c r="SNT14" s="52"/>
      <c r="SNU14" s="52"/>
      <c r="SNV14" s="52"/>
      <c r="SNW14" s="52"/>
      <c r="SNX14" s="52"/>
      <c r="SNY14" s="52"/>
      <c r="SNZ14" s="52"/>
      <c r="SOA14" s="52"/>
      <c r="SOB14" s="52"/>
      <c r="SOC14" s="52"/>
      <c r="SOD14" s="52"/>
      <c r="SOE14" s="52"/>
      <c r="SOF14" s="52"/>
      <c r="SOG14" s="52"/>
      <c r="SOH14" s="52"/>
      <c r="SOI14" s="52"/>
      <c r="SOJ14" s="52"/>
      <c r="SOK14" s="52"/>
      <c r="SOL14" s="52"/>
      <c r="SOM14" s="52"/>
      <c r="SON14" s="52"/>
      <c r="SOO14" s="52"/>
      <c r="SOP14" s="52"/>
      <c r="SOQ14" s="52"/>
      <c r="SOR14" s="52"/>
      <c r="SOS14" s="52"/>
      <c r="SOT14" s="52"/>
      <c r="SOU14" s="52"/>
      <c r="SOV14" s="52"/>
      <c r="SOW14" s="52"/>
      <c r="SOX14" s="52"/>
      <c r="SOY14" s="52"/>
      <c r="SOZ14" s="52"/>
      <c r="SPA14" s="52"/>
      <c r="SPB14" s="52"/>
      <c r="SPC14" s="52"/>
      <c r="SPD14" s="52"/>
      <c r="SPE14" s="52"/>
      <c r="SPF14" s="52"/>
      <c r="SPG14" s="52"/>
      <c r="SPH14" s="52"/>
      <c r="SPI14" s="52"/>
      <c r="SPJ14" s="52"/>
      <c r="SPK14" s="52"/>
      <c r="SPL14" s="52"/>
      <c r="SPM14" s="52"/>
      <c r="SPN14" s="52"/>
      <c r="SPO14" s="52"/>
      <c r="SPP14" s="52"/>
      <c r="SPQ14" s="52"/>
      <c r="SPR14" s="52"/>
      <c r="SPS14" s="52"/>
      <c r="SPT14" s="52"/>
      <c r="SPU14" s="52"/>
      <c r="SPV14" s="52"/>
      <c r="SPW14" s="52"/>
      <c r="SPX14" s="52"/>
      <c r="SPY14" s="52"/>
      <c r="SPZ14" s="52"/>
      <c r="SQA14" s="52"/>
      <c r="SQB14" s="52"/>
      <c r="SQC14" s="52"/>
      <c r="SQD14" s="52"/>
      <c r="SQE14" s="52"/>
      <c r="SQF14" s="52"/>
      <c r="SQG14" s="52"/>
      <c r="SQH14" s="52"/>
      <c r="SQI14" s="52"/>
      <c r="SQJ14" s="52"/>
      <c r="SQK14" s="52"/>
      <c r="SQL14" s="52"/>
      <c r="SQM14" s="52"/>
      <c r="SQN14" s="52"/>
      <c r="SQO14" s="52"/>
      <c r="SQP14" s="52"/>
      <c r="SQQ14" s="52"/>
      <c r="SQR14" s="52"/>
      <c r="SQS14" s="52"/>
      <c r="SQT14" s="52"/>
      <c r="SQU14" s="52"/>
      <c r="SQV14" s="52"/>
      <c r="SQW14" s="52"/>
      <c r="SQX14" s="52"/>
      <c r="SQY14" s="52"/>
      <c r="SQZ14" s="52"/>
      <c r="SRA14" s="52"/>
      <c r="SRB14" s="52"/>
      <c r="SRC14" s="52"/>
      <c r="SRD14" s="52"/>
      <c r="SRE14" s="52"/>
      <c r="SRF14" s="52"/>
      <c r="SRG14" s="52"/>
      <c r="SRH14" s="52"/>
      <c r="SRI14" s="52"/>
      <c r="SRJ14" s="52"/>
      <c r="SRK14" s="52"/>
      <c r="SRL14" s="52"/>
      <c r="SRM14" s="52"/>
      <c r="SRN14" s="52"/>
      <c r="SRO14" s="52"/>
      <c r="SRP14" s="52"/>
      <c r="SRQ14" s="52"/>
      <c r="SRR14" s="52"/>
      <c r="SRS14" s="52"/>
      <c r="SRT14" s="52"/>
      <c r="SRU14" s="52"/>
      <c r="SRV14" s="52"/>
      <c r="SRW14" s="52"/>
      <c r="SRX14" s="52"/>
      <c r="SRY14" s="52"/>
      <c r="SRZ14" s="52"/>
      <c r="SSA14" s="52"/>
      <c r="SSB14" s="52"/>
      <c r="SSC14" s="52"/>
      <c r="SSD14" s="52"/>
      <c r="SSE14" s="52"/>
      <c r="SSF14" s="52"/>
      <c r="SSG14" s="52"/>
      <c r="SSH14" s="52"/>
      <c r="SSI14" s="52"/>
      <c r="SSJ14" s="52"/>
      <c r="SSK14" s="52"/>
      <c r="SSL14" s="52"/>
      <c r="SSM14" s="52"/>
      <c r="SSN14" s="52"/>
      <c r="SSO14" s="52"/>
      <c r="SSP14" s="52"/>
      <c r="SSQ14" s="52"/>
      <c r="SSR14" s="52"/>
      <c r="SSS14" s="52"/>
      <c r="SST14" s="52"/>
      <c r="SSU14" s="52"/>
      <c r="SSV14" s="52"/>
      <c r="SSW14" s="52"/>
      <c r="SSX14" s="52"/>
      <c r="SSY14" s="52"/>
      <c r="SSZ14" s="52"/>
      <c r="STA14" s="52"/>
      <c r="STB14" s="52"/>
      <c r="STC14" s="52"/>
      <c r="STD14" s="52"/>
      <c r="STE14" s="52"/>
      <c r="STF14" s="52"/>
      <c r="STG14" s="52"/>
      <c r="STH14" s="52"/>
      <c r="STI14" s="52"/>
      <c r="STJ14" s="52"/>
      <c r="STK14" s="52"/>
      <c r="STL14" s="52"/>
      <c r="STM14" s="52"/>
      <c r="STN14" s="52"/>
      <c r="STO14" s="52"/>
      <c r="STP14" s="52"/>
      <c r="STQ14" s="52"/>
      <c r="STR14" s="52"/>
      <c r="STS14" s="52"/>
      <c r="STT14" s="52"/>
      <c r="STU14" s="52"/>
      <c r="STV14" s="52"/>
      <c r="STW14" s="52"/>
      <c r="STX14" s="52"/>
      <c r="STY14" s="52"/>
      <c r="STZ14" s="52"/>
      <c r="SUA14" s="52"/>
      <c r="SUB14" s="52"/>
      <c r="SUC14" s="52"/>
      <c r="SUD14" s="52"/>
      <c r="SUE14" s="52"/>
      <c r="SUF14" s="52"/>
      <c r="SUG14" s="52"/>
      <c r="SUH14" s="52"/>
      <c r="SUI14" s="52"/>
      <c r="SUJ14" s="52"/>
      <c r="SUK14" s="52"/>
      <c r="SUL14" s="52"/>
      <c r="SUM14" s="52"/>
      <c r="SUN14" s="52"/>
      <c r="SUO14" s="52"/>
      <c r="SUP14" s="52"/>
      <c r="SUQ14" s="52"/>
      <c r="SUR14" s="52"/>
      <c r="SUS14" s="52"/>
      <c r="SUT14" s="52"/>
      <c r="SUU14" s="52"/>
      <c r="SUV14" s="52"/>
      <c r="SUW14" s="52"/>
      <c r="SUX14" s="52"/>
      <c r="SUY14" s="52"/>
      <c r="SUZ14" s="52"/>
      <c r="SVA14" s="52"/>
      <c r="SVB14" s="52"/>
      <c r="SVC14" s="52"/>
      <c r="SVD14" s="52"/>
      <c r="SVE14" s="52"/>
      <c r="SVF14" s="52"/>
      <c r="SVG14" s="52"/>
      <c r="SVH14" s="52"/>
      <c r="SVI14" s="52"/>
      <c r="SVJ14" s="52"/>
      <c r="SVK14" s="52"/>
      <c r="SVL14" s="52"/>
      <c r="SVM14" s="52"/>
      <c r="SVN14" s="52"/>
      <c r="SVO14" s="52"/>
      <c r="SVP14" s="52"/>
      <c r="SVQ14" s="52"/>
      <c r="SVR14" s="52"/>
      <c r="SVS14" s="52"/>
      <c r="SVT14" s="52"/>
      <c r="SVU14" s="52"/>
      <c r="SVV14" s="52"/>
      <c r="SVW14" s="52"/>
      <c r="SVX14" s="52"/>
      <c r="SVY14" s="52"/>
      <c r="SVZ14" s="52"/>
      <c r="SWA14" s="52"/>
      <c r="SWB14" s="52"/>
      <c r="SWC14" s="52"/>
      <c r="SWD14" s="52"/>
      <c r="SWE14" s="52"/>
      <c r="SWF14" s="52"/>
      <c r="SWG14" s="52"/>
      <c r="SWH14" s="52"/>
      <c r="SWI14" s="52"/>
      <c r="SWJ14" s="52"/>
      <c r="SWK14" s="52"/>
      <c r="SWL14" s="52"/>
      <c r="SWM14" s="52"/>
      <c r="SWN14" s="52"/>
      <c r="SWO14" s="52"/>
      <c r="SWP14" s="52"/>
      <c r="SWQ14" s="52"/>
      <c r="SWR14" s="52"/>
      <c r="SWS14" s="52"/>
      <c r="SWT14" s="52"/>
      <c r="SWU14" s="52"/>
      <c r="SWV14" s="52"/>
      <c r="SWW14" s="52"/>
      <c r="SWX14" s="52"/>
      <c r="SWY14" s="52"/>
      <c r="SWZ14" s="52"/>
      <c r="SXA14" s="52"/>
      <c r="SXB14" s="52"/>
      <c r="SXC14" s="52"/>
      <c r="SXD14" s="52"/>
      <c r="SXE14" s="52"/>
      <c r="SXF14" s="52"/>
      <c r="SXG14" s="52"/>
      <c r="SXH14" s="52"/>
      <c r="SXI14" s="52"/>
      <c r="SXJ14" s="52"/>
      <c r="SXK14" s="52"/>
      <c r="SXL14" s="52"/>
      <c r="SXM14" s="52"/>
      <c r="SXN14" s="52"/>
      <c r="SXO14" s="52"/>
      <c r="SXP14" s="52"/>
      <c r="SXQ14" s="52"/>
      <c r="SXR14" s="52"/>
      <c r="SXS14" s="52"/>
      <c r="SXT14" s="52"/>
      <c r="SXU14" s="52"/>
      <c r="SXV14" s="52"/>
      <c r="SXW14" s="52"/>
      <c r="SXX14" s="52"/>
      <c r="SXY14" s="52"/>
      <c r="SXZ14" s="52"/>
      <c r="SYA14" s="52"/>
      <c r="SYB14" s="52"/>
      <c r="SYC14" s="52"/>
      <c r="SYD14" s="52"/>
      <c r="SYE14" s="52"/>
      <c r="SYF14" s="52"/>
      <c r="SYG14" s="52"/>
      <c r="SYH14" s="52"/>
      <c r="SYI14" s="52"/>
      <c r="SYJ14" s="52"/>
      <c r="SYK14" s="52"/>
      <c r="SYL14" s="52"/>
      <c r="SYM14" s="52"/>
      <c r="SYN14" s="52"/>
      <c r="SYO14" s="52"/>
      <c r="SYP14" s="52"/>
      <c r="SYQ14" s="52"/>
      <c r="SYR14" s="52"/>
      <c r="SYS14" s="52"/>
      <c r="SYT14" s="52"/>
      <c r="SYU14" s="52"/>
      <c r="SYV14" s="52"/>
      <c r="SYW14" s="52"/>
      <c r="SYX14" s="52"/>
      <c r="SYY14" s="52"/>
      <c r="SYZ14" s="52"/>
      <c r="SZA14" s="52"/>
      <c r="SZB14" s="52"/>
      <c r="SZC14" s="52"/>
      <c r="SZD14" s="52"/>
      <c r="SZE14" s="52"/>
      <c r="SZF14" s="52"/>
      <c r="SZG14" s="52"/>
      <c r="SZH14" s="52"/>
      <c r="SZI14" s="52"/>
      <c r="SZJ14" s="52"/>
      <c r="SZK14" s="52"/>
      <c r="SZL14" s="52"/>
      <c r="SZM14" s="52"/>
      <c r="SZN14" s="52"/>
      <c r="SZO14" s="52"/>
      <c r="SZP14" s="52"/>
      <c r="SZQ14" s="52"/>
      <c r="SZR14" s="52"/>
      <c r="SZS14" s="52"/>
      <c r="SZT14" s="52"/>
      <c r="SZU14" s="52"/>
      <c r="SZV14" s="52"/>
      <c r="SZW14" s="52"/>
      <c r="SZX14" s="52"/>
      <c r="SZY14" s="52"/>
      <c r="SZZ14" s="52"/>
      <c r="TAA14" s="52"/>
      <c r="TAB14" s="52"/>
      <c r="TAC14" s="52"/>
      <c r="TAD14" s="52"/>
      <c r="TAE14" s="52"/>
      <c r="TAF14" s="52"/>
      <c r="TAG14" s="52"/>
      <c r="TAH14" s="52"/>
      <c r="TAI14" s="52"/>
      <c r="TAJ14" s="52"/>
      <c r="TAK14" s="52"/>
      <c r="TAL14" s="52"/>
      <c r="TAM14" s="52"/>
      <c r="TAN14" s="52"/>
      <c r="TAO14" s="52"/>
      <c r="TAP14" s="52"/>
      <c r="TAQ14" s="52"/>
      <c r="TAR14" s="52"/>
      <c r="TAS14" s="52"/>
      <c r="TAT14" s="52"/>
      <c r="TAU14" s="52"/>
      <c r="TAV14" s="52"/>
      <c r="TAW14" s="52"/>
      <c r="TAX14" s="52"/>
      <c r="TAY14" s="52"/>
      <c r="TAZ14" s="52"/>
      <c r="TBA14" s="52"/>
      <c r="TBB14" s="52"/>
      <c r="TBC14" s="52"/>
      <c r="TBD14" s="52"/>
      <c r="TBE14" s="52"/>
      <c r="TBF14" s="52"/>
      <c r="TBG14" s="52"/>
      <c r="TBH14" s="52"/>
      <c r="TBI14" s="52"/>
      <c r="TBJ14" s="52"/>
      <c r="TBK14" s="52"/>
      <c r="TBL14" s="52"/>
      <c r="TBM14" s="52"/>
      <c r="TBN14" s="52"/>
      <c r="TBO14" s="52"/>
      <c r="TBP14" s="52"/>
      <c r="TBQ14" s="52"/>
      <c r="TBR14" s="52"/>
      <c r="TBS14" s="52"/>
      <c r="TBT14" s="52"/>
      <c r="TBU14" s="52"/>
      <c r="TBV14" s="52"/>
      <c r="TBW14" s="52"/>
      <c r="TBX14" s="52"/>
      <c r="TBY14" s="52"/>
      <c r="TBZ14" s="52"/>
      <c r="TCA14" s="52"/>
      <c r="TCB14" s="52"/>
      <c r="TCC14" s="52"/>
      <c r="TCD14" s="52"/>
      <c r="TCE14" s="52"/>
      <c r="TCF14" s="52"/>
      <c r="TCG14" s="52"/>
      <c r="TCH14" s="52"/>
      <c r="TCI14" s="52"/>
      <c r="TCJ14" s="52"/>
      <c r="TCK14" s="52"/>
      <c r="TCL14" s="52"/>
      <c r="TCM14" s="52"/>
      <c r="TCN14" s="52"/>
      <c r="TCO14" s="52"/>
      <c r="TCP14" s="52"/>
      <c r="TCQ14" s="52"/>
      <c r="TCR14" s="52"/>
      <c r="TCS14" s="52"/>
      <c r="TCT14" s="52"/>
      <c r="TCU14" s="52"/>
      <c r="TCV14" s="52"/>
      <c r="TCW14" s="52"/>
      <c r="TCX14" s="52"/>
      <c r="TCY14" s="52"/>
      <c r="TCZ14" s="52"/>
      <c r="TDA14" s="52"/>
      <c r="TDB14" s="52"/>
      <c r="TDC14" s="52"/>
      <c r="TDD14" s="52"/>
      <c r="TDE14" s="52"/>
      <c r="TDF14" s="52"/>
      <c r="TDG14" s="52"/>
      <c r="TDH14" s="52"/>
      <c r="TDI14" s="52"/>
      <c r="TDJ14" s="52"/>
      <c r="TDK14" s="52"/>
      <c r="TDL14" s="52"/>
      <c r="TDM14" s="52"/>
      <c r="TDN14" s="52"/>
      <c r="TDO14" s="52"/>
      <c r="TDP14" s="52"/>
      <c r="TDQ14" s="52"/>
      <c r="TDR14" s="52"/>
      <c r="TDS14" s="52"/>
      <c r="TDT14" s="52"/>
      <c r="TDU14" s="52"/>
      <c r="TDV14" s="52"/>
      <c r="TDW14" s="52"/>
      <c r="TDX14" s="52"/>
      <c r="TDY14" s="52"/>
      <c r="TDZ14" s="52"/>
      <c r="TEA14" s="52"/>
      <c r="TEB14" s="52"/>
      <c r="TEC14" s="52"/>
      <c r="TED14" s="52"/>
      <c r="TEE14" s="52"/>
      <c r="TEF14" s="52"/>
      <c r="TEG14" s="52"/>
      <c r="TEH14" s="52"/>
      <c r="TEI14" s="52"/>
      <c r="TEJ14" s="52"/>
      <c r="TEK14" s="52"/>
      <c r="TEL14" s="52"/>
      <c r="TEM14" s="52"/>
      <c r="TEN14" s="52"/>
      <c r="TEO14" s="52"/>
      <c r="TEP14" s="52"/>
      <c r="TEQ14" s="52"/>
      <c r="TER14" s="52"/>
      <c r="TES14" s="52"/>
      <c r="TET14" s="52"/>
      <c r="TEU14" s="52"/>
      <c r="TEV14" s="52"/>
      <c r="TEW14" s="52"/>
      <c r="TEX14" s="52"/>
      <c r="TEY14" s="52"/>
      <c r="TEZ14" s="52"/>
      <c r="TFA14" s="52"/>
      <c r="TFB14" s="52"/>
      <c r="TFC14" s="52"/>
      <c r="TFD14" s="52"/>
      <c r="TFE14" s="52"/>
      <c r="TFF14" s="52"/>
      <c r="TFG14" s="52"/>
      <c r="TFH14" s="52"/>
      <c r="TFI14" s="52"/>
      <c r="TFJ14" s="52"/>
      <c r="TFK14" s="52"/>
      <c r="TFL14" s="52"/>
      <c r="TFM14" s="52"/>
      <c r="TFN14" s="52"/>
      <c r="TFO14" s="52"/>
      <c r="TFP14" s="52"/>
      <c r="TFQ14" s="52"/>
      <c r="TFR14" s="52"/>
      <c r="TFS14" s="52"/>
      <c r="TFT14" s="52"/>
      <c r="TFU14" s="52"/>
      <c r="TFV14" s="52"/>
      <c r="TFW14" s="52"/>
      <c r="TFX14" s="52"/>
      <c r="TFY14" s="52"/>
      <c r="TFZ14" s="52"/>
      <c r="TGA14" s="52"/>
      <c r="TGB14" s="52"/>
      <c r="TGC14" s="52"/>
      <c r="TGD14" s="52"/>
      <c r="TGE14" s="52"/>
      <c r="TGF14" s="52"/>
      <c r="TGG14" s="52"/>
      <c r="TGH14" s="52"/>
      <c r="TGI14" s="52"/>
      <c r="TGJ14" s="52"/>
      <c r="TGK14" s="52"/>
      <c r="TGL14" s="52"/>
      <c r="TGM14" s="52"/>
      <c r="TGN14" s="52"/>
      <c r="TGO14" s="52"/>
      <c r="TGP14" s="52"/>
      <c r="TGQ14" s="52"/>
      <c r="TGR14" s="52"/>
      <c r="TGS14" s="52"/>
      <c r="TGT14" s="52"/>
      <c r="TGU14" s="52"/>
      <c r="TGV14" s="52"/>
      <c r="TGW14" s="52"/>
      <c r="TGX14" s="52"/>
      <c r="TGY14" s="52"/>
      <c r="TGZ14" s="52"/>
      <c r="THA14" s="52"/>
      <c r="THB14" s="52"/>
      <c r="THC14" s="52"/>
      <c r="THD14" s="52"/>
      <c r="THE14" s="52"/>
      <c r="THF14" s="52"/>
      <c r="THG14" s="52"/>
      <c r="THH14" s="52"/>
      <c r="THI14" s="52"/>
      <c r="THJ14" s="52"/>
      <c r="THK14" s="52"/>
      <c r="THL14" s="52"/>
      <c r="THM14" s="52"/>
      <c r="THN14" s="52"/>
      <c r="THO14" s="52"/>
      <c r="THP14" s="52"/>
      <c r="THQ14" s="52"/>
      <c r="THR14" s="52"/>
      <c r="THS14" s="52"/>
      <c r="THT14" s="52"/>
      <c r="THU14" s="52"/>
      <c r="THV14" s="52"/>
      <c r="THW14" s="52"/>
      <c r="THX14" s="52"/>
      <c r="THY14" s="52"/>
      <c r="THZ14" s="52"/>
      <c r="TIA14" s="52"/>
      <c r="TIB14" s="52"/>
      <c r="TIC14" s="52"/>
      <c r="TID14" s="52"/>
      <c r="TIE14" s="52"/>
      <c r="TIF14" s="52"/>
      <c r="TIG14" s="52"/>
      <c r="TIH14" s="52"/>
      <c r="TII14" s="52"/>
      <c r="TIJ14" s="52"/>
      <c r="TIK14" s="52"/>
      <c r="TIL14" s="52"/>
      <c r="TIM14" s="52"/>
      <c r="TIN14" s="52"/>
      <c r="TIO14" s="52"/>
      <c r="TIP14" s="52"/>
      <c r="TIQ14" s="52"/>
      <c r="TIR14" s="52"/>
      <c r="TIS14" s="52"/>
      <c r="TIT14" s="52"/>
      <c r="TIU14" s="52"/>
      <c r="TIV14" s="52"/>
      <c r="TIW14" s="52"/>
      <c r="TIX14" s="52"/>
      <c r="TIY14" s="52"/>
      <c r="TIZ14" s="52"/>
      <c r="TJA14" s="52"/>
      <c r="TJB14" s="52"/>
      <c r="TJC14" s="52"/>
      <c r="TJD14" s="52"/>
      <c r="TJE14" s="52"/>
      <c r="TJF14" s="52"/>
      <c r="TJG14" s="52"/>
      <c r="TJH14" s="52"/>
      <c r="TJI14" s="52"/>
      <c r="TJJ14" s="52"/>
      <c r="TJK14" s="52"/>
      <c r="TJL14" s="52"/>
      <c r="TJM14" s="52"/>
      <c r="TJN14" s="52"/>
      <c r="TJO14" s="52"/>
      <c r="TJP14" s="52"/>
      <c r="TJQ14" s="52"/>
      <c r="TJR14" s="52"/>
      <c r="TJS14" s="52"/>
      <c r="TJT14" s="52"/>
      <c r="TJU14" s="52"/>
      <c r="TJV14" s="52"/>
      <c r="TJW14" s="52"/>
      <c r="TJX14" s="52"/>
      <c r="TJY14" s="52"/>
      <c r="TJZ14" s="52"/>
      <c r="TKA14" s="52"/>
      <c r="TKB14" s="52"/>
      <c r="TKC14" s="52"/>
      <c r="TKD14" s="52"/>
      <c r="TKE14" s="52"/>
      <c r="TKF14" s="52"/>
      <c r="TKG14" s="52"/>
      <c r="TKH14" s="52"/>
      <c r="TKI14" s="52"/>
      <c r="TKJ14" s="52"/>
      <c r="TKK14" s="52"/>
      <c r="TKL14" s="52"/>
      <c r="TKM14" s="52"/>
      <c r="TKN14" s="52"/>
      <c r="TKO14" s="52"/>
      <c r="TKP14" s="52"/>
      <c r="TKQ14" s="52"/>
      <c r="TKR14" s="52"/>
      <c r="TKS14" s="52"/>
      <c r="TKT14" s="52"/>
      <c r="TKU14" s="52"/>
      <c r="TKV14" s="52"/>
      <c r="TKW14" s="52"/>
      <c r="TKX14" s="52"/>
      <c r="TKY14" s="52"/>
      <c r="TKZ14" s="52"/>
      <c r="TLA14" s="52"/>
      <c r="TLB14" s="52"/>
      <c r="TLC14" s="52"/>
      <c r="TLD14" s="52"/>
      <c r="TLE14" s="52"/>
      <c r="TLF14" s="52"/>
      <c r="TLG14" s="52"/>
      <c r="TLH14" s="52"/>
      <c r="TLI14" s="52"/>
      <c r="TLJ14" s="52"/>
      <c r="TLK14" s="52"/>
      <c r="TLL14" s="52"/>
      <c r="TLM14" s="52"/>
      <c r="TLN14" s="52"/>
      <c r="TLO14" s="52"/>
      <c r="TLP14" s="52"/>
      <c r="TLQ14" s="52"/>
      <c r="TLR14" s="52"/>
      <c r="TLS14" s="52"/>
      <c r="TLT14" s="52"/>
      <c r="TLU14" s="52"/>
      <c r="TLV14" s="52"/>
      <c r="TLW14" s="52"/>
      <c r="TLX14" s="52"/>
      <c r="TLY14" s="52"/>
      <c r="TLZ14" s="52"/>
      <c r="TMA14" s="52"/>
      <c r="TMB14" s="52"/>
      <c r="TMC14" s="52"/>
      <c r="TMD14" s="52"/>
      <c r="TME14" s="52"/>
      <c r="TMF14" s="52"/>
      <c r="TMG14" s="52"/>
      <c r="TMH14" s="52"/>
      <c r="TMI14" s="52"/>
      <c r="TMJ14" s="52"/>
      <c r="TMK14" s="52"/>
      <c r="TML14" s="52"/>
      <c r="TMM14" s="52"/>
      <c r="TMN14" s="52"/>
      <c r="TMO14" s="52"/>
      <c r="TMP14" s="52"/>
      <c r="TMQ14" s="52"/>
      <c r="TMR14" s="52"/>
      <c r="TMS14" s="52"/>
      <c r="TMT14" s="52"/>
      <c r="TMU14" s="52"/>
      <c r="TMV14" s="52"/>
      <c r="TMW14" s="52"/>
      <c r="TMX14" s="52"/>
      <c r="TMY14" s="52"/>
      <c r="TMZ14" s="52"/>
      <c r="TNA14" s="52"/>
      <c r="TNB14" s="52"/>
      <c r="TNC14" s="52"/>
      <c r="TND14" s="52"/>
      <c r="TNE14" s="52"/>
      <c r="TNF14" s="52"/>
      <c r="TNG14" s="52"/>
      <c r="TNH14" s="52"/>
      <c r="TNI14" s="52"/>
      <c r="TNJ14" s="52"/>
      <c r="TNK14" s="52"/>
      <c r="TNL14" s="52"/>
      <c r="TNM14" s="52"/>
      <c r="TNN14" s="52"/>
      <c r="TNO14" s="52"/>
      <c r="TNP14" s="52"/>
      <c r="TNQ14" s="52"/>
      <c r="TNR14" s="52"/>
      <c r="TNS14" s="52"/>
      <c r="TNT14" s="52"/>
      <c r="TNU14" s="52"/>
      <c r="TNV14" s="52"/>
      <c r="TNW14" s="52"/>
      <c r="TNX14" s="52"/>
      <c r="TNY14" s="52"/>
      <c r="TNZ14" s="52"/>
      <c r="TOA14" s="52"/>
      <c r="TOB14" s="52"/>
      <c r="TOC14" s="52"/>
      <c r="TOD14" s="52"/>
      <c r="TOE14" s="52"/>
      <c r="TOF14" s="52"/>
      <c r="TOG14" s="52"/>
      <c r="TOH14" s="52"/>
      <c r="TOI14" s="52"/>
      <c r="TOJ14" s="52"/>
      <c r="TOK14" s="52"/>
      <c r="TOL14" s="52"/>
      <c r="TOM14" s="52"/>
      <c r="TON14" s="52"/>
      <c r="TOO14" s="52"/>
      <c r="TOP14" s="52"/>
      <c r="TOQ14" s="52"/>
      <c r="TOR14" s="52"/>
      <c r="TOS14" s="52"/>
      <c r="TOT14" s="52"/>
      <c r="TOU14" s="52"/>
      <c r="TOV14" s="52"/>
      <c r="TOW14" s="52"/>
      <c r="TOX14" s="52"/>
      <c r="TOY14" s="52"/>
      <c r="TOZ14" s="52"/>
      <c r="TPA14" s="52"/>
      <c r="TPB14" s="52"/>
      <c r="TPC14" s="52"/>
      <c r="TPD14" s="52"/>
      <c r="TPE14" s="52"/>
      <c r="TPF14" s="52"/>
      <c r="TPG14" s="52"/>
      <c r="TPH14" s="52"/>
      <c r="TPI14" s="52"/>
      <c r="TPJ14" s="52"/>
      <c r="TPK14" s="52"/>
      <c r="TPL14" s="52"/>
      <c r="TPM14" s="52"/>
      <c r="TPN14" s="52"/>
      <c r="TPO14" s="52"/>
      <c r="TPP14" s="52"/>
      <c r="TPQ14" s="52"/>
      <c r="TPR14" s="52"/>
      <c r="TPS14" s="52"/>
      <c r="TPT14" s="52"/>
      <c r="TPU14" s="52"/>
      <c r="TPV14" s="52"/>
      <c r="TPW14" s="52"/>
      <c r="TPX14" s="52"/>
      <c r="TPY14" s="52"/>
      <c r="TPZ14" s="52"/>
      <c r="TQA14" s="52"/>
      <c r="TQB14" s="52"/>
      <c r="TQC14" s="52"/>
      <c r="TQD14" s="52"/>
      <c r="TQE14" s="52"/>
      <c r="TQF14" s="52"/>
      <c r="TQG14" s="52"/>
      <c r="TQH14" s="52"/>
      <c r="TQI14" s="52"/>
      <c r="TQJ14" s="52"/>
      <c r="TQK14" s="52"/>
      <c r="TQL14" s="52"/>
      <c r="TQM14" s="52"/>
      <c r="TQN14" s="52"/>
      <c r="TQO14" s="52"/>
      <c r="TQP14" s="52"/>
      <c r="TQQ14" s="52"/>
      <c r="TQR14" s="52"/>
      <c r="TQS14" s="52"/>
      <c r="TQT14" s="52"/>
      <c r="TQU14" s="52"/>
      <c r="TQV14" s="52"/>
      <c r="TQW14" s="52"/>
      <c r="TQX14" s="52"/>
      <c r="TQY14" s="52"/>
      <c r="TQZ14" s="52"/>
      <c r="TRA14" s="52"/>
      <c r="TRB14" s="52"/>
      <c r="TRC14" s="52"/>
      <c r="TRD14" s="52"/>
      <c r="TRE14" s="52"/>
      <c r="TRF14" s="52"/>
      <c r="TRG14" s="52"/>
      <c r="TRH14" s="52"/>
      <c r="TRI14" s="52"/>
      <c r="TRJ14" s="52"/>
      <c r="TRK14" s="52"/>
      <c r="TRL14" s="52"/>
      <c r="TRM14" s="52"/>
      <c r="TRN14" s="52"/>
      <c r="TRO14" s="52"/>
      <c r="TRP14" s="52"/>
      <c r="TRQ14" s="52"/>
      <c r="TRR14" s="52"/>
      <c r="TRS14" s="52"/>
      <c r="TRT14" s="52"/>
      <c r="TRU14" s="52"/>
      <c r="TRV14" s="52"/>
      <c r="TRW14" s="52"/>
      <c r="TRX14" s="52"/>
      <c r="TRY14" s="52"/>
      <c r="TRZ14" s="52"/>
      <c r="TSA14" s="52"/>
      <c r="TSB14" s="52"/>
      <c r="TSC14" s="52"/>
      <c r="TSD14" s="52"/>
      <c r="TSE14" s="52"/>
      <c r="TSF14" s="52"/>
      <c r="TSG14" s="52"/>
      <c r="TSH14" s="52"/>
      <c r="TSI14" s="52"/>
      <c r="TSJ14" s="52"/>
      <c r="TSK14" s="52"/>
      <c r="TSL14" s="52"/>
      <c r="TSM14" s="52"/>
      <c r="TSN14" s="52"/>
      <c r="TSO14" s="52"/>
      <c r="TSP14" s="52"/>
      <c r="TSQ14" s="52"/>
      <c r="TSR14" s="52"/>
      <c r="TSS14" s="52"/>
      <c r="TST14" s="52"/>
      <c r="TSU14" s="52"/>
      <c r="TSV14" s="52"/>
      <c r="TSW14" s="52"/>
      <c r="TSX14" s="52"/>
      <c r="TSY14" s="52"/>
      <c r="TSZ14" s="52"/>
      <c r="TTA14" s="52"/>
      <c r="TTB14" s="52"/>
      <c r="TTC14" s="52"/>
      <c r="TTD14" s="52"/>
      <c r="TTE14" s="52"/>
      <c r="TTF14" s="52"/>
      <c r="TTG14" s="52"/>
      <c r="TTH14" s="52"/>
      <c r="TTI14" s="52"/>
      <c r="TTJ14" s="52"/>
      <c r="TTK14" s="52"/>
      <c r="TTL14" s="52"/>
      <c r="TTM14" s="52"/>
      <c r="TTN14" s="52"/>
      <c r="TTO14" s="52"/>
      <c r="TTP14" s="52"/>
      <c r="TTQ14" s="52"/>
      <c r="TTR14" s="52"/>
      <c r="TTS14" s="52"/>
      <c r="TTT14" s="52"/>
      <c r="TTU14" s="52"/>
      <c r="TTV14" s="52"/>
      <c r="TTW14" s="52"/>
      <c r="TTX14" s="52"/>
      <c r="TTY14" s="52"/>
      <c r="TTZ14" s="52"/>
      <c r="TUA14" s="52"/>
      <c r="TUB14" s="52"/>
      <c r="TUC14" s="52"/>
      <c r="TUD14" s="52"/>
      <c r="TUE14" s="52"/>
      <c r="TUF14" s="52"/>
      <c r="TUG14" s="52"/>
      <c r="TUH14" s="52"/>
      <c r="TUI14" s="52"/>
      <c r="TUJ14" s="52"/>
      <c r="TUK14" s="52"/>
      <c r="TUL14" s="52"/>
      <c r="TUM14" s="52"/>
      <c r="TUN14" s="52"/>
      <c r="TUO14" s="52"/>
      <c r="TUP14" s="52"/>
      <c r="TUQ14" s="52"/>
      <c r="TUR14" s="52"/>
      <c r="TUS14" s="52"/>
      <c r="TUT14" s="52"/>
      <c r="TUU14" s="52"/>
      <c r="TUV14" s="52"/>
      <c r="TUW14" s="52"/>
      <c r="TUX14" s="52"/>
      <c r="TUY14" s="52"/>
      <c r="TUZ14" s="52"/>
      <c r="TVA14" s="52"/>
      <c r="TVB14" s="52"/>
      <c r="TVC14" s="52"/>
      <c r="TVD14" s="52"/>
      <c r="TVE14" s="52"/>
      <c r="TVF14" s="52"/>
      <c r="TVG14" s="52"/>
      <c r="TVH14" s="52"/>
      <c r="TVI14" s="52"/>
      <c r="TVJ14" s="52"/>
      <c r="TVK14" s="52"/>
      <c r="TVL14" s="52"/>
      <c r="TVM14" s="52"/>
      <c r="TVN14" s="52"/>
      <c r="TVO14" s="52"/>
      <c r="TVP14" s="52"/>
      <c r="TVQ14" s="52"/>
      <c r="TVR14" s="52"/>
      <c r="TVS14" s="52"/>
      <c r="TVT14" s="52"/>
      <c r="TVU14" s="52"/>
      <c r="TVV14" s="52"/>
      <c r="TVW14" s="52"/>
      <c r="TVX14" s="52"/>
      <c r="TVY14" s="52"/>
      <c r="TVZ14" s="52"/>
      <c r="TWA14" s="52"/>
      <c r="TWB14" s="52"/>
      <c r="TWC14" s="52"/>
      <c r="TWD14" s="52"/>
      <c r="TWE14" s="52"/>
      <c r="TWF14" s="52"/>
      <c r="TWG14" s="52"/>
      <c r="TWH14" s="52"/>
      <c r="TWI14" s="52"/>
      <c r="TWJ14" s="52"/>
      <c r="TWK14" s="52"/>
      <c r="TWL14" s="52"/>
      <c r="TWM14" s="52"/>
      <c r="TWN14" s="52"/>
      <c r="TWO14" s="52"/>
      <c r="TWP14" s="52"/>
      <c r="TWQ14" s="52"/>
      <c r="TWR14" s="52"/>
      <c r="TWS14" s="52"/>
      <c r="TWT14" s="52"/>
      <c r="TWU14" s="52"/>
      <c r="TWV14" s="52"/>
      <c r="TWW14" s="52"/>
      <c r="TWX14" s="52"/>
      <c r="TWY14" s="52"/>
      <c r="TWZ14" s="52"/>
      <c r="TXA14" s="52"/>
      <c r="TXB14" s="52"/>
      <c r="TXC14" s="52"/>
      <c r="TXD14" s="52"/>
      <c r="TXE14" s="52"/>
      <c r="TXF14" s="52"/>
      <c r="TXG14" s="52"/>
      <c r="TXH14" s="52"/>
      <c r="TXI14" s="52"/>
      <c r="TXJ14" s="52"/>
      <c r="TXK14" s="52"/>
      <c r="TXL14" s="52"/>
      <c r="TXM14" s="52"/>
      <c r="TXN14" s="52"/>
      <c r="TXO14" s="52"/>
      <c r="TXP14" s="52"/>
      <c r="TXQ14" s="52"/>
      <c r="TXR14" s="52"/>
      <c r="TXS14" s="52"/>
      <c r="TXT14" s="52"/>
      <c r="TXU14" s="52"/>
      <c r="TXV14" s="52"/>
      <c r="TXW14" s="52"/>
      <c r="TXX14" s="52"/>
      <c r="TXY14" s="52"/>
      <c r="TXZ14" s="52"/>
      <c r="TYA14" s="52"/>
      <c r="TYB14" s="52"/>
      <c r="TYC14" s="52"/>
      <c r="TYD14" s="52"/>
      <c r="TYE14" s="52"/>
      <c r="TYF14" s="52"/>
      <c r="TYG14" s="52"/>
      <c r="TYH14" s="52"/>
      <c r="TYI14" s="52"/>
      <c r="TYJ14" s="52"/>
      <c r="TYK14" s="52"/>
      <c r="TYL14" s="52"/>
      <c r="TYM14" s="52"/>
      <c r="TYN14" s="52"/>
      <c r="TYO14" s="52"/>
      <c r="TYP14" s="52"/>
      <c r="TYQ14" s="52"/>
      <c r="TYR14" s="52"/>
      <c r="TYS14" s="52"/>
      <c r="TYT14" s="52"/>
      <c r="TYU14" s="52"/>
      <c r="TYV14" s="52"/>
      <c r="TYW14" s="52"/>
      <c r="TYX14" s="52"/>
      <c r="TYY14" s="52"/>
      <c r="TYZ14" s="52"/>
      <c r="TZA14" s="52"/>
      <c r="TZB14" s="52"/>
      <c r="TZC14" s="52"/>
      <c r="TZD14" s="52"/>
      <c r="TZE14" s="52"/>
      <c r="TZF14" s="52"/>
      <c r="TZG14" s="52"/>
      <c r="TZH14" s="52"/>
      <c r="TZI14" s="52"/>
      <c r="TZJ14" s="52"/>
      <c r="TZK14" s="52"/>
      <c r="TZL14" s="52"/>
      <c r="TZM14" s="52"/>
      <c r="TZN14" s="52"/>
      <c r="TZO14" s="52"/>
      <c r="TZP14" s="52"/>
      <c r="TZQ14" s="52"/>
      <c r="TZR14" s="52"/>
      <c r="TZS14" s="52"/>
      <c r="TZT14" s="52"/>
      <c r="TZU14" s="52"/>
      <c r="TZV14" s="52"/>
      <c r="TZW14" s="52"/>
      <c r="TZX14" s="52"/>
      <c r="TZY14" s="52"/>
      <c r="TZZ14" s="52"/>
      <c r="UAA14" s="52"/>
      <c r="UAB14" s="52"/>
      <c r="UAC14" s="52"/>
      <c r="UAD14" s="52"/>
      <c r="UAE14" s="52"/>
      <c r="UAF14" s="52"/>
      <c r="UAG14" s="52"/>
      <c r="UAH14" s="52"/>
      <c r="UAI14" s="52"/>
      <c r="UAJ14" s="52"/>
      <c r="UAK14" s="52"/>
      <c r="UAL14" s="52"/>
      <c r="UAM14" s="52"/>
      <c r="UAN14" s="52"/>
      <c r="UAO14" s="52"/>
      <c r="UAP14" s="52"/>
      <c r="UAQ14" s="52"/>
      <c r="UAR14" s="52"/>
      <c r="UAS14" s="52"/>
      <c r="UAT14" s="52"/>
      <c r="UAU14" s="52"/>
      <c r="UAV14" s="52"/>
      <c r="UAW14" s="52"/>
      <c r="UAX14" s="52"/>
      <c r="UAY14" s="52"/>
      <c r="UAZ14" s="52"/>
      <c r="UBA14" s="52"/>
      <c r="UBB14" s="52"/>
      <c r="UBC14" s="52"/>
      <c r="UBD14" s="52"/>
      <c r="UBE14" s="52"/>
      <c r="UBF14" s="52"/>
      <c r="UBG14" s="52"/>
      <c r="UBH14" s="52"/>
      <c r="UBI14" s="52"/>
      <c r="UBJ14" s="52"/>
      <c r="UBK14" s="52"/>
      <c r="UBL14" s="52"/>
      <c r="UBM14" s="52"/>
      <c r="UBN14" s="52"/>
      <c r="UBO14" s="52"/>
      <c r="UBP14" s="52"/>
      <c r="UBQ14" s="52"/>
      <c r="UBR14" s="52"/>
      <c r="UBS14" s="52"/>
      <c r="UBT14" s="52"/>
      <c r="UBU14" s="52"/>
      <c r="UBV14" s="52"/>
      <c r="UBW14" s="52"/>
      <c r="UBX14" s="52"/>
      <c r="UBY14" s="52"/>
      <c r="UBZ14" s="52"/>
      <c r="UCA14" s="52"/>
      <c r="UCB14" s="52"/>
      <c r="UCC14" s="52"/>
      <c r="UCD14" s="52"/>
      <c r="UCE14" s="52"/>
      <c r="UCF14" s="52"/>
      <c r="UCG14" s="52"/>
      <c r="UCH14" s="52"/>
      <c r="UCI14" s="52"/>
      <c r="UCJ14" s="52"/>
      <c r="UCK14" s="52"/>
      <c r="UCL14" s="52"/>
      <c r="UCM14" s="52"/>
      <c r="UCN14" s="52"/>
      <c r="UCO14" s="52"/>
      <c r="UCP14" s="52"/>
      <c r="UCQ14" s="52"/>
      <c r="UCR14" s="52"/>
      <c r="UCS14" s="52"/>
      <c r="UCT14" s="52"/>
      <c r="UCU14" s="52"/>
      <c r="UCV14" s="52"/>
      <c r="UCW14" s="52"/>
      <c r="UCX14" s="52"/>
      <c r="UCY14" s="52"/>
      <c r="UCZ14" s="52"/>
      <c r="UDA14" s="52"/>
      <c r="UDB14" s="52"/>
      <c r="UDC14" s="52"/>
      <c r="UDD14" s="52"/>
      <c r="UDE14" s="52"/>
      <c r="UDF14" s="52"/>
      <c r="UDG14" s="52"/>
      <c r="UDH14" s="52"/>
      <c r="UDI14" s="52"/>
      <c r="UDJ14" s="52"/>
      <c r="UDK14" s="52"/>
      <c r="UDL14" s="52"/>
      <c r="UDM14" s="52"/>
      <c r="UDN14" s="52"/>
      <c r="UDO14" s="52"/>
      <c r="UDP14" s="52"/>
      <c r="UDQ14" s="52"/>
      <c r="UDR14" s="52"/>
      <c r="UDS14" s="52"/>
      <c r="UDT14" s="52"/>
      <c r="UDU14" s="52"/>
      <c r="UDV14" s="52"/>
      <c r="UDW14" s="52"/>
      <c r="UDX14" s="52"/>
      <c r="UDY14" s="52"/>
      <c r="UDZ14" s="52"/>
      <c r="UEA14" s="52"/>
      <c r="UEB14" s="52"/>
      <c r="UEC14" s="52"/>
      <c r="UED14" s="52"/>
      <c r="UEE14" s="52"/>
      <c r="UEF14" s="52"/>
      <c r="UEG14" s="52"/>
      <c r="UEH14" s="52"/>
      <c r="UEI14" s="52"/>
      <c r="UEJ14" s="52"/>
      <c r="UEK14" s="52"/>
      <c r="UEL14" s="52"/>
      <c r="UEM14" s="52"/>
      <c r="UEN14" s="52"/>
      <c r="UEO14" s="52"/>
      <c r="UEP14" s="52"/>
      <c r="UEQ14" s="52"/>
      <c r="UER14" s="52"/>
      <c r="UES14" s="52"/>
      <c r="UET14" s="52"/>
      <c r="UEU14" s="52"/>
      <c r="UEV14" s="52"/>
      <c r="UEW14" s="52"/>
      <c r="UEX14" s="52"/>
      <c r="UEY14" s="52"/>
      <c r="UEZ14" s="52"/>
      <c r="UFA14" s="52"/>
      <c r="UFB14" s="52"/>
      <c r="UFC14" s="52"/>
      <c r="UFD14" s="52"/>
      <c r="UFE14" s="52"/>
      <c r="UFF14" s="52"/>
      <c r="UFG14" s="52"/>
      <c r="UFH14" s="52"/>
      <c r="UFI14" s="52"/>
      <c r="UFJ14" s="52"/>
      <c r="UFK14" s="52"/>
      <c r="UFL14" s="52"/>
      <c r="UFM14" s="52"/>
      <c r="UFN14" s="52"/>
      <c r="UFO14" s="52"/>
      <c r="UFP14" s="52"/>
      <c r="UFQ14" s="52"/>
      <c r="UFR14" s="52"/>
      <c r="UFS14" s="52"/>
      <c r="UFT14" s="52"/>
      <c r="UFU14" s="52"/>
      <c r="UFV14" s="52"/>
      <c r="UFW14" s="52"/>
      <c r="UFX14" s="52"/>
      <c r="UFY14" s="52"/>
      <c r="UFZ14" s="52"/>
      <c r="UGA14" s="52"/>
      <c r="UGB14" s="52"/>
      <c r="UGC14" s="52"/>
      <c r="UGD14" s="52"/>
      <c r="UGE14" s="52"/>
      <c r="UGF14" s="52"/>
      <c r="UGG14" s="52"/>
      <c r="UGH14" s="52"/>
      <c r="UGI14" s="52"/>
      <c r="UGJ14" s="52"/>
      <c r="UGK14" s="52"/>
      <c r="UGL14" s="52"/>
      <c r="UGM14" s="52"/>
      <c r="UGN14" s="52"/>
      <c r="UGO14" s="52"/>
      <c r="UGP14" s="52"/>
      <c r="UGQ14" s="52"/>
      <c r="UGR14" s="52"/>
      <c r="UGS14" s="52"/>
      <c r="UGT14" s="52"/>
      <c r="UGU14" s="52"/>
      <c r="UGV14" s="52"/>
      <c r="UGW14" s="52"/>
      <c r="UGX14" s="52"/>
      <c r="UGY14" s="52"/>
      <c r="UGZ14" s="52"/>
      <c r="UHA14" s="52"/>
      <c r="UHB14" s="52"/>
      <c r="UHC14" s="52"/>
      <c r="UHD14" s="52"/>
      <c r="UHE14" s="52"/>
      <c r="UHF14" s="52"/>
      <c r="UHG14" s="52"/>
      <c r="UHH14" s="52"/>
      <c r="UHI14" s="52"/>
      <c r="UHJ14" s="52"/>
      <c r="UHK14" s="52"/>
      <c r="UHL14" s="52"/>
      <c r="UHM14" s="52"/>
      <c r="UHN14" s="52"/>
      <c r="UHO14" s="52"/>
      <c r="UHP14" s="52"/>
      <c r="UHQ14" s="52"/>
      <c r="UHR14" s="52"/>
      <c r="UHS14" s="52"/>
      <c r="UHT14" s="52"/>
      <c r="UHU14" s="52"/>
      <c r="UHV14" s="52"/>
      <c r="UHW14" s="52"/>
      <c r="UHX14" s="52"/>
      <c r="UHY14" s="52"/>
      <c r="UHZ14" s="52"/>
      <c r="UIA14" s="52"/>
      <c r="UIB14" s="52"/>
      <c r="UIC14" s="52"/>
      <c r="UID14" s="52"/>
      <c r="UIE14" s="52"/>
      <c r="UIF14" s="52"/>
      <c r="UIG14" s="52"/>
      <c r="UIH14" s="52"/>
      <c r="UII14" s="52"/>
      <c r="UIJ14" s="52"/>
      <c r="UIK14" s="52"/>
      <c r="UIL14" s="52"/>
      <c r="UIM14" s="52"/>
      <c r="UIN14" s="52"/>
      <c r="UIO14" s="52"/>
      <c r="UIP14" s="52"/>
      <c r="UIQ14" s="52"/>
      <c r="UIR14" s="52"/>
      <c r="UIS14" s="52"/>
      <c r="UIT14" s="52"/>
      <c r="UIU14" s="52"/>
      <c r="UIV14" s="52"/>
      <c r="UIW14" s="52"/>
      <c r="UIX14" s="52"/>
      <c r="UIY14" s="52"/>
      <c r="UIZ14" s="52"/>
      <c r="UJA14" s="52"/>
      <c r="UJB14" s="52"/>
      <c r="UJC14" s="52"/>
      <c r="UJD14" s="52"/>
      <c r="UJE14" s="52"/>
      <c r="UJF14" s="52"/>
      <c r="UJG14" s="52"/>
      <c r="UJH14" s="52"/>
      <c r="UJI14" s="52"/>
      <c r="UJJ14" s="52"/>
      <c r="UJK14" s="52"/>
      <c r="UJL14" s="52"/>
      <c r="UJM14" s="52"/>
      <c r="UJN14" s="52"/>
      <c r="UJO14" s="52"/>
      <c r="UJP14" s="52"/>
      <c r="UJQ14" s="52"/>
      <c r="UJR14" s="52"/>
      <c r="UJS14" s="52"/>
      <c r="UJT14" s="52"/>
      <c r="UJU14" s="52"/>
      <c r="UJV14" s="52"/>
      <c r="UJW14" s="52"/>
      <c r="UJX14" s="52"/>
      <c r="UJY14" s="52"/>
      <c r="UJZ14" s="52"/>
      <c r="UKA14" s="52"/>
      <c r="UKB14" s="52"/>
      <c r="UKC14" s="52"/>
      <c r="UKD14" s="52"/>
      <c r="UKE14" s="52"/>
      <c r="UKF14" s="52"/>
      <c r="UKG14" s="52"/>
      <c r="UKH14" s="52"/>
      <c r="UKI14" s="52"/>
      <c r="UKJ14" s="52"/>
      <c r="UKK14" s="52"/>
      <c r="UKL14" s="52"/>
      <c r="UKM14" s="52"/>
      <c r="UKN14" s="52"/>
      <c r="UKO14" s="52"/>
      <c r="UKP14" s="52"/>
      <c r="UKQ14" s="52"/>
      <c r="UKR14" s="52"/>
      <c r="UKS14" s="52"/>
      <c r="UKT14" s="52"/>
      <c r="UKU14" s="52"/>
      <c r="UKV14" s="52"/>
      <c r="UKW14" s="52"/>
      <c r="UKX14" s="52"/>
      <c r="UKY14" s="52"/>
      <c r="UKZ14" s="52"/>
      <c r="ULA14" s="52"/>
      <c r="ULB14" s="52"/>
      <c r="ULC14" s="52"/>
      <c r="ULD14" s="52"/>
      <c r="ULE14" s="52"/>
      <c r="ULF14" s="52"/>
      <c r="ULG14" s="52"/>
      <c r="ULH14" s="52"/>
      <c r="ULI14" s="52"/>
      <c r="ULJ14" s="52"/>
      <c r="ULK14" s="52"/>
      <c r="ULL14" s="52"/>
      <c r="ULM14" s="52"/>
      <c r="ULN14" s="52"/>
      <c r="ULO14" s="52"/>
      <c r="ULP14" s="52"/>
      <c r="ULQ14" s="52"/>
      <c r="ULR14" s="52"/>
      <c r="ULS14" s="52"/>
      <c r="ULT14" s="52"/>
      <c r="ULU14" s="52"/>
      <c r="ULV14" s="52"/>
      <c r="ULW14" s="52"/>
      <c r="ULX14" s="52"/>
      <c r="ULY14" s="52"/>
      <c r="ULZ14" s="52"/>
      <c r="UMA14" s="52"/>
      <c r="UMB14" s="52"/>
      <c r="UMC14" s="52"/>
      <c r="UMD14" s="52"/>
      <c r="UME14" s="52"/>
      <c r="UMF14" s="52"/>
      <c r="UMG14" s="52"/>
      <c r="UMH14" s="52"/>
      <c r="UMI14" s="52"/>
      <c r="UMJ14" s="52"/>
      <c r="UMK14" s="52"/>
      <c r="UML14" s="52"/>
      <c r="UMM14" s="52"/>
      <c r="UMN14" s="52"/>
      <c r="UMO14" s="52"/>
      <c r="UMP14" s="52"/>
      <c r="UMQ14" s="52"/>
      <c r="UMR14" s="52"/>
      <c r="UMS14" s="52"/>
      <c r="UMT14" s="52"/>
      <c r="UMU14" s="52"/>
      <c r="UMV14" s="52"/>
      <c r="UMW14" s="52"/>
      <c r="UMX14" s="52"/>
      <c r="UMY14" s="52"/>
      <c r="UMZ14" s="52"/>
      <c r="UNA14" s="52"/>
      <c r="UNB14" s="52"/>
      <c r="UNC14" s="52"/>
      <c r="UND14" s="52"/>
      <c r="UNE14" s="52"/>
      <c r="UNF14" s="52"/>
      <c r="UNG14" s="52"/>
      <c r="UNH14" s="52"/>
      <c r="UNI14" s="52"/>
      <c r="UNJ14" s="52"/>
      <c r="UNK14" s="52"/>
      <c r="UNL14" s="52"/>
      <c r="UNM14" s="52"/>
      <c r="UNN14" s="52"/>
      <c r="UNO14" s="52"/>
      <c r="UNP14" s="52"/>
      <c r="UNQ14" s="52"/>
      <c r="UNR14" s="52"/>
      <c r="UNS14" s="52"/>
      <c r="UNT14" s="52"/>
      <c r="UNU14" s="52"/>
      <c r="UNV14" s="52"/>
      <c r="UNW14" s="52"/>
      <c r="UNX14" s="52"/>
      <c r="UNY14" s="52"/>
      <c r="UNZ14" s="52"/>
      <c r="UOA14" s="52"/>
      <c r="UOB14" s="52"/>
      <c r="UOC14" s="52"/>
      <c r="UOD14" s="52"/>
      <c r="UOE14" s="52"/>
      <c r="UOF14" s="52"/>
      <c r="UOG14" s="52"/>
      <c r="UOH14" s="52"/>
      <c r="UOI14" s="52"/>
      <c r="UOJ14" s="52"/>
      <c r="UOK14" s="52"/>
      <c r="UOL14" s="52"/>
      <c r="UOM14" s="52"/>
      <c r="UON14" s="52"/>
      <c r="UOO14" s="52"/>
      <c r="UOP14" s="52"/>
      <c r="UOQ14" s="52"/>
      <c r="UOR14" s="52"/>
      <c r="UOS14" s="52"/>
      <c r="UOT14" s="52"/>
      <c r="UOU14" s="52"/>
      <c r="UOV14" s="52"/>
      <c r="UOW14" s="52"/>
      <c r="UOX14" s="52"/>
      <c r="UOY14" s="52"/>
      <c r="UOZ14" s="52"/>
      <c r="UPA14" s="52"/>
      <c r="UPB14" s="52"/>
      <c r="UPC14" s="52"/>
      <c r="UPD14" s="52"/>
      <c r="UPE14" s="52"/>
      <c r="UPF14" s="52"/>
      <c r="UPG14" s="52"/>
      <c r="UPH14" s="52"/>
      <c r="UPI14" s="52"/>
      <c r="UPJ14" s="52"/>
      <c r="UPK14" s="52"/>
      <c r="UPL14" s="52"/>
      <c r="UPM14" s="52"/>
      <c r="UPN14" s="52"/>
      <c r="UPO14" s="52"/>
      <c r="UPP14" s="52"/>
      <c r="UPQ14" s="52"/>
      <c r="UPR14" s="52"/>
      <c r="UPS14" s="52"/>
      <c r="UPT14" s="52"/>
      <c r="UPU14" s="52"/>
      <c r="UPV14" s="52"/>
      <c r="UPW14" s="52"/>
      <c r="UPX14" s="52"/>
      <c r="UPY14" s="52"/>
      <c r="UPZ14" s="52"/>
      <c r="UQA14" s="52"/>
      <c r="UQB14" s="52"/>
      <c r="UQC14" s="52"/>
      <c r="UQD14" s="52"/>
      <c r="UQE14" s="52"/>
      <c r="UQF14" s="52"/>
      <c r="UQG14" s="52"/>
      <c r="UQH14" s="52"/>
      <c r="UQI14" s="52"/>
      <c r="UQJ14" s="52"/>
      <c r="UQK14" s="52"/>
      <c r="UQL14" s="52"/>
      <c r="UQM14" s="52"/>
      <c r="UQN14" s="52"/>
      <c r="UQO14" s="52"/>
      <c r="UQP14" s="52"/>
      <c r="UQQ14" s="52"/>
      <c r="UQR14" s="52"/>
      <c r="UQS14" s="52"/>
      <c r="UQT14" s="52"/>
      <c r="UQU14" s="52"/>
      <c r="UQV14" s="52"/>
      <c r="UQW14" s="52"/>
      <c r="UQX14" s="52"/>
      <c r="UQY14" s="52"/>
      <c r="UQZ14" s="52"/>
      <c r="URA14" s="52"/>
      <c r="URB14" s="52"/>
      <c r="URC14" s="52"/>
      <c r="URD14" s="52"/>
      <c r="URE14" s="52"/>
      <c r="URF14" s="52"/>
      <c r="URG14" s="52"/>
      <c r="URH14" s="52"/>
      <c r="URI14" s="52"/>
      <c r="URJ14" s="52"/>
      <c r="URK14" s="52"/>
      <c r="URL14" s="52"/>
      <c r="URM14" s="52"/>
      <c r="URN14" s="52"/>
      <c r="URO14" s="52"/>
      <c r="URP14" s="52"/>
      <c r="URQ14" s="52"/>
      <c r="URR14" s="52"/>
      <c r="URS14" s="52"/>
      <c r="URT14" s="52"/>
      <c r="URU14" s="52"/>
      <c r="URV14" s="52"/>
      <c r="URW14" s="52"/>
      <c r="URX14" s="52"/>
      <c r="URY14" s="52"/>
      <c r="URZ14" s="52"/>
      <c r="USA14" s="52"/>
      <c r="USB14" s="52"/>
      <c r="USC14" s="52"/>
      <c r="USD14" s="52"/>
      <c r="USE14" s="52"/>
      <c r="USF14" s="52"/>
      <c r="USG14" s="52"/>
      <c r="USH14" s="52"/>
      <c r="USI14" s="52"/>
      <c r="USJ14" s="52"/>
      <c r="USK14" s="52"/>
      <c r="USL14" s="52"/>
      <c r="USM14" s="52"/>
      <c r="USN14" s="52"/>
      <c r="USO14" s="52"/>
      <c r="USP14" s="52"/>
      <c r="USQ14" s="52"/>
      <c r="USR14" s="52"/>
      <c r="USS14" s="52"/>
      <c r="UST14" s="52"/>
      <c r="USU14" s="52"/>
      <c r="USV14" s="52"/>
      <c r="USW14" s="52"/>
      <c r="USX14" s="52"/>
      <c r="USY14" s="52"/>
      <c r="USZ14" s="52"/>
      <c r="UTA14" s="52"/>
      <c r="UTB14" s="52"/>
      <c r="UTC14" s="52"/>
      <c r="UTD14" s="52"/>
      <c r="UTE14" s="52"/>
      <c r="UTF14" s="52"/>
      <c r="UTG14" s="52"/>
      <c r="UTH14" s="52"/>
      <c r="UTI14" s="52"/>
      <c r="UTJ14" s="52"/>
      <c r="UTK14" s="52"/>
      <c r="UTL14" s="52"/>
      <c r="UTM14" s="52"/>
      <c r="UTN14" s="52"/>
      <c r="UTO14" s="52"/>
      <c r="UTP14" s="52"/>
      <c r="UTQ14" s="52"/>
      <c r="UTR14" s="52"/>
      <c r="UTS14" s="52"/>
      <c r="UTT14" s="52"/>
      <c r="UTU14" s="52"/>
      <c r="UTV14" s="52"/>
      <c r="UTW14" s="52"/>
      <c r="UTX14" s="52"/>
      <c r="UTY14" s="52"/>
      <c r="UTZ14" s="52"/>
      <c r="UUA14" s="52"/>
      <c r="UUB14" s="52"/>
      <c r="UUC14" s="52"/>
      <c r="UUD14" s="52"/>
      <c r="UUE14" s="52"/>
      <c r="UUF14" s="52"/>
      <c r="UUG14" s="52"/>
      <c r="UUH14" s="52"/>
      <c r="UUI14" s="52"/>
      <c r="UUJ14" s="52"/>
      <c r="UUK14" s="52"/>
      <c r="UUL14" s="52"/>
      <c r="UUM14" s="52"/>
      <c r="UUN14" s="52"/>
      <c r="UUO14" s="52"/>
      <c r="UUP14" s="52"/>
      <c r="UUQ14" s="52"/>
      <c r="UUR14" s="52"/>
      <c r="UUS14" s="52"/>
      <c r="UUT14" s="52"/>
      <c r="UUU14" s="52"/>
      <c r="UUV14" s="52"/>
      <c r="UUW14" s="52"/>
      <c r="UUX14" s="52"/>
      <c r="UUY14" s="52"/>
      <c r="UUZ14" s="52"/>
      <c r="UVA14" s="52"/>
      <c r="UVB14" s="52"/>
      <c r="UVC14" s="52"/>
      <c r="UVD14" s="52"/>
      <c r="UVE14" s="52"/>
      <c r="UVF14" s="52"/>
      <c r="UVG14" s="52"/>
      <c r="UVH14" s="52"/>
      <c r="UVI14" s="52"/>
      <c r="UVJ14" s="52"/>
      <c r="UVK14" s="52"/>
      <c r="UVL14" s="52"/>
      <c r="UVM14" s="52"/>
      <c r="UVN14" s="52"/>
      <c r="UVO14" s="52"/>
      <c r="UVP14" s="52"/>
      <c r="UVQ14" s="52"/>
      <c r="UVR14" s="52"/>
      <c r="UVS14" s="52"/>
      <c r="UVT14" s="52"/>
      <c r="UVU14" s="52"/>
      <c r="UVV14" s="52"/>
      <c r="UVW14" s="52"/>
      <c r="UVX14" s="52"/>
      <c r="UVY14" s="52"/>
      <c r="UVZ14" s="52"/>
      <c r="UWA14" s="52"/>
      <c r="UWB14" s="52"/>
      <c r="UWC14" s="52"/>
      <c r="UWD14" s="52"/>
      <c r="UWE14" s="52"/>
      <c r="UWF14" s="52"/>
      <c r="UWG14" s="52"/>
      <c r="UWH14" s="52"/>
      <c r="UWI14" s="52"/>
      <c r="UWJ14" s="52"/>
      <c r="UWK14" s="52"/>
      <c r="UWL14" s="52"/>
      <c r="UWM14" s="52"/>
      <c r="UWN14" s="52"/>
      <c r="UWO14" s="52"/>
      <c r="UWP14" s="52"/>
      <c r="UWQ14" s="52"/>
      <c r="UWR14" s="52"/>
      <c r="UWS14" s="52"/>
      <c r="UWT14" s="52"/>
      <c r="UWU14" s="52"/>
      <c r="UWV14" s="52"/>
      <c r="UWW14" s="52"/>
      <c r="UWX14" s="52"/>
      <c r="UWY14" s="52"/>
      <c r="UWZ14" s="52"/>
      <c r="UXA14" s="52"/>
      <c r="UXB14" s="52"/>
      <c r="UXC14" s="52"/>
      <c r="UXD14" s="52"/>
      <c r="UXE14" s="52"/>
      <c r="UXF14" s="52"/>
      <c r="UXG14" s="52"/>
      <c r="UXH14" s="52"/>
      <c r="UXI14" s="52"/>
      <c r="UXJ14" s="52"/>
      <c r="UXK14" s="52"/>
      <c r="UXL14" s="52"/>
      <c r="UXM14" s="52"/>
      <c r="UXN14" s="52"/>
      <c r="UXO14" s="52"/>
      <c r="UXP14" s="52"/>
      <c r="UXQ14" s="52"/>
      <c r="UXR14" s="52"/>
      <c r="UXS14" s="52"/>
      <c r="UXT14" s="52"/>
      <c r="UXU14" s="52"/>
      <c r="UXV14" s="52"/>
      <c r="UXW14" s="52"/>
      <c r="UXX14" s="52"/>
      <c r="UXY14" s="52"/>
      <c r="UXZ14" s="52"/>
      <c r="UYA14" s="52"/>
      <c r="UYB14" s="52"/>
      <c r="UYC14" s="52"/>
      <c r="UYD14" s="52"/>
      <c r="UYE14" s="52"/>
      <c r="UYF14" s="52"/>
      <c r="UYG14" s="52"/>
      <c r="UYH14" s="52"/>
      <c r="UYI14" s="52"/>
      <c r="UYJ14" s="52"/>
      <c r="UYK14" s="52"/>
      <c r="UYL14" s="52"/>
      <c r="UYM14" s="52"/>
      <c r="UYN14" s="52"/>
      <c r="UYO14" s="52"/>
      <c r="UYP14" s="52"/>
      <c r="UYQ14" s="52"/>
      <c r="UYR14" s="52"/>
      <c r="UYS14" s="52"/>
      <c r="UYT14" s="52"/>
      <c r="UYU14" s="52"/>
      <c r="UYV14" s="52"/>
      <c r="UYW14" s="52"/>
      <c r="UYX14" s="52"/>
      <c r="UYY14" s="52"/>
      <c r="UYZ14" s="52"/>
      <c r="UZA14" s="52"/>
      <c r="UZB14" s="52"/>
      <c r="UZC14" s="52"/>
      <c r="UZD14" s="52"/>
      <c r="UZE14" s="52"/>
      <c r="UZF14" s="52"/>
      <c r="UZG14" s="52"/>
      <c r="UZH14" s="52"/>
      <c r="UZI14" s="52"/>
      <c r="UZJ14" s="52"/>
      <c r="UZK14" s="52"/>
      <c r="UZL14" s="52"/>
      <c r="UZM14" s="52"/>
      <c r="UZN14" s="52"/>
      <c r="UZO14" s="52"/>
      <c r="UZP14" s="52"/>
      <c r="UZQ14" s="52"/>
      <c r="UZR14" s="52"/>
      <c r="UZS14" s="52"/>
      <c r="UZT14" s="52"/>
      <c r="UZU14" s="52"/>
      <c r="UZV14" s="52"/>
      <c r="UZW14" s="52"/>
      <c r="UZX14" s="52"/>
      <c r="UZY14" s="52"/>
      <c r="UZZ14" s="52"/>
      <c r="VAA14" s="52"/>
      <c r="VAB14" s="52"/>
      <c r="VAC14" s="52"/>
      <c r="VAD14" s="52"/>
      <c r="VAE14" s="52"/>
      <c r="VAF14" s="52"/>
      <c r="VAG14" s="52"/>
      <c r="VAH14" s="52"/>
      <c r="VAI14" s="52"/>
      <c r="VAJ14" s="52"/>
      <c r="VAK14" s="52"/>
      <c r="VAL14" s="52"/>
      <c r="VAM14" s="52"/>
      <c r="VAN14" s="52"/>
      <c r="VAO14" s="52"/>
      <c r="VAP14" s="52"/>
      <c r="VAQ14" s="52"/>
      <c r="VAR14" s="52"/>
      <c r="VAS14" s="52"/>
      <c r="VAT14" s="52"/>
      <c r="VAU14" s="52"/>
      <c r="VAV14" s="52"/>
      <c r="VAW14" s="52"/>
      <c r="VAX14" s="52"/>
      <c r="VAY14" s="52"/>
      <c r="VAZ14" s="52"/>
      <c r="VBA14" s="52"/>
      <c r="VBB14" s="52"/>
      <c r="VBC14" s="52"/>
      <c r="VBD14" s="52"/>
      <c r="VBE14" s="52"/>
      <c r="VBF14" s="52"/>
      <c r="VBG14" s="52"/>
      <c r="VBH14" s="52"/>
      <c r="VBI14" s="52"/>
      <c r="VBJ14" s="52"/>
      <c r="VBK14" s="52"/>
      <c r="VBL14" s="52"/>
      <c r="VBM14" s="52"/>
      <c r="VBN14" s="52"/>
      <c r="VBO14" s="52"/>
      <c r="VBP14" s="52"/>
      <c r="VBQ14" s="52"/>
      <c r="VBR14" s="52"/>
      <c r="VBS14" s="52"/>
      <c r="VBT14" s="52"/>
      <c r="VBU14" s="52"/>
      <c r="VBV14" s="52"/>
      <c r="VBW14" s="52"/>
      <c r="VBX14" s="52"/>
      <c r="VBY14" s="52"/>
      <c r="VBZ14" s="52"/>
      <c r="VCA14" s="52"/>
      <c r="VCB14" s="52"/>
      <c r="VCC14" s="52"/>
      <c r="VCD14" s="52"/>
      <c r="VCE14" s="52"/>
      <c r="VCF14" s="52"/>
      <c r="VCG14" s="52"/>
      <c r="VCH14" s="52"/>
      <c r="VCI14" s="52"/>
      <c r="VCJ14" s="52"/>
      <c r="VCK14" s="52"/>
      <c r="VCL14" s="52"/>
      <c r="VCM14" s="52"/>
      <c r="VCN14" s="52"/>
      <c r="VCO14" s="52"/>
      <c r="VCP14" s="52"/>
      <c r="VCQ14" s="52"/>
      <c r="VCR14" s="52"/>
      <c r="VCS14" s="52"/>
      <c r="VCT14" s="52"/>
      <c r="VCU14" s="52"/>
      <c r="VCV14" s="52"/>
      <c r="VCW14" s="52"/>
      <c r="VCX14" s="52"/>
      <c r="VCY14" s="52"/>
      <c r="VCZ14" s="52"/>
      <c r="VDA14" s="52"/>
      <c r="VDB14" s="52"/>
      <c r="VDC14" s="52"/>
      <c r="VDD14" s="52"/>
      <c r="VDE14" s="52"/>
      <c r="VDF14" s="52"/>
      <c r="VDG14" s="52"/>
      <c r="VDH14" s="52"/>
      <c r="VDI14" s="52"/>
      <c r="VDJ14" s="52"/>
      <c r="VDK14" s="52"/>
      <c r="VDL14" s="52"/>
      <c r="VDM14" s="52"/>
      <c r="VDN14" s="52"/>
      <c r="VDO14" s="52"/>
      <c r="VDP14" s="52"/>
      <c r="VDQ14" s="52"/>
      <c r="VDR14" s="52"/>
      <c r="VDS14" s="52"/>
      <c r="VDT14" s="52"/>
      <c r="VDU14" s="52"/>
      <c r="VDV14" s="52"/>
      <c r="VDW14" s="52"/>
      <c r="VDX14" s="52"/>
      <c r="VDY14" s="52"/>
      <c r="VDZ14" s="52"/>
      <c r="VEA14" s="52"/>
      <c r="VEB14" s="52"/>
      <c r="VEC14" s="52"/>
      <c r="VED14" s="52"/>
      <c r="VEE14" s="52"/>
      <c r="VEF14" s="52"/>
      <c r="VEG14" s="52"/>
      <c r="VEH14" s="52"/>
      <c r="VEI14" s="52"/>
      <c r="VEJ14" s="52"/>
      <c r="VEK14" s="52"/>
      <c r="VEL14" s="52"/>
      <c r="VEM14" s="52"/>
      <c r="VEN14" s="52"/>
      <c r="VEO14" s="52"/>
      <c r="VEP14" s="52"/>
      <c r="VEQ14" s="52"/>
      <c r="VER14" s="52"/>
      <c r="VES14" s="52"/>
      <c r="VET14" s="52"/>
      <c r="VEU14" s="52"/>
      <c r="VEV14" s="52"/>
      <c r="VEW14" s="52"/>
      <c r="VEX14" s="52"/>
      <c r="VEY14" s="52"/>
      <c r="VEZ14" s="52"/>
      <c r="VFA14" s="52"/>
      <c r="VFB14" s="52"/>
      <c r="VFC14" s="52"/>
      <c r="VFD14" s="52"/>
      <c r="VFE14" s="52"/>
      <c r="VFF14" s="52"/>
      <c r="VFG14" s="52"/>
      <c r="VFH14" s="52"/>
      <c r="VFI14" s="52"/>
      <c r="VFJ14" s="52"/>
      <c r="VFK14" s="52"/>
      <c r="VFL14" s="52"/>
      <c r="VFM14" s="52"/>
      <c r="VFN14" s="52"/>
      <c r="VFO14" s="52"/>
      <c r="VFP14" s="52"/>
      <c r="VFQ14" s="52"/>
      <c r="VFR14" s="52"/>
      <c r="VFS14" s="52"/>
      <c r="VFT14" s="52"/>
      <c r="VFU14" s="52"/>
      <c r="VFV14" s="52"/>
      <c r="VFW14" s="52"/>
      <c r="VFX14" s="52"/>
      <c r="VFY14" s="52"/>
      <c r="VFZ14" s="52"/>
      <c r="VGA14" s="52"/>
      <c r="VGB14" s="52"/>
      <c r="VGC14" s="52"/>
      <c r="VGD14" s="52"/>
      <c r="VGE14" s="52"/>
      <c r="VGF14" s="52"/>
      <c r="VGG14" s="52"/>
      <c r="VGH14" s="52"/>
      <c r="VGI14" s="52"/>
      <c r="VGJ14" s="52"/>
      <c r="VGK14" s="52"/>
      <c r="VGL14" s="52"/>
      <c r="VGM14" s="52"/>
      <c r="VGN14" s="52"/>
      <c r="VGO14" s="52"/>
      <c r="VGP14" s="52"/>
      <c r="VGQ14" s="52"/>
      <c r="VGR14" s="52"/>
      <c r="VGS14" s="52"/>
      <c r="VGT14" s="52"/>
      <c r="VGU14" s="52"/>
      <c r="VGV14" s="52"/>
      <c r="VGW14" s="52"/>
      <c r="VGX14" s="52"/>
      <c r="VGY14" s="52"/>
      <c r="VGZ14" s="52"/>
      <c r="VHA14" s="52"/>
      <c r="VHB14" s="52"/>
      <c r="VHC14" s="52"/>
      <c r="VHD14" s="52"/>
      <c r="VHE14" s="52"/>
      <c r="VHF14" s="52"/>
      <c r="VHG14" s="52"/>
      <c r="VHH14" s="52"/>
      <c r="VHI14" s="52"/>
      <c r="VHJ14" s="52"/>
      <c r="VHK14" s="52"/>
      <c r="VHL14" s="52"/>
      <c r="VHM14" s="52"/>
      <c r="VHN14" s="52"/>
      <c r="VHO14" s="52"/>
      <c r="VHP14" s="52"/>
      <c r="VHQ14" s="52"/>
      <c r="VHR14" s="52"/>
      <c r="VHS14" s="52"/>
      <c r="VHT14" s="52"/>
      <c r="VHU14" s="52"/>
      <c r="VHV14" s="52"/>
      <c r="VHW14" s="52"/>
      <c r="VHX14" s="52"/>
      <c r="VHY14" s="52"/>
      <c r="VHZ14" s="52"/>
      <c r="VIA14" s="52"/>
      <c r="VIB14" s="52"/>
      <c r="VIC14" s="52"/>
      <c r="VID14" s="52"/>
      <c r="VIE14" s="52"/>
      <c r="VIF14" s="52"/>
      <c r="VIG14" s="52"/>
      <c r="VIH14" s="52"/>
      <c r="VII14" s="52"/>
      <c r="VIJ14" s="52"/>
      <c r="VIK14" s="52"/>
      <c r="VIL14" s="52"/>
      <c r="VIM14" s="52"/>
      <c r="VIN14" s="52"/>
      <c r="VIO14" s="52"/>
      <c r="VIP14" s="52"/>
      <c r="VIQ14" s="52"/>
      <c r="VIR14" s="52"/>
      <c r="VIS14" s="52"/>
      <c r="VIT14" s="52"/>
      <c r="VIU14" s="52"/>
      <c r="VIV14" s="52"/>
      <c r="VIW14" s="52"/>
      <c r="VIX14" s="52"/>
      <c r="VIY14" s="52"/>
      <c r="VIZ14" s="52"/>
      <c r="VJA14" s="52"/>
      <c r="VJB14" s="52"/>
      <c r="VJC14" s="52"/>
      <c r="VJD14" s="52"/>
      <c r="VJE14" s="52"/>
      <c r="VJF14" s="52"/>
      <c r="VJG14" s="52"/>
      <c r="VJH14" s="52"/>
      <c r="VJI14" s="52"/>
      <c r="VJJ14" s="52"/>
      <c r="VJK14" s="52"/>
      <c r="VJL14" s="52"/>
      <c r="VJM14" s="52"/>
      <c r="VJN14" s="52"/>
      <c r="VJO14" s="52"/>
      <c r="VJP14" s="52"/>
      <c r="VJQ14" s="52"/>
      <c r="VJR14" s="52"/>
      <c r="VJS14" s="52"/>
      <c r="VJT14" s="52"/>
      <c r="VJU14" s="52"/>
      <c r="VJV14" s="52"/>
      <c r="VJW14" s="52"/>
      <c r="VJX14" s="52"/>
      <c r="VJY14" s="52"/>
      <c r="VJZ14" s="52"/>
      <c r="VKA14" s="52"/>
      <c r="VKB14" s="52"/>
      <c r="VKC14" s="52"/>
      <c r="VKD14" s="52"/>
      <c r="VKE14" s="52"/>
      <c r="VKF14" s="52"/>
      <c r="VKG14" s="52"/>
      <c r="VKH14" s="52"/>
      <c r="VKI14" s="52"/>
      <c r="VKJ14" s="52"/>
      <c r="VKK14" s="52"/>
      <c r="VKL14" s="52"/>
      <c r="VKM14" s="52"/>
      <c r="VKN14" s="52"/>
      <c r="VKO14" s="52"/>
      <c r="VKP14" s="52"/>
      <c r="VKQ14" s="52"/>
      <c r="VKR14" s="52"/>
      <c r="VKS14" s="52"/>
      <c r="VKT14" s="52"/>
      <c r="VKU14" s="52"/>
      <c r="VKV14" s="52"/>
      <c r="VKW14" s="52"/>
      <c r="VKX14" s="52"/>
      <c r="VKY14" s="52"/>
      <c r="VKZ14" s="52"/>
      <c r="VLA14" s="52"/>
      <c r="VLB14" s="52"/>
      <c r="VLC14" s="52"/>
      <c r="VLD14" s="52"/>
      <c r="VLE14" s="52"/>
      <c r="VLF14" s="52"/>
      <c r="VLG14" s="52"/>
      <c r="VLH14" s="52"/>
      <c r="VLI14" s="52"/>
      <c r="VLJ14" s="52"/>
      <c r="VLK14" s="52"/>
      <c r="VLL14" s="52"/>
      <c r="VLM14" s="52"/>
      <c r="VLN14" s="52"/>
      <c r="VLO14" s="52"/>
      <c r="VLP14" s="52"/>
      <c r="VLQ14" s="52"/>
      <c r="VLR14" s="52"/>
      <c r="VLS14" s="52"/>
      <c r="VLT14" s="52"/>
      <c r="VLU14" s="52"/>
      <c r="VLV14" s="52"/>
      <c r="VLW14" s="52"/>
      <c r="VLX14" s="52"/>
      <c r="VLY14" s="52"/>
      <c r="VLZ14" s="52"/>
      <c r="VMA14" s="52"/>
      <c r="VMB14" s="52"/>
      <c r="VMC14" s="52"/>
      <c r="VMD14" s="52"/>
      <c r="VME14" s="52"/>
      <c r="VMF14" s="52"/>
      <c r="VMG14" s="52"/>
      <c r="VMH14" s="52"/>
      <c r="VMI14" s="52"/>
      <c r="VMJ14" s="52"/>
      <c r="VMK14" s="52"/>
      <c r="VML14" s="52"/>
      <c r="VMM14" s="52"/>
      <c r="VMN14" s="52"/>
      <c r="VMO14" s="52"/>
      <c r="VMP14" s="52"/>
      <c r="VMQ14" s="52"/>
      <c r="VMR14" s="52"/>
      <c r="VMS14" s="52"/>
      <c r="VMT14" s="52"/>
      <c r="VMU14" s="52"/>
      <c r="VMV14" s="52"/>
      <c r="VMW14" s="52"/>
      <c r="VMX14" s="52"/>
      <c r="VMY14" s="52"/>
      <c r="VMZ14" s="52"/>
      <c r="VNA14" s="52"/>
      <c r="VNB14" s="52"/>
      <c r="VNC14" s="52"/>
      <c r="VND14" s="52"/>
      <c r="VNE14" s="52"/>
      <c r="VNF14" s="52"/>
      <c r="VNG14" s="52"/>
      <c r="VNH14" s="52"/>
      <c r="VNI14" s="52"/>
      <c r="VNJ14" s="52"/>
      <c r="VNK14" s="52"/>
      <c r="VNL14" s="52"/>
      <c r="VNM14" s="52"/>
      <c r="VNN14" s="52"/>
      <c r="VNO14" s="52"/>
      <c r="VNP14" s="52"/>
      <c r="VNQ14" s="52"/>
      <c r="VNR14" s="52"/>
      <c r="VNS14" s="52"/>
      <c r="VNT14" s="52"/>
      <c r="VNU14" s="52"/>
      <c r="VNV14" s="52"/>
      <c r="VNW14" s="52"/>
      <c r="VNX14" s="52"/>
      <c r="VNY14" s="52"/>
      <c r="VNZ14" s="52"/>
      <c r="VOA14" s="52"/>
      <c r="VOB14" s="52"/>
      <c r="VOC14" s="52"/>
      <c r="VOD14" s="52"/>
      <c r="VOE14" s="52"/>
      <c r="VOF14" s="52"/>
      <c r="VOG14" s="52"/>
      <c r="VOH14" s="52"/>
      <c r="VOI14" s="52"/>
      <c r="VOJ14" s="52"/>
      <c r="VOK14" s="52"/>
      <c r="VOL14" s="52"/>
      <c r="VOM14" s="52"/>
      <c r="VON14" s="52"/>
      <c r="VOO14" s="52"/>
      <c r="VOP14" s="52"/>
      <c r="VOQ14" s="52"/>
      <c r="VOR14" s="52"/>
      <c r="VOS14" s="52"/>
      <c r="VOT14" s="52"/>
      <c r="VOU14" s="52"/>
      <c r="VOV14" s="52"/>
      <c r="VOW14" s="52"/>
      <c r="VOX14" s="52"/>
      <c r="VOY14" s="52"/>
      <c r="VOZ14" s="52"/>
      <c r="VPA14" s="52"/>
      <c r="VPB14" s="52"/>
      <c r="VPC14" s="52"/>
      <c r="VPD14" s="52"/>
      <c r="VPE14" s="52"/>
      <c r="VPF14" s="52"/>
      <c r="VPG14" s="52"/>
      <c r="VPH14" s="52"/>
      <c r="VPI14" s="52"/>
      <c r="VPJ14" s="52"/>
      <c r="VPK14" s="52"/>
      <c r="VPL14" s="52"/>
      <c r="VPM14" s="52"/>
      <c r="VPN14" s="52"/>
      <c r="VPO14" s="52"/>
      <c r="VPP14" s="52"/>
      <c r="VPQ14" s="52"/>
      <c r="VPR14" s="52"/>
      <c r="VPS14" s="52"/>
      <c r="VPT14" s="52"/>
      <c r="VPU14" s="52"/>
      <c r="VPV14" s="52"/>
      <c r="VPW14" s="52"/>
      <c r="VPX14" s="52"/>
      <c r="VPY14" s="52"/>
      <c r="VPZ14" s="52"/>
      <c r="VQA14" s="52"/>
      <c r="VQB14" s="52"/>
      <c r="VQC14" s="52"/>
      <c r="VQD14" s="52"/>
      <c r="VQE14" s="52"/>
      <c r="VQF14" s="52"/>
      <c r="VQG14" s="52"/>
      <c r="VQH14" s="52"/>
      <c r="VQI14" s="52"/>
      <c r="VQJ14" s="52"/>
      <c r="VQK14" s="52"/>
      <c r="VQL14" s="52"/>
      <c r="VQM14" s="52"/>
      <c r="VQN14" s="52"/>
      <c r="VQO14" s="52"/>
      <c r="VQP14" s="52"/>
      <c r="VQQ14" s="52"/>
      <c r="VQR14" s="52"/>
      <c r="VQS14" s="52"/>
      <c r="VQT14" s="52"/>
      <c r="VQU14" s="52"/>
      <c r="VQV14" s="52"/>
      <c r="VQW14" s="52"/>
      <c r="VQX14" s="52"/>
      <c r="VQY14" s="52"/>
      <c r="VQZ14" s="52"/>
      <c r="VRA14" s="52"/>
      <c r="VRB14" s="52"/>
      <c r="VRC14" s="52"/>
      <c r="VRD14" s="52"/>
      <c r="VRE14" s="52"/>
      <c r="VRF14" s="52"/>
      <c r="VRG14" s="52"/>
      <c r="VRH14" s="52"/>
      <c r="VRI14" s="52"/>
      <c r="VRJ14" s="52"/>
      <c r="VRK14" s="52"/>
      <c r="VRL14" s="52"/>
      <c r="VRM14" s="52"/>
      <c r="VRN14" s="52"/>
      <c r="VRO14" s="52"/>
      <c r="VRP14" s="52"/>
      <c r="VRQ14" s="52"/>
      <c r="VRR14" s="52"/>
      <c r="VRS14" s="52"/>
      <c r="VRT14" s="52"/>
      <c r="VRU14" s="52"/>
      <c r="VRV14" s="52"/>
      <c r="VRW14" s="52"/>
      <c r="VRX14" s="52"/>
      <c r="VRY14" s="52"/>
      <c r="VRZ14" s="52"/>
      <c r="VSA14" s="52"/>
      <c r="VSB14" s="52"/>
      <c r="VSC14" s="52"/>
      <c r="VSD14" s="52"/>
      <c r="VSE14" s="52"/>
      <c r="VSF14" s="52"/>
      <c r="VSG14" s="52"/>
      <c r="VSH14" s="52"/>
      <c r="VSI14" s="52"/>
      <c r="VSJ14" s="52"/>
      <c r="VSK14" s="52"/>
      <c r="VSL14" s="52"/>
      <c r="VSM14" s="52"/>
      <c r="VSN14" s="52"/>
      <c r="VSO14" s="52"/>
      <c r="VSP14" s="52"/>
      <c r="VSQ14" s="52"/>
      <c r="VSR14" s="52"/>
      <c r="VSS14" s="52"/>
      <c r="VST14" s="52"/>
      <c r="VSU14" s="52"/>
      <c r="VSV14" s="52"/>
      <c r="VSW14" s="52"/>
      <c r="VSX14" s="52"/>
      <c r="VSY14" s="52"/>
      <c r="VSZ14" s="52"/>
      <c r="VTA14" s="52"/>
      <c r="VTB14" s="52"/>
      <c r="VTC14" s="52"/>
      <c r="VTD14" s="52"/>
      <c r="VTE14" s="52"/>
      <c r="VTF14" s="52"/>
      <c r="VTG14" s="52"/>
      <c r="VTH14" s="52"/>
      <c r="VTI14" s="52"/>
      <c r="VTJ14" s="52"/>
      <c r="VTK14" s="52"/>
      <c r="VTL14" s="52"/>
      <c r="VTM14" s="52"/>
      <c r="VTN14" s="52"/>
      <c r="VTO14" s="52"/>
      <c r="VTP14" s="52"/>
      <c r="VTQ14" s="52"/>
      <c r="VTR14" s="52"/>
      <c r="VTS14" s="52"/>
      <c r="VTT14" s="52"/>
      <c r="VTU14" s="52"/>
      <c r="VTV14" s="52"/>
      <c r="VTW14" s="52"/>
      <c r="VTX14" s="52"/>
      <c r="VTY14" s="52"/>
      <c r="VTZ14" s="52"/>
      <c r="VUA14" s="52"/>
      <c r="VUB14" s="52"/>
      <c r="VUC14" s="52"/>
      <c r="VUD14" s="52"/>
      <c r="VUE14" s="52"/>
      <c r="VUF14" s="52"/>
      <c r="VUG14" s="52"/>
      <c r="VUH14" s="52"/>
      <c r="VUI14" s="52"/>
      <c r="VUJ14" s="52"/>
      <c r="VUK14" s="52"/>
      <c r="VUL14" s="52"/>
      <c r="VUM14" s="52"/>
      <c r="VUN14" s="52"/>
      <c r="VUO14" s="52"/>
      <c r="VUP14" s="52"/>
      <c r="VUQ14" s="52"/>
      <c r="VUR14" s="52"/>
      <c r="VUS14" s="52"/>
      <c r="VUT14" s="52"/>
      <c r="VUU14" s="52"/>
      <c r="VUV14" s="52"/>
      <c r="VUW14" s="52"/>
      <c r="VUX14" s="52"/>
      <c r="VUY14" s="52"/>
      <c r="VUZ14" s="52"/>
      <c r="VVA14" s="52"/>
      <c r="VVB14" s="52"/>
      <c r="VVC14" s="52"/>
      <c r="VVD14" s="52"/>
      <c r="VVE14" s="52"/>
      <c r="VVF14" s="52"/>
      <c r="VVG14" s="52"/>
      <c r="VVH14" s="52"/>
      <c r="VVI14" s="52"/>
      <c r="VVJ14" s="52"/>
      <c r="VVK14" s="52"/>
      <c r="VVL14" s="52"/>
      <c r="VVM14" s="52"/>
      <c r="VVN14" s="52"/>
      <c r="VVO14" s="52"/>
      <c r="VVP14" s="52"/>
      <c r="VVQ14" s="52"/>
      <c r="VVR14" s="52"/>
      <c r="VVS14" s="52"/>
      <c r="VVT14" s="52"/>
      <c r="VVU14" s="52"/>
      <c r="VVV14" s="52"/>
      <c r="VVW14" s="52"/>
      <c r="VVX14" s="52"/>
      <c r="VVY14" s="52"/>
      <c r="VVZ14" s="52"/>
      <c r="VWA14" s="52"/>
      <c r="VWB14" s="52"/>
      <c r="VWC14" s="52"/>
      <c r="VWD14" s="52"/>
      <c r="VWE14" s="52"/>
      <c r="VWF14" s="52"/>
      <c r="VWG14" s="52"/>
      <c r="VWH14" s="52"/>
      <c r="VWI14" s="52"/>
      <c r="VWJ14" s="52"/>
      <c r="VWK14" s="52"/>
      <c r="VWL14" s="52"/>
      <c r="VWM14" s="52"/>
      <c r="VWN14" s="52"/>
      <c r="VWO14" s="52"/>
      <c r="VWP14" s="52"/>
      <c r="VWQ14" s="52"/>
      <c r="VWR14" s="52"/>
      <c r="VWS14" s="52"/>
      <c r="VWT14" s="52"/>
      <c r="VWU14" s="52"/>
      <c r="VWV14" s="52"/>
      <c r="VWW14" s="52"/>
      <c r="VWX14" s="52"/>
      <c r="VWY14" s="52"/>
      <c r="VWZ14" s="52"/>
      <c r="VXA14" s="52"/>
      <c r="VXB14" s="52"/>
      <c r="VXC14" s="52"/>
      <c r="VXD14" s="52"/>
      <c r="VXE14" s="52"/>
      <c r="VXF14" s="52"/>
      <c r="VXG14" s="52"/>
      <c r="VXH14" s="52"/>
      <c r="VXI14" s="52"/>
      <c r="VXJ14" s="52"/>
      <c r="VXK14" s="52"/>
      <c r="VXL14" s="52"/>
      <c r="VXM14" s="52"/>
      <c r="VXN14" s="52"/>
      <c r="VXO14" s="52"/>
      <c r="VXP14" s="52"/>
      <c r="VXQ14" s="52"/>
      <c r="VXR14" s="52"/>
      <c r="VXS14" s="52"/>
      <c r="VXT14" s="52"/>
      <c r="VXU14" s="52"/>
      <c r="VXV14" s="52"/>
      <c r="VXW14" s="52"/>
      <c r="VXX14" s="52"/>
      <c r="VXY14" s="52"/>
      <c r="VXZ14" s="52"/>
      <c r="VYA14" s="52"/>
      <c r="VYB14" s="52"/>
      <c r="VYC14" s="52"/>
      <c r="VYD14" s="52"/>
      <c r="VYE14" s="52"/>
      <c r="VYF14" s="52"/>
      <c r="VYG14" s="52"/>
      <c r="VYH14" s="52"/>
      <c r="VYI14" s="52"/>
      <c r="VYJ14" s="52"/>
      <c r="VYK14" s="52"/>
      <c r="VYL14" s="52"/>
      <c r="VYM14" s="52"/>
      <c r="VYN14" s="52"/>
      <c r="VYO14" s="52"/>
      <c r="VYP14" s="52"/>
      <c r="VYQ14" s="52"/>
      <c r="VYR14" s="52"/>
      <c r="VYS14" s="52"/>
      <c r="VYT14" s="52"/>
      <c r="VYU14" s="52"/>
      <c r="VYV14" s="52"/>
      <c r="VYW14" s="52"/>
      <c r="VYX14" s="52"/>
      <c r="VYY14" s="52"/>
      <c r="VYZ14" s="52"/>
      <c r="VZA14" s="52"/>
      <c r="VZB14" s="52"/>
      <c r="VZC14" s="52"/>
      <c r="VZD14" s="52"/>
      <c r="VZE14" s="52"/>
      <c r="VZF14" s="52"/>
      <c r="VZG14" s="52"/>
      <c r="VZH14" s="52"/>
      <c r="VZI14" s="52"/>
      <c r="VZJ14" s="52"/>
      <c r="VZK14" s="52"/>
      <c r="VZL14" s="52"/>
      <c r="VZM14" s="52"/>
      <c r="VZN14" s="52"/>
      <c r="VZO14" s="52"/>
      <c r="VZP14" s="52"/>
      <c r="VZQ14" s="52"/>
      <c r="VZR14" s="52"/>
      <c r="VZS14" s="52"/>
      <c r="VZT14" s="52"/>
      <c r="VZU14" s="52"/>
      <c r="VZV14" s="52"/>
      <c r="VZW14" s="52"/>
      <c r="VZX14" s="52"/>
      <c r="VZY14" s="52"/>
      <c r="VZZ14" s="52"/>
      <c r="WAA14" s="52"/>
      <c r="WAB14" s="52"/>
      <c r="WAC14" s="52"/>
      <c r="WAD14" s="52"/>
      <c r="WAE14" s="52"/>
      <c r="WAF14" s="52"/>
      <c r="WAG14" s="52"/>
      <c r="WAH14" s="52"/>
      <c r="WAI14" s="52"/>
      <c r="WAJ14" s="52"/>
      <c r="WAK14" s="52"/>
      <c r="WAL14" s="52"/>
      <c r="WAM14" s="52"/>
      <c r="WAN14" s="52"/>
      <c r="WAO14" s="52"/>
      <c r="WAP14" s="52"/>
      <c r="WAQ14" s="52"/>
      <c r="WAR14" s="52"/>
      <c r="WAS14" s="52"/>
      <c r="WAT14" s="52"/>
      <c r="WAU14" s="52"/>
      <c r="WAV14" s="52"/>
      <c r="WAW14" s="52"/>
      <c r="WAX14" s="52"/>
      <c r="WAY14" s="52"/>
      <c r="WAZ14" s="52"/>
      <c r="WBA14" s="52"/>
      <c r="WBB14" s="52"/>
      <c r="WBC14" s="52"/>
      <c r="WBD14" s="52"/>
      <c r="WBE14" s="52"/>
      <c r="WBF14" s="52"/>
      <c r="WBG14" s="52"/>
      <c r="WBH14" s="52"/>
      <c r="WBI14" s="52"/>
      <c r="WBJ14" s="52"/>
      <c r="WBK14" s="52"/>
      <c r="WBL14" s="52"/>
      <c r="WBM14" s="52"/>
      <c r="WBN14" s="52"/>
      <c r="WBO14" s="52"/>
      <c r="WBP14" s="52"/>
      <c r="WBQ14" s="52"/>
      <c r="WBR14" s="52"/>
      <c r="WBS14" s="52"/>
      <c r="WBT14" s="52"/>
      <c r="WBU14" s="52"/>
      <c r="WBV14" s="52"/>
      <c r="WBW14" s="52"/>
      <c r="WBX14" s="52"/>
      <c r="WBY14" s="52"/>
      <c r="WBZ14" s="52"/>
      <c r="WCA14" s="52"/>
      <c r="WCB14" s="52"/>
      <c r="WCC14" s="52"/>
      <c r="WCD14" s="52"/>
      <c r="WCE14" s="52"/>
      <c r="WCF14" s="52"/>
      <c r="WCG14" s="52"/>
      <c r="WCH14" s="52"/>
      <c r="WCI14" s="52"/>
      <c r="WCJ14" s="52"/>
      <c r="WCK14" s="52"/>
      <c r="WCL14" s="52"/>
      <c r="WCM14" s="52"/>
      <c r="WCN14" s="52"/>
      <c r="WCO14" s="52"/>
      <c r="WCP14" s="52"/>
      <c r="WCQ14" s="52"/>
      <c r="WCR14" s="52"/>
      <c r="WCS14" s="52"/>
      <c r="WCT14" s="52"/>
      <c r="WCU14" s="52"/>
      <c r="WCV14" s="52"/>
      <c r="WCW14" s="52"/>
      <c r="WCX14" s="52"/>
      <c r="WCY14" s="52"/>
      <c r="WCZ14" s="52"/>
      <c r="WDA14" s="52"/>
      <c r="WDB14" s="52"/>
      <c r="WDC14" s="52"/>
      <c r="WDD14" s="52"/>
      <c r="WDE14" s="52"/>
      <c r="WDF14" s="52"/>
      <c r="WDG14" s="52"/>
      <c r="WDH14" s="52"/>
      <c r="WDI14" s="52"/>
      <c r="WDJ14" s="52"/>
      <c r="WDK14" s="52"/>
      <c r="WDL14" s="52"/>
      <c r="WDM14" s="52"/>
      <c r="WDN14" s="52"/>
      <c r="WDO14" s="52"/>
      <c r="WDP14" s="52"/>
      <c r="WDQ14" s="52"/>
      <c r="WDR14" s="52"/>
      <c r="WDS14" s="52"/>
      <c r="WDT14" s="52"/>
      <c r="WDU14" s="52"/>
      <c r="WDV14" s="52"/>
      <c r="WDW14" s="52"/>
      <c r="WDX14" s="52"/>
      <c r="WDY14" s="52"/>
      <c r="WDZ14" s="52"/>
      <c r="WEA14" s="52"/>
      <c r="WEB14" s="52"/>
      <c r="WEC14" s="52"/>
      <c r="WED14" s="52"/>
      <c r="WEE14" s="52"/>
      <c r="WEF14" s="52"/>
      <c r="WEG14" s="52"/>
      <c r="WEH14" s="52"/>
      <c r="WEI14" s="52"/>
      <c r="WEJ14" s="52"/>
      <c r="WEK14" s="52"/>
      <c r="WEL14" s="52"/>
      <c r="WEM14" s="52"/>
      <c r="WEN14" s="52"/>
      <c r="WEO14" s="52"/>
      <c r="WEP14" s="52"/>
      <c r="WEQ14" s="52"/>
      <c r="WER14" s="52"/>
      <c r="WES14" s="52"/>
      <c r="WET14" s="52"/>
      <c r="WEU14" s="52"/>
      <c r="WEV14" s="52"/>
      <c r="WEW14" s="52"/>
      <c r="WEX14" s="52"/>
      <c r="WEY14" s="52"/>
      <c r="WEZ14" s="52"/>
      <c r="WFA14" s="52"/>
      <c r="WFB14" s="52"/>
      <c r="WFC14" s="52"/>
      <c r="WFD14" s="52"/>
      <c r="WFE14" s="52"/>
      <c r="WFF14" s="52"/>
      <c r="WFG14" s="52"/>
      <c r="WFH14" s="52"/>
      <c r="WFI14" s="52"/>
      <c r="WFJ14" s="52"/>
      <c r="WFK14" s="52"/>
      <c r="WFL14" s="52"/>
      <c r="WFM14" s="52"/>
      <c r="WFN14" s="52"/>
      <c r="WFO14" s="52"/>
      <c r="WFP14" s="52"/>
      <c r="WFQ14" s="52"/>
      <c r="WFR14" s="52"/>
      <c r="WFS14" s="52"/>
      <c r="WFT14" s="52"/>
      <c r="WFU14" s="52"/>
      <c r="WFV14" s="52"/>
      <c r="WFW14" s="52"/>
      <c r="WFX14" s="52"/>
      <c r="WFY14" s="52"/>
      <c r="WFZ14" s="52"/>
      <c r="WGA14" s="52"/>
      <c r="WGB14" s="52"/>
      <c r="WGC14" s="52"/>
      <c r="WGD14" s="52"/>
      <c r="WGE14" s="52"/>
      <c r="WGF14" s="52"/>
      <c r="WGG14" s="52"/>
      <c r="WGH14" s="52"/>
      <c r="WGI14" s="52"/>
      <c r="WGJ14" s="52"/>
      <c r="WGK14" s="52"/>
      <c r="WGL14" s="52"/>
      <c r="WGM14" s="52"/>
      <c r="WGN14" s="52"/>
      <c r="WGO14" s="52"/>
      <c r="WGP14" s="52"/>
      <c r="WGQ14" s="52"/>
      <c r="WGR14" s="52"/>
      <c r="WGS14" s="52"/>
      <c r="WGT14" s="52"/>
      <c r="WGU14" s="52"/>
      <c r="WGV14" s="52"/>
      <c r="WGW14" s="52"/>
      <c r="WGX14" s="52"/>
      <c r="WGY14" s="52"/>
      <c r="WGZ14" s="52"/>
      <c r="WHA14" s="52"/>
      <c r="WHB14" s="52"/>
      <c r="WHC14" s="52"/>
      <c r="WHD14" s="52"/>
      <c r="WHE14" s="52"/>
      <c r="WHF14" s="52"/>
      <c r="WHG14" s="52"/>
      <c r="WHH14" s="52"/>
      <c r="WHI14" s="52"/>
      <c r="WHJ14" s="52"/>
      <c r="WHK14" s="52"/>
      <c r="WHL14" s="52"/>
      <c r="WHM14" s="52"/>
      <c r="WHN14" s="52"/>
      <c r="WHO14" s="52"/>
      <c r="WHP14" s="52"/>
      <c r="WHQ14" s="52"/>
      <c r="WHR14" s="52"/>
      <c r="WHS14" s="52"/>
      <c r="WHT14" s="52"/>
      <c r="WHU14" s="52"/>
      <c r="WHV14" s="52"/>
      <c r="WHW14" s="52"/>
      <c r="WHX14" s="52"/>
      <c r="WHY14" s="52"/>
      <c r="WHZ14" s="52"/>
      <c r="WIA14" s="52"/>
      <c r="WIB14" s="52"/>
      <c r="WIC14" s="52"/>
      <c r="WID14" s="52"/>
      <c r="WIE14" s="52"/>
      <c r="WIF14" s="52"/>
      <c r="WIG14" s="52"/>
      <c r="WIH14" s="52"/>
      <c r="WII14" s="52"/>
      <c r="WIJ14" s="52"/>
      <c r="WIK14" s="52"/>
      <c r="WIL14" s="52"/>
      <c r="WIM14" s="52"/>
      <c r="WIN14" s="52"/>
      <c r="WIO14" s="52"/>
      <c r="WIP14" s="52"/>
      <c r="WIQ14" s="52"/>
      <c r="WIR14" s="52"/>
      <c r="WIS14" s="52"/>
      <c r="WIT14" s="52"/>
      <c r="WIU14" s="52"/>
      <c r="WIV14" s="52"/>
      <c r="WIW14" s="52"/>
      <c r="WIX14" s="52"/>
      <c r="WIY14" s="52"/>
      <c r="WIZ14" s="52"/>
      <c r="WJA14" s="52"/>
      <c r="WJB14" s="52"/>
      <c r="WJC14" s="52"/>
      <c r="WJD14" s="52"/>
      <c r="WJE14" s="52"/>
      <c r="WJF14" s="52"/>
      <c r="WJG14" s="52"/>
      <c r="WJH14" s="52"/>
      <c r="WJI14" s="52"/>
      <c r="WJJ14" s="52"/>
      <c r="WJK14" s="52"/>
      <c r="WJL14" s="52"/>
      <c r="WJM14" s="52"/>
      <c r="WJN14" s="52"/>
      <c r="WJO14" s="52"/>
      <c r="WJP14" s="52"/>
      <c r="WJQ14" s="52"/>
      <c r="WJR14" s="52"/>
      <c r="WJS14" s="52"/>
      <c r="WJT14" s="52"/>
      <c r="WJU14" s="52"/>
      <c r="WJV14" s="52"/>
      <c r="WJW14" s="52"/>
      <c r="WJX14" s="52"/>
      <c r="WJY14" s="52"/>
      <c r="WJZ14" s="52"/>
      <c r="WKA14" s="52"/>
      <c r="WKB14" s="52"/>
      <c r="WKC14" s="52"/>
      <c r="WKD14" s="52"/>
      <c r="WKE14" s="52"/>
      <c r="WKF14" s="52"/>
      <c r="WKG14" s="52"/>
      <c r="WKH14" s="52"/>
      <c r="WKI14" s="52"/>
      <c r="WKJ14" s="52"/>
      <c r="WKK14" s="52"/>
      <c r="WKL14" s="52"/>
      <c r="WKM14" s="52"/>
      <c r="WKN14" s="52"/>
      <c r="WKO14" s="52"/>
      <c r="WKP14" s="52"/>
      <c r="WKQ14" s="52"/>
      <c r="WKR14" s="52"/>
      <c r="WKS14" s="52"/>
      <c r="WKT14" s="52"/>
      <c r="WKU14" s="52"/>
      <c r="WKV14" s="52"/>
      <c r="WKW14" s="52"/>
      <c r="WKX14" s="52"/>
      <c r="WKY14" s="52"/>
      <c r="WKZ14" s="52"/>
      <c r="WLA14" s="52"/>
      <c r="WLB14" s="52"/>
      <c r="WLC14" s="52"/>
      <c r="WLD14" s="52"/>
      <c r="WLE14" s="52"/>
      <c r="WLF14" s="52"/>
      <c r="WLG14" s="52"/>
      <c r="WLH14" s="52"/>
      <c r="WLI14" s="52"/>
      <c r="WLJ14" s="52"/>
      <c r="WLK14" s="52"/>
      <c r="WLL14" s="52"/>
      <c r="WLM14" s="52"/>
      <c r="WLN14" s="52"/>
      <c r="WLO14" s="52"/>
      <c r="WLP14" s="52"/>
      <c r="WLQ14" s="52"/>
      <c r="WLR14" s="52"/>
      <c r="WLS14" s="52"/>
      <c r="WLT14" s="52"/>
      <c r="WLU14" s="52"/>
      <c r="WLV14" s="52"/>
      <c r="WLW14" s="52"/>
      <c r="WLX14" s="52"/>
      <c r="WLY14" s="52"/>
      <c r="WLZ14" s="52"/>
      <c r="WMA14" s="52"/>
      <c r="WMB14" s="52"/>
      <c r="WMC14" s="52"/>
      <c r="WMD14" s="52"/>
      <c r="WME14" s="52"/>
      <c r="WMF14" s="52"/>
      <c r="WMG14" s="52"/>
      <c r="WMH14" s="52"/>
      <c r="WMI14" s="52"/>
      <c r="WMJ14" s="52"/>
      <c r="WMK14" s="52"/>
      <c r="WML14" s="52"/>
      <c r="WMM14" s="52"/>
      <c r="WMN14" s="52"/>
      <c r="WMO14" s="52"/>
      <c r="WMP14" s="52"/>
      <c r="WMQ14" s="52"/>
      <c r="WMR14" s="52"/>
      <c r="WMS14" s="52"/>
      <c r="WMT14" s="52"/>
      <c r="WMU14" s="52"/>
      <c r="WMV14" s="52"/>
      <c r="WMW14" s="52"/>
      <c r="WMX14" s="52"/>
      <c r="WMY14" s="52"/>
      <c r="WMZ14" s="52"/>
      <c r="WNA14" s="52"/>
      <c r="WNB14" s="52"/>
      <c r="WNC14" s="52"/>
      <c r="WND14" s="52"/>
      <c r="WNE14" s="52"/>
      <c r="WNF14" s="52"/>
      <c r="WNG14" s="52"/>
      <c r="WNH14" s="52"/>
      <c r="WNI14" s="52"/>
      <c r="WNJ14" s="52"/>
      <c r="WNK14" s="52"/>
      <c r="WNL14" s="52"/>
      <c r="WNM14" s="52"/>
      <c r="WNN14" s="52"/>
      <c r="WNO14" s="52"/>
      <c r="WNP14" s="52"/>
      <c r="WNQ14" s="52"/>
      <c r="WNR14" s="52"/>
      <c r="WNS14" s="52"/>
      <c r="WNT14" s="52"/>
      <c r="WNU14" s="52"/>
      <c r="WNV14" s="52"/>
      <c r="WNW14" s="52"/>
      <c r="WNX14" s="52"/>
      <c r="WNY14" s="52"/>
      <c r="WNZ14" s="52"/>
      <c r="WOA14" s="52"/>
      <c r="WOB14" s="52"/>
      <c r="WOC14" s="52"/>
      <c r="WOD14" s="52"/>
      <c r="WOE14" s="52"/>
      <c r="WOF14" s="52"/>
      <c r="WOG14" s="52"/>
      <c r="WOH14" s="52"/>
      <c r="WOI14" s="52"/>
      <c r="WOJ14" s="52"/>
      <c r="WOK14" s="52"/>
      <c r="WOL14" s="52"/>
      <c r="WOM14" s="52"/>
      <c r="WON14" s="52"/>
      <c r="WOO14" s="52"/>
      <c r="WOP14" s="52"/>
      <c r="WOQ14" s="52"/>
      <c r="WOR14" s="52"/>
      <c r="WOS14" s="52"/>
      <c r="WOT14" s="52"/>
      <c r="WOU14" s="52"/>
      <c r="WOV14" s="52"/>
      <c r="WOW14" s="52"/>
      <c r="WOX14" s="52"/>
      <c r="WOY14" s="52"/>
      <c r="WOZ14" s="52"/>
      <c r="WPA14" s="52"/>
      <c r="WPB14" s="52"/>
      <c r="WPC14" s="52"/>
      <c r="WPD14" s="52"/>
      <c r="WPE14" s="52"/>
      <c r="WPF14" s="52"/>
      <c r="WPG14" s="52"/>
      <c r="WPH14" s="52"/>
      <c r="WPI14" s="52"/>
      <c r="WPJ14" s="52"/>
      <c r="WPK14" s="52"/>
      <c r="WPL14" s="52"/>
      <c r="WPM14" s="52"/>
      <c r="WPN14" s="52"/>
      <c r="WPO14" s="52"/>
      <c r="WPP14" s="52"/>
      <c r="WPQ14" s="52"/>
      <c r="WPR14" s="52"/>
      <c r="WPS14" s="52"/>
      <c r="WPT14" s="52"/>
      <c r="WPU14" s="52"/>
      <c r="WPV14" s="52"/>
      <c r="WPW14" s="52"/>
      <c r="WPX14" s="52"/>
      <c r="WPY14" s="52"/>
      <c r="WPZ14" s="52"/>
      <c r="WQA14" s="52"/>
      <c r="WQB14" s="52"/>
      <c r="WQC14" s="52"/>
      <c r="WQD14" s="52"/>
      <c r="WQE14" s="52"/>
      <c r="WQF14" s="52"/>
      <c r="WQG14" s="52"/>
      <c r="WQH14" s="52"/>
      <c r="WQI14" s="52"/>
      <c r="WQJ14" s="52"/>
      <c r="WQK14" s="52"/>
      <c r="WQL14" s="52"/>
      <c r="WQM14" s="52"/>
      <c r="WQN14" s="52"/>
      <c r="WQO14" s="52"/>
      <c r="WQP14" s="52"/>
      <c r="WQQ14" s="52"/>
      <c r="WQR14" s="52"/>
      <c r="WQS14" s="52"/>
      <c r="WQT14" s="52"/>
      <c r="WQU14" s="52"/>
      <c r="WQV14" s="52"/>
      <c r="WQW14" s="52"/>
      <c r="WQX14" s="52"/>
      <c r="WQY14" s="52"/>
      <c r="WQZ14" s="52"/>
      <c r="WRA14" s="52"/>
      <c r="WRB14" s="52"/>
      <c r="WRC14" s="52"/>
      <c r="WRD14" s="52"/>
      <c r="WRE14" s="52"/>
      <c r="WRF14" s="52"/>
      <c r="WRG14" s="52"/>
      <c r="WRH14" s="52"/>
      <c r="WRI14" s="52"/>
      <c r="WRJ14" s="52"/>
      <c r="WRK14" s="52"/>
      <c r="WRL14" s="52"/>
      <c r="WRM14" s="52"/>
      <c r="WRN14" s="52"/>
      <c r="WRO14" s="52"/>
      <c r="WRP14" s="52"/>
      <c r="WRQ14" s="52"/>
      <c r="WRR14" s="52"/>
      <c r="WRS14" s="52"/>
      <c r="WRT14" s="52"/>
      <c r="WRU14" s="52"/>
      <c r="WRV14" s="52"/>
      <c r="WRW14" s="52"/>
      <c r="WRX14" s="52"/>
      <c r="WRY14" s="52"/>
      <c r="WRZ14" s="52"/>
      <c r="WSA14" s="52"/>
      <c r="WSB14" s="52"/>
      <c r="WSC14" s="52"/>
      <c r="WSD14" s="52"/>
      <c r="WSE14" s="52"/>
      <c r="WSF14" s="52"/>
      <c r="WSG14" s="52"/>
      <c r="WSH14" s="52"/>
      <c r="WSI14" s="52"/>
      <c r="WSJ14" s="52"/>
      <c r="WSK14" s="52"/>
      <c r="WSL14" s="52"/>
      <c r="WSM14" s="52"/>
      <c r="WSN14" s="52"/>
      <c r="WSO14" s="52"/>
      <c r="WSP14" s="52"/>
      <c r="WSQ14" s="52"/>
      <c r="WSR14" s="52"/>
      <c r="WSS14" s="52"/>
      <c r="WST14" s="52"/>
      <c r="WSU14" s="52"/>
      <c r="WSV14" s="52"/>
      <c r="WSW14" s="52"/>
      <c r="WSX14" s="52"/>
      <c r="WSY14" s="52"/>
      <c r="WSZ14" s="52"/>
      <c r="WTA14" s="52"/>
      <c r="WTB14" s="52"/>
      <c r="WTC14" s="52"/>
      <c r="WTD14" s="52"/>
      <c r="WTE14" s="52"/>
      <c r="WTF14" s="52"/>
      <c r="WTG14" s="52"/>
      <c r="WTH14" s="52"/>
      <c r="WTI14" s="52"/>
      <c r="WTJ14" s="52"/>
      <c r="WTK14" s="52"/>
      <c r="WTL14" s="52"/>
      <c r="WTM14" s="52"/>
      <c r="WTN14" s="52"/>
      <c r="WTO14" s="52"/>
      <c r="WTP14" s="52"/>
      <c r="WTQ14" s="52"/>
      <c r="WTR14" s="52"/>
      <c r="WTS14" s="52"/>
      <c r="WTT14" s="52"/>
      <c r="WTU14" s="52"/>
      <c r="WTV14" s="52"/>
      <c r="WTW14" s="52"/>
      <c r="WTX14" s="52"/>
      <c r="WTY14" s="52"/>
      <c r="WTZ14" s="52"/>
      <c r="WUA14" s="52"/>
      <c r="WUB14" s="52"/>
      <c r="WUC14" s="52"/>
      <c r="WUD14" s="52"/>
      <c r="WUE14" s="52"/>
      <c r="WUF14" s="52"/>
      <c r="WUG14" s="52"/>
      <c r="WUH14" s="52"/>
      <c r="WUI14" s="52"/>
      <c r="WUJ14" s="52"/>
      <c r="WUK14" s="52"/>
      <c r="WUL14" s="52"/>
      <c r="WUM14" s="52"/>
      <c r="WUN14" s="52"/>
      <c r="WUO14" s="52"/>
      <c r="WUP14" s="52"/>
      <c r="WUQ14" s="52"/>
      <c r="WUR14" s="52"/>
      <c r="WUS14" s="52"/>
      <c r="WUT14" s="52"/>
      <c r="WUU14" s="52"/>
      <c r="WUV14" s="52"/>
      <c r="WUW14" s="52"/>
      <c r="WUX14" s="52"/>
      <c r="WUY14" s="52"/>
      <c r="WUZ14" s="52"/>
      <c r="WVA14" s="52"/>
      <c r="WVB14" s="52"/>
      <c r="WVC14" s="52"/>
      <c r="WVD14" s="52"/>
      <c r="WVE14" s="52"/>
      <c r="WVF14" s="52"/>
      <c r="WVG14" s="52"/>
      <c r="WVH14" s="52"/>
      <c r="WVI14" s="52"/>
      <c r="WVJ14" s="52"/>
      <c r="WVK14" s="52"/>
      <c r="WVL14" s="52"/>
      <c r="WVM14" s="52"/>
      <c r="WVN14" s="52"/>
      <c r="WVO14" s="52"/>
      <c r="WVP14" s="52"/>
      <c r="WVQ14" s="52"/>
      <c r="WVR14" s="52"/>
      <c r="WVS14" s="52"/>
      <c r="WVT14" s="52"/>
      <c r="WVU14" s="52"/>
      <c r="WVV14" s="52"/>
      <c r="WVW14" s="52"/>
      <c r="WVX14" s="52"/>
      <c r="WVY14" s="52"/>
      <c r="WVZ14" s="52"/>
      <c r="WWA14" s="52"/>
      <c r="WWB14" s="52"/>
      <c r="WWC14" s="52"/>
      <c r="WWD14" s="52"/>
      <c r="WWE14" s="52"/>
      <c r="WWF14" s="52"/>
      <c r="WWG14" s="52"/>
      <c r="WWH14" s="52"/>
      <c r="WWI14" s="52"/>
      <c r="WWJ14" s="52"/>
      <c r="WWK14" s="52"/>
      <c r="WWL14" s="52"/>
      <c r="WWM14" s="52"/>
      <c r="WWN14" s="52"/>
      <c r="WWO14" s="52"/>
      <c r="WWP14" s="52"/>
      <c r="WWQ14" s="52"/>
      <c r="WWR14" s="52"/>
      <c r="WWS14" s="52"/>
      <c r="WWT14" s="52"/>
      <c r="WWU14" s="52"/>
      <c r="WWV14" s="52"/>
      <c r="WWW14" s="52"/>
      <c r="WWX14" s="52"/>
      <c r="WWY14" s="52"/>
      <c r="WWZ14" s="52"/>
      <c r="WXA14" s="52"/>
      <c r="WXB14" s="52"/>
      <c r="WXC14" s="52"/>
      <c r="WXD14" s="52"/>
      <c r="WXE14" s="52"/>
      <c r="WXF14" s="52"/>
      <c r="WXG14" s="52"/>
      <c r="WXH14" s="52"/>
      <c r="WXI14" s="52"/>
      <c r="WXJ14" s="52"/>
      <c r="WXK14" s="52"/>
      <c r="WXL14" s="52"/>
      <c r="WXM14" s="52"/>
      <c r="WXN14" s="52"/>
      <c r="WXO14" s="52"/>
      <c r="WXP14" s="52"/>
      <c r="WXQ14" s="52"/>
      <c r="WXR14" s="52"/>
      <c r="WXS14" s="52"/>
      <c r="WXT14" s="52"/>
      <c r="WXU14" s="52"/>
      <c r="WXV14" s="52"/>
      <c r="WXW14" s="52"/>
      <c r="WXX14" s="52"/>
      <c r="WXY14" s="52"/>
      <c r="WXZ14" s="52"/>
      <c r="WYA14" s="52"/>
      <c r="WYB14" s="52"/>
      <c r="WYC14" s="52"/>
      <c r="WYD14" s="52"/>
      <c r="WYE14" s="52"/>
      <c r="WYF14" s="52"/>
      <c r="WYG14" s="52"/>
      <c r="WYH14" s="52"/>
      <c r="WYI14" s="52"/>
      <c r="WYJ14" s="52"/>
      <c r="WYK14" s="52"/>
      <c r="WYL14" s="52"/>
      <c r="WYM14" s="52"/>
      <c r="WYN14" s="52"/>
      <c r="WYO14" s="52"/>
      <c r="WYP14" s="52"/>
      <c r="WYQ14" s="52"/>
      <c r="WYR14" s="52"/>
      <c r="WYS14" s="52"/>
      <c r="WYT14" s="52"/>
      <c r="WYU14" s="52"/>
      <c r="WYV14" s="52"/>
      <c r="WYW14" s="52"/>
      <c r="WYX14" s="52"/>
      <c r="WYY14" s="52"/>
      <c r="WYZ14" s="52"/>
      <c r="WZA14" s="52"/>
      <c r="WZB14" s="52"/>
      <c r="WZC14" s="52"/>
      <c r="WZD14" s="52"/>
      <c r="WZE14" s="52"/>
      <c r="WZF14" s="52"/>
      <c r="WZG14" s="52"/>
      <c r="WZH14" s="52"/>
      <c r="WZI14" s="52"/>
      <c r="WZJ14" s="52"/>
      <c r="WZK14" s="52"/>
      <c r="WZL14" s="52"/>
      <c r="WZM14" s="52"/>
      <c r="WZN14" s="52"/>
      <c r="WZO14" s="52"/>
      <c r="WZP14" s="52"/>
      <c r="WZQ14" s="52"/>
      <c r="WZR14" s="52"/>
      <c r="WZS14" s="52"/>
      <c r="WZT14" s="52"/>
      <c r="WZU14" s="52"/>
      <c r="WZV14" s="52"/>
      <c r="WZW14" s="52"/>
      <c r="WZX14" s="52"/>
      <c r="WZY14" s="52"/>
      <c r="WZZ14" s="52"/>
      <c r="XAA14" s="52"/>
      <c r="XAB14" s="52"/>
      <c r="XAC14" s="52"/>
      <c r="XAD14" s="52"/>
      <c r="XAE14" s="52"/>
      <c r="XAF14" s="52"/>
      <c r="XAG14" s="52"/>
      <c r="XAH14" s="52"/>
      <c r="XAI14" s="52"/>
      <c r="XAJ14" s="52"/>
      <c r="XAK14" s="52"/>
      <c r="XAL14" s="52"/>
      <c r="XAM14" s="52"/>
      <c r="XAN14" s="52"/>
      <c r="XAO14" s="52"/>
      <c r="XAP14" s="52"/>
      <c r="XAQ14" s="52"/>
      <c r="XAR14" s="52"/>
      <c r="XAS14" s="52"/>
      <c r="XAT14" s="52"/>
      <c r="XAU14" s="52"/>
      <c r="XAV14" s="52"/>
      <c r="XAW14" s="52"/>
      <c r="XAX14" s="52"/>
      <c r="XAY14" s="52"/>
      <c r="XAZ14" s="52"/>
      <c r="XBA14" s="52"/>
      <c r="XBB14" s="52"/>
      <c r="XBC14" s="52"/>
      <c r="XBD14" s="52"/>
      <c r="XBE14" s="52"/>
      <c r="XBF14" s="52"/>
      <c r="XBG14" s="52"/>
      <c r="XBH14" s="52"/>
      <c r="XBI14" s="52"/>
      <c r="XBJ14" s="52"/>
      <c r="XBK14" s="52"/>
      <c r="XBL14" s="52"/>
      <c r="XBM14" s="52"/>
      <c r="XBN14" s="52"/>
      <c r="XBO14" s="52"/>
      <c r="XBP14" s="52"/>
      <c r="XBQ14" s="52"/>
      <c r="XBR14" s="52"/>
      <c r="XBS14" s="52"/>
      <c r="XBT14" s="52"/>
      <c r="XBU14" s="52"/>
      <c r="XBV14" s="52"/>
      <c r="XBW14" s="52"/>
      <c r="XBX14" s="52"/>
      <c r="XBY14" s="52"/>
      <c r="XBZ14" s="52"/>
      <c r="XCA14" s="52"/>
      <c r="XCB14" s="52"/>
      <c r="XCC14" s="52"/>
      <c r="XCD14" s="52"/>
      <c r="XCE14" s="52"/>
      <c r="XCF14" s="52"/>
      <c r="XCG14" s="52"/>
      <c r="XCH14" s="52"/>
      <c r="XCI14" s="52"/>
      <c r="XCJ14" s="52"/>
      <c r="XCK14" s="52"/>
      <c r="XCL14" s="52"/>
      <c r="XCM14" s="52"/>
      <c r="XCN14" s="52"/>
      <c r="XCO14" s="52"/>
      <c r="XCP14" s="52"/>
      <c r="XCQ14" s="52"/>
      <c r="XCR14" s="52"/>
      <c r="XCS14" s="52"/>
      <c r="XCT14" s="52"/>
      <c r="XCU14" s="52"/>
      <c r="XCV14" s="52"/>
      <c r="XCW14" s="52"/>
      <c r="XCX14" s="52"/>
      <c r="XCY14" s="52"/>
      <c r="XCZ14" s="52"/>
      <c r="XDA14" s="52"/>
      <c r="XDB14" s="52"/>
      <c r="XDC14" s="52"/>
      <c r="XDD14" s="52"/>
      <c r="XDE14" s="52"/>
      <c r="XDF14" s="52"/>
      <c r="XDG14" s="52"/>
      <c r="XDH14" s="52"/>
      <c r="XDI14" s="52"/>
      <c r="XDJ14" s="52"/>
      <c r="XDK14" s="52"/>
      <c r="XDL14" s="52"/>
      <c r="XDM14" s="52"/>
      <c r="XDN14" s="52"/>
      <c r="XDO14" s="52"/>
      <c r="XDP14" s="52"/>
      <c r="XDQ14" s="52"/>
      <c r="XDR14" s="52"/>
      <c r="XDS14" s="52"/>
      <c r="XDT14" s="52"/>
      <c r="XDU14" s="52"/>
      <c r="XDV14" s="52"/>
      <c r="XDW14" s="52"/>
      <c r="XDX14" s="52"/>
      <c r="XDY14" s="52"/>
      <c r="XDZ14" s="52"/>
      <c r="XEA14" s="52"/>
      <c r="XEB14" s="52"/>
      <c r="XEC14" s="52"/>
      <c r="XED14" s="52"/>
      <c r="XEE14" s="52"/>
      <c r="XEF14" s="52"/>
      <c r="XEG14" s="52"/>
      <c r="XEH14" s="52"/>
      <c r="XEI14" s="52"/>
      <c r="XEJ14" s="52"/>
      <c r="XEK14" s="52"/>
      <c r="XEL14" s="52"/>
      <c r="XEM14" s="52"/>
      <c r="XEN14" s="52"/>
      <c r="XEO14" s="52"/>
      <c r="XEP14" s="52"/>
      <c r="XEQ14" s="52"/>
      <c r="XER14" s="52"/>
      <c r="XES14" s="52"/>
      <c r="XET14" s="52"/>
      <c r="XEU14" s="52"/>
      <c r="XEV14" s="52"/>
      <c r="XEW14" s="52"/>
      <c r="XEX14" s="52"/>
      <c r="XEY14" s="52"/>
      <c r="XEZ14" s="52"/>
      <c r="XFA14" s="47"/>
      <c r="XFB14" s="47"/>
    </row>
    <row r="15" spans="1:16382" ht="15.9" x14ac:dyDescent="0.45">
      <c r="A15" s="6" t="s">
        <v>37</v>
      </c>
      <c r="B15" s="22" t="s">
        <v>114</v>
      </c>
      <c r="C15" s="7" t="s">
        <v>115</v>
      </c>
      <c r="D15" s="21" t="s">
        <v>1580</v>
      </c>
      <c r="E15" s="6" t="s">
        <v>1580</v>
      </c>
      <c r="F15" s="6" t="s">
        <v>1580</v>
      </c>
      <c r="G15" s="6" t="s">
        <v>1580</v>
      </c>
      <c r="H15" s="8" t="s">
        <v>1580</v>
      </c>
      <c r="I15" s="6" t="s">
        <v>1580</v>
      </c>
      <c r="J15" s="6" t="s">
        <v>1580</v>
      </c>
      <c r="K15" s="6" t="s">
        <v>35</v>
      </c>
      <c r="L15" s="6" t="s">
        <v>1580</v>
      </c>
      <c r="M15" s="6" t="s">
        <v>1580</v>
      </c>
      <c r="N15" s="6" t="s">
        <v>1580</v>
      </c>
      <c r="O15" s="6" t="s">
        <v>1580</v>
      </c>
      <c r="P15" s="6" t="s">
        <v>1580</v>
      </c>
      <c r="Q15" s="6" t="s">
        <v>1580</v>
      </c>
      <c r="R15" s="6" t="s">
        <v>1580</v>
      </c>
      <c r="S15" s="6" t="s">
        <v>1580</v>
      </c>
      <c r="T15" s="6" t="s">
        <v>1580</v>
      </c>
      <c r="U15" s="6" t="s">
        <v>1580</v>
      </c>
      <c r="V15" s="6" t="s">
        <v>1580</v>
      </c>
      <c r="W15" s="6" t="s">
        <v>1580</v>
      </c>
      <c r="X15" s="7" t="s">
        <v>116</v>
      </c>
      <c r="Y15" s="7" t="s">
        <v>1580</v>
      </c>
      <c r="Z15" s="7" t="s">
        <v>117</v>
      </c>
      <c r="AB15" s="7" t="s">
        <v>118</v>
      </c>
      <c r="AC15" s="21" t="s">
        <v>1580</v>
      </c>
      <c r="AD15" s="7" t="s">
        <v>1580</v>
      </c>
      <c r="AE15" s="7" t="s">
        <v>1580</v>
      </c>
      <c r="AF15" s="7" t="s">
        <v>1580</v>
      </c>
      <c r="AG15" s="7"/>
    </row>
    <row r="16" spans="1:16382" ht="15.9" x14ac:dyDescent="0.45">
      <c r="A16" s="6" t="s">
        <v>37</v>
      </c>
      <c r="B16" s="22" t="s">
        <v>119</v>
      </c>
      <c r="C16" s="7" t="s">
        <v>120</v>
      </c>
      <c r="D16" s="21" t="s">
        <v>1580</v>
      </c>
      <c r="E16" s="6" t="s">
        <v>1580</v>
      </c>
      <c r="F16" s="6" t="s">
        <v>1580</v>
      </c>
      <c r="G16" s="6" t="s">
        <v>1580</v>
      </c>
      <c r="H16" s="8" t="s">
        <v>1580</v>
      </c>
      <c r="I16" s="6" t="s">
        <v>1580</v>
      </c>
      <c r="J16" s="6" t="s">
        <v>1580</v>
      </c>
      <c r="K16" s="6" t="s">
        <v>35</v>
      </c>
      <c r="L16" s="6" t="s">
        <v>1580</v>
      </c>
      <c r="M16" s="6" t="s">
        <v>1580</v>
      </c>
      <c r="N16" s="6" t="s">
        <v>1580</v>
      </c>
      <c r="O16" s="6" t="s">
        <v>1580</v>
      </c>
      <c r="P16" s="6" t="s">
        <v>1580</v>
      </c>
      <c r="Q16" s="6" t="s">
        <v>1580</v>
      </c>
      <c r="R16" s="6" t="s">
        <v>1580</v>
      </c>
      <c r="S16" s="6" t="s">
        <v>1580</v>
      </c>
      <c r="T16" s="6" t="s">
        <v>1580</v>
      </c>
      <c r="U16" s="6" t="s">
        <v>1580</v>
      </c>
      <c r="V16" s="6" t="s">
        <v>1580</v>
      </c>
      <c r="W16" s="6" t="s">
        <v>1580</v>
      </c>
      <c r="X16" s="7" t="s">
        <v>121</v>
      </c>
      <c r="Y16" s="7" t="s">
        <v>1580</v>
      </c>
      <c r="Z16" s="7" t="s">
        <v>122</v>
      </c>
      <c r="AB16" s="7" t="s">
        <v>123</v>
      </c>
      <c r="AC16" s="21" t="s">
        <v>1580</v>
      </c>
      <c r="AD16" s="7" t="s">
        <v>1580</v>
      </c>
      <c r="AE16" s="7" t="s">
        <v>1580</v>
      </c>
      <c r="AF16" s="7" t="s">
        <v>1580</v>
      </c>
      <c r="AG16" s="7"/>
    </row>
    <row r="17" spans="1:33" ht="15.9" x14ac:dyDescent="0.45">
      <c r="A17" s="6" t="s">
        <v>124</v>
      </c>
      <c r="B17" s="6" t="s">
        <v>125</v>
      </c>
      <c r="C17" s="55" t="s">
        <v>126</v>
      </c>
      <c r="D17" s="11" t="s">
        <v>89</v>
      </c>
      <c r="E17" s="6" t="s">
        <v>1580</v>
      </c>
      <c r="F17" s="6" t="s">
        <v>1580</v>
      </c>
      <c r="G17" s="6" t="s">
        <v>1580</v>
      </c>
      <c r="H17" s="8" t="s">
        <v>1580</v>
      </c>
      <c r="I17" s="6" t="s">
        <v>1580</v>
      </c>
      <c r="J17" s="6" t="s">
        <v>1580</v>
      </c>
      <c r="K17" s="6" t="s">
        <v>35</v>
      </c>
      <c r="L17" s="6" t="s">
        <v>1580</v>
      </c>
      <c r="M17" s="6" t="s">
        <v>1580</v>
      </c>
      <c r="N17" s="6" t="s">
        <v>1580</v>
      </c>
      <c r="O17" s="6" t="s">
        <v>1580</v>
      </c>
      <c r="P17" s="6" t="s">
        <v>1580</v>
      </c>
      <c r="Q17" s="6" t="s">
        <v>1580</v>
      </c>
      <c r="R17" s="6" t="s">
        <v>1580</v>
      </c>
      <c r="S17" s="6" t="s">
        <v>1580</v>
      </c>
      <c r="T17" s="6" t="s">
        <v>1580</v>
      </c>
      <c r="U17" s="6" t="s">
        <v>1580</v>
      </c>
      <c r="V17" s="6" t="s">
        <v>1580</v>
      </c>
      <c r="W17" s="6" t="s">
        <v>1580</v>
      </c>
      <c r="X17" s="18" t="s">
        <v>1629</v>
      </c>
      <c r="Y17" s="7" t="s">
        <v>127</v>
      </c>
      <c r="Z17" s="7" t="s">
        <v>1630</v>
      </c>
      <c r="AA17" s="11" t="s">
        <v>1631</v>
      </c>
      <c r="AB17" s="18" t="s">
        <v>128</v>
      </c>
      <c r="AC17" s="11" t="s">
        <v>1580</v>
      </c>
      <c r="AD17" s="7" t="s">
        <v>1580</v>
      </c>
      <c r="AE17" s="7" t="s">
        <v>1580</v>
      </c>
      <c r="AF17" s="7" t="s">
        <v>1580</v>
      </c>
      <c r="AG17" s="7"/>
    </row>
    <row r="18" spans="1:33" ht="15.9" x14ac:dyDescent="0.45">
      <c r="A18" s="6" t="s">
        <v>124</v>
      </c>
      <c r="B18" s="22" t="s">
        <v>129</v>
      </c>
      <c r="C18" s="54" t="s">
        <v>1632</v>
      </c>
      <c r="D18" s="8" t="s">
        <v>1580</v>
      </c>
      <c r="E18" s="6" t="s">
        <v>1580</v>
      </c>
      <c r="F18" s="6" t="s">
        <v>1580</v>
      </c>
      <c r="G18" s="6" t="s">
        <v>1580</v>
      </c>
      <c r="H18" s="8" t="s">
        <v>1580</v>
      </c>
      <c r="I18" s="6" t="s">
        <v>1580</v>
      </c>
      <c r="J18" s="6" t="s">
        <v>1580</v>
      </c>
      <c r="K18" s="6" t="s">
        <v>35</v>
      </c>
      <c r="L18" s="6" t="s">
        <v>1580</v>
      </c>
      <c r="M18" s="6" t="s">
        <v>1580</v>
      </c>
      <c r="N18" s="6" t="s">
        <v>1580</v>
      </c>
      <c r="O18" s="6" t="s">
        <v>1580</v>
      </c>
      <c r="P18" s="6" t="s">
        <v>1580</v>
      </c>
      <c r="Q18" s="6" t="s">
        <v>1580</v>
      </c>
      <c r="R18" s="6" t="s">
        <v>1580</v>
      </c>
      <c r="S18" s="6" t="s">
        <v>1580</v>
      </c>
      <c r="T18" s="6" t="s">
        <v>1580</v>
      </c>
      <c r="U18" s="6" t="s">
        <v>1580</v>
      </c>
      <c r="V18" s="6" t="s">
        <v>1580</v>
      </c>
      <c r="W18" s="6" t="s">
        <v>1580</v>
      </c>
      <c r="X18" s="7" t="s">
        <v>130</v>
      </c>
      <c r="Y18" s="7" t="s">
        <v>1580</v>
      </c>
      <c r="Z18" s="7" t="s">
        <v>1633</v>
      </c>
      <c r="AB18" s="7" t="s">
        <v>131</v>
      </c>
      <c r="AC18" s="8" t="s">
        <v>1580</v>
      </c>
      <c r="AD18" s="7" t="s">
        <v>1580</v>
      </c>
      <c r="AE18" s="7" t="s">
        <v>1580</v>
      </c>
      <c r="AF18" s="7" t="s">
        <v>1580</v>
      </c>
      <c r="AG18" s="7"/>
    </row>
    <row r="19" spans="1:33" ht="15.9" x14ac:dyDescent="0.45">
      <c r="A19" s="6" t="s">
        <v>132</v>
      </c>
      <c r="B19" s="22" t="s">
        <v>133</v>
      </c>
      <c r="C19" s="54" t="s">
        <v>1634</v>
      </c>
      <c r="D19" s="8" t="s">
        <v>1580</v>
      </c>
      <c r="E19" s="6" t="s">
        <v>1580</v>
      </c>
      <c r="F19" s="6" t="s">
        <v>1580</v>
      </c>
      <c r="G19" s="6" t="s">
        <v>1580</v>
      </c>
      <c r="H19" s="8" t="s">
        <v>1580</v>
      </c>
      <c r="I19" s="6" t="s">
        <v>1580</v>
      </c>
      <c r="J19" s="6" t="s">
        <v>1580</v>
      </c>
      <c r="K19" s="6" t="s">
        <v>35</v>
      </c>
      <c r="L19" s="6" t="s">
        <v>1580</v>
      </c>
      <c r="M19" s="6" t="s">
        <v>1580</v>
      </c>
      <c r="N19" s="6" t="s">
        <v>1580</v>
      </c>
      <c r="O19" s="6" t="s">
        <v>1580</v>
      </c>
      <c r="P19" s="6" t="s">
        <v>1580</v>
      </c>
      <c r="Q19" s="6" t="s">
        <v>1580</v>
      </c>
      <c r="R19" s="6" t="s">
        <v>1580</v>
      </c>
      <c r="S19" s="6" t="s">
        <v>1580</v>
      </c>
      <c r="T19" s="6" t="s">
        <v>1580</v>
      </c>
      <c r="U19" s="6" t="s">
        <v>1580</v>
      </c>
      <c r="V19" s="6" t="s">
        <v>1580</v>
      </c>
      <c r="W19" s="6" t="s">
        <v>1580</v>
      </c>
      <c r="X19" s="7" t="s">
        <v>1635</v>
      </c>
      <c r="Y19" s="7" t="s">
        <v>1580</v>
      </c>
      <c r="Z19" s="7" t="s">
        <v>134</v>
      </c>
      <c r="AB19" s="7" t="s">
        <v>135</v>
      </c>
      <c r="AC19" s="8" t="s">
        <v>1580</v>
      </c>
      <c r="AD19" s="7" t="s">
        <v>1580</v>
      </c>
      <c r="AE19" s="7" t="s">
        <v>1580</v>
      </c>
      <c r="AF19" s="7" t="s">
        <v>1580</v>
      </c>
      <c r="AG19" s="7"/>
    </row>
    <row r="20" spans="1:33" ht="15.9" x14ac:dyDescent="0.45">
      <c r="A20" s="6" t="s">
        <v>37</v>
      </c>
      <c r="B20" s="6" t="s">
        <v>136</v>
      </c>
      <c r="C20" s="18" t="s">
        <v>137</v>
      </c>
      <c r="D20" s="8" t="s">
        <v>1580</v>
      </c>
      <c r="E20" s="6" t="s">
        <v>1580</v>
      </c>
      <c r="F20" s="6" t="s">
        <v>1580</v>
      </c>
      <c r="G20" s="6" t="s">
        <v>1580</v>
      </c>
      <c r="H20" s="8" t="s">
        <v>1580</v>
      </c>
      <c r="I20" s="6" t="s">
        <v>1580</v>
      </c>
      <c r="J20" s="6" t="s">
        <v>1580</v>
      </c>
      <c r="K20" s="6" t="s">
        <v>35</v>
      </c>
      <c r="L20" s="6" t="s">
        <v>1580</v>
      </c>
      <c r="M20" s="6" t="s">
        <v>1580</v>
      </c>
      <c r="N20" s="6" t="s">
        <v>1580</v>
      </c>
      <c r="O20" s="6" t="s">
        <v>1580</v>
      </c>
      <c r="P20" s="6" t="s">
        <v>1580</v>
      </c>
      <c r="Q20" s="6" t="s">
        <v>1580</v>
      </c>
      <c r="R20" s="6" t="s">
        <v>1580</v>
      </c>
      <c r="S20" s="6" t="s">
        <v>1580</v>
      </c>
      <c r="T20" s="6" t="s">
        <v>1580</v>
      </c>
      <c r="U20" s="6" t="s">
        <v>1580</v>
      </c>
      <c r="V20" s="6" t="s">
        <v>1580</v>
      </c>
      <c r="W20" s="6" t="s">
        <v>1580</v>
      </c>
      <c r="X20" s="18" t="s">
        <v>1636</v>
      </c>
      <c r="Y20" s="7" t="s">
        <v>1580</v>
      </c>
      <c r="Z20" s="7" t="s">
        <v>138</v>
      </c>
      <c r="AB20" s="18" t="s">
        <v>139</v>
      </c>
      <c r="AC20" s="8" t="s">
        <v>1580</v>
      </c>
      <c r="AD20" s="7" t="s">
        <v>1580</v>
      </c>
      <c r="AE20" s="7" t="s">
        <v>1580</v>
      </c>
      <c r="AF20" s="7" t="s">
        <v>1580</v>
      </c>
      <c r="AG20" s="7"/>
    </row>
    <row r="21" spans="1:33" ht="15.9" x14ac:dyDescent="0.45">
      <c r="A21" s="6" t="s">
        <v>37</v>
      </c>
      <c r="B21" s="22" t="s">
        <v>140</v>
      </c>
      <c r="C21" s="18" t="s">
        <v>141</v>
      </c>
      <c r="D21" s="8" t="s">
        <v>1580</v>
      </c>
      <c r="E21" s="6" t="s">
        <v>1580</v>
      </c>
      <c r="F21" s="6" t="s">
        <v>1580</v>
      </c>
      <c r="G21" s="6" t="s">
        <v>1580</v>
      </c>
      <c r="H21" s="8" t="s">
        <v>1580</v>
      </c>
      <c r="I21" s="6" t="s">
        <v>1580</v>
      </c>
      <c r="J21" s="6" t="s">
        <v>1580</v>
      </c>
      <c r="K21" s="6" t="s">
        <v>35</v>
      </c>
      <c r="L21" s="6" t="s">
        <v>1580</v>
      </c>
      <c r="M21" s="6" t="s">
        <v>1580</v>
      </c>
      <c r="N21" s="6" t="s">
        <v>1580</v>
      </c>
      <c r="O21" s="6" t="s">
        <v>1580</v>
      </c>
      <c r="P21" s="6" t="s">
        <v>1580</v>
      </c>
      <c r="Q21" s="6" t="s">
        <v>1580</v>
      </c>
      <c r="R21" s="6" t="s">
        <v>1580</v>
      </c>
      <c r="S21" s="6" t="s">
        <v>1580</v>
      </c>
      <c r="T21" s="6" t="s">
        <v>1580</v>
      </c>
      <c r="U21" s="6" t="s">
        <v>1580</v>
      </c>
      <c r="V21" s="6" t="s">
        <v>1580</v>
      </c>
      <c r="W21" s="6" t="s">
        <v>1580</v>
      </c>
      <c r="X21" s="18" t="s">
        <v>142</v>
      </c>
      <c r="Y21" s="7" t="s">
        <v>1580</v>
      </c>
      <c r="Z21" s="7" t="s">
        <v>143</v>
      </c>
      <c r="AB21" s="18" t="s">
        <v>144</v>
      </c>
      <c r="AC21" s="8" t="s">
        <v>1580</v>
      </c>
      <c r="AD21" s="7" t="s">
        <v>1580</v>
      </c>
      <c r="AE21" s="7" t="s">
        <v>1580</v>
      </c>
      <c r="AF21" s="7" t="s">
        <v>1580</v>
      </c>
      <c r="AG21" s="7"/>
    </row>
    <row r="22" spans="1:33" ht="15.9" x14ac:dyDescent="0.45">
      <c r="A22" s="6" t="s">
        <v>37</v>
      </c>
      <c r="B22" s="22" t="s">
        <v>145</v>
      </c>
      <c r="C22" s="18" t="s">
        <v>146</v>
      </c>
      <c r="D22" s="8" t="s">
        <v>1580</v>
      </c>
      <c r="E22" s="6" t="s">
        <v>1580</v>
      </c>
      <c r="F22" s="6" t="s">
        <v>1580</v>
      </c>
      <c r="G22" s="6" t="s">
        <v>1580</v>
      </c>
      <c r="H22" s="8" t="s">
        <v>1580</v>
      </c>
      <c r="I22" s="6" t="s">
        <v>1580</v>
      </c>
      <c r="J22" s="6" t="s">
        <v>1580</v>
      </c>
      <c r="K22" s="6" t="s">
        <v>35</v>
      </c>
      <c r="L22" s="6" t="s">
        <v>1580</v>
      </c>
      <c r="M22" s="6" t="s">
        <v>1580</v>
      </c>
      <c r="N22" s="6" t="s">
        <v>1580</v>
      </c>
      <c r="O22" s="6" t="s">
        <v>1580</v>
      </c>
      <c r="P22" s="6" t="s">
        <v>1580</v>
      </c>
      <c r="Q22" s="6" t="s">
        <v>1580</v>
      </c>
      <c r="R22" s="6" t="s">
        <v>1580</v>
      </c>
      <c r="S22" s="6" t="s">
        <v>1580</v>
      </c>
      <c r="T22" s="6" t="s">
        <v>1580</v>
      </c>
      <c r="U22" s="6" t="s">
        <v>1580</v>
      </c>
      <c r="V22" s="6" t="s">
        <v>1580</v>
      </c>
      <c r="W22" s="6" t="s">
        <v>1580</v>
      </c>
      <c r="X22" s="18" t="s">
        <v>1637</v>
      </c>
      <c r="Y22" s="7" t="s">
        <v>1580</v>
      </c>
      <c r="Z22" s="7" t="s">
        <v>147</v>
      </c>
      <c r="AB22" s="18" t="s">
        <v>148</v>
      </c>
      <c r="AC22" s="8" t="s">
        <v>1580</v>
      </c>
      <c r="AD22" s="7" t="s">
        <v>1580</v>
      </c>
      <c r="AE22" s="7" t="s">
        <v>1580</v>
      </c>
      <c r="AF22" s="7" t="s">
        <v>1580</v>
      </c>
      <c r="AG22" s="7"/>
    </row>
    <row r="23" spans="1:33" ht="15.9" x14ac:dyDescent="0.45">
      <c r="A23" s="6" t="s">
        <v>37</v>
      </c>
      <c r="B23" s="6" t="s">
        <v>149</v>
      </c>
      <c r="C23" s="54" t="s">
        <v>150</v>
      </c>
      <c r="D23" s="8" t="s">
        <v>1580</v>
      </c>
      <c r="E23" s="6" t="s">
        <v>1580</v>
      </c>
      <c r="F23" s="6" t="s">
        <v>1580</v>
      </c>
      <c r="G23" s="6" t="s">
        <v>1580</v>
      </c>
      <c r="H23" s="8" t="s">
        <v>1580</v>
      </c>
      <c r="I23" s="6" t="s">
        <v>1580</v>
      </c>
      <c r="J23" s="6" t="s">
        <v>1580</v>
      </c>
      <c r="K23" s="6" t="s">
        <v>35</v>
      </c>
      <c r="L23" s="6" t="s">
        <v>1580</v>
      </c>
      <c r="M23" s="6" t="s">
        <v>1580</v>
      </c>
      <c r="N23" s="6" t="s">
        <v>1580</v>
      </c>
      <c r="O23" s="6" t="s">
        <v>1580</v>
      </c>
      <c r="P23" s="6" t="s">
        <v>1580</v>
      </c>
      <c r="Q23" s="6" t="s">
        <v>1580</v>
      </c>
      <c r="R23" s="6" t="s">
        <v>1580</v>
      </c>
      <c r="S23" s="6" t="s">
        <v>1580</v>
      </c>
      <c r="T23" s="6" t="s">
        <v>1580</v>
      </c>
      <c r="U23" s="6" t="s">
        <v>1580</v>
      </c>
      <c r="V23" s="6" t="s">
        <v>1580</v>
      </c>
      <c r="W23" s="6" t="s">
        <v>1580</v>
      </c>
      <c r="X23" s="18" t="s">
        <v>151</v>
      </c>
      <c r="Y23" s="7" t="s">
        <v>1580</v>
      </c>
      <c r="Z23" s="23" t="s">
        <v>152</v>
      </c>
      <c r="AB23" s="18" t="s">
        <v>153</v>
      </c>
      <c r="AC23" s="8" t="s">
        <v>1580</v>
      </c>
      <c r="AD23" s="7" t="s">
        <v>1580</v>
      </c>
      <c r="AE23" s="7" t="s">
        <v>1580</v>
      </c>
      <c r="AF23" s="7" t="s">
        <v>1580</v>
      </c>
      <c r="AG23" s="7"/>
    </row>
    <row r="24" spans="1:33" ht="15.9" x14ac:dyDescent="0.45">
      <c r="A24" s="6" t="s">
        <v>154</v>
      </c>
      <c r="B24" s="22" t="s">
        <v>155</v>
      </c>
      <c r="C24" s="7" t="s">
        <v>156</v>
      </c>
      <c r="D24" s="8" t="s">
        <v>1580</v>
      </c>
      <c r="E24" s="6" t="s">
        <v>1580</v>
      </c>
      <c r="F24" s="6" t="s">
        <v>1580</v>
      </c>
      <c r="G24" s="6" t="s">
        <v>1580</v>
      </c>
      <c r="H24" s="8" t="s">
        <v>1580</v>
      </c>
      <c r="I24" s="6" t="s">
        <v>157</v>
      </c>
      <c r="J24" s="6" t="s">
        <v>1580</v>
      </c>
      <c r="K24" s="6" t="s">
        <v>35</v>
      </c>
      <c r="L24" s="6" t="s">
        <v>1580</v>
      </c>
      <c r="M24" s="6" t="s">
        <v>1580</v>
      </c>
      <c r="N24" s="6" t="s">
        <v>1580</v>
      </c>
      <c r="O24" s="6" t="s">
        <v>1580</v>
      </c>
      <c r="P24" s="6" t="s">
        <v>1580</v>
      </c>
      <c r="Q24" s="6" t="s">
        <v>1580</v>
      </c>
      <c r="R24" s="6" t="s">
        <v>1580</v>
      </c>
      <c r="S24" s="6" t="s">
        <v>1580</v>
      </c>
      <c r="T24" s="6" t="s">
        <v>1580</v>
      </c>
      <c r="U24" s="6" t="s">
        <v>1580</v>
      </c>
      <c r="V24" s="6" t="s">
        <v>1580</v>
      </c>
      <c r="W24" s="6" t="s">
        <v>1580</v>
      </c>
      <c r="X24" s="7" t="s">
        <v>158</v>
      </c>
      <c r="Y24" s="7" t="s">
        <v>1580</v>
      </c>
      <c r="Z24" s="7" t="s">
        <v>159</v>
      </c>
      <c r="AB24" s="7" t="s">
        <v>160</v>
      </c>
      <c r="AC24" s="8" t="s">
        <v>1580</v>
      </c>
      <c r="AD24" s="7" t="s">
        <v>1580</v>
      </c>
      <c r="AE24" s="7" t="s">
        <v>1580</v>
      </c>
      <c r="AF24" s="7" t="s">
        <v>1580</v>
      </c>
      <c r="AG24" s="7"/>
    </row>
    <row r="25" spans="1:33" ht="15.9" x14ac:dyDescent="0.45">
      <c r="A25" s="6" t="s">
        <v>161</v>
      </c>
      <c r="B25" s="22" t="s">
        <v>162</v>
      </c>
      <c r="C25" s="18" t="s">
        <v>1638</v>
      </c>
      <c r="D25" s="8" t="s">
        <v>1580</v>
      </c>
      <c r="E25" s="6" t="s">
        <v>1580</v>
      </c>
      <c r="F25" s="6" t="s">
        <v>1580</v>
      </c>
      <c r="G25" s="6" t="s">
        <v>1580</v>
      </c>
      <c r="H25" s="8" t="s">
        <v>1580</v>
      </c>
      <c r="I25" s="6" t="s">
        <v>1580</v>
      </c>
      <c r="J25" s="6" t="s">
        <v>1580</v>
      </c>
      <c r="K25" s="6" t="s">
        <v>35</v>
      </c>
      <c r="L25" s="6" t="s">
        <v>1580</v>
      </c>
      <c r="M25" s="6" t="s">
        <v>1580</v>
      </c>
      <c r="N25" s="6" t="s">
        <v>1580</v>
      </c>
      <c r="O25" s="6" t="s">
        <v>1580</v>
      </c>
      <c r="P25" s="6" t="s">
        <v>1580</v>
      </c>
      <c r="Q25" s="6" t="s">
        <v>1580</v>
      </c>
      <c r="R25" s="6" t="s">
        <v>1580</v>
      </c>
      <c r="S25" s="6" t="s">
        <v>1580</v>
      </c>
      <c r="T25" s="6" t="s">
        <v>1580</v>
      </c>
      <c r="U25" s="6" t="s">
        <v>1580</v>
      </c>
      <c r="V25" s="6" t="s">
        <v>1580</v>
      </c>
      <c r="W25" s="6" t="s">
        <v>1580</v>
      </c>
      <c r="X25" s="7" t="s">
        <v>1639</v>
      </c>
      <c r="Y25" s="7" t="s">
        <v>1580</v>
      </c>
      <c r="Z25" s="7" t="s">
        <v>163</v>
      </c>
      <c r="AB25" s="7" t="s">
        <v>164</v>
      </c>
      <c r="AC25" s="8" t="s">
        <v>1580</v>
      </c>
      <c r="AD25" s="7" t="s">
        <v>1580</v>
      </c>
      <c r="AE25" s="7" t="s">
        <v>1580</v>
      </c>
      <c r="AF25" s="7" t="s">
        <v>1580</v>
      </c>
      <c r="AG25" s="7"/>
    </row>
    <row r="26" spans="1:33" ht="15.9" x14ac:dyDescent="0.45">
      <c r="A26" s="6" t="s">
        <v>154</v>
      </c>
      <c r="B26" s="6" t="s">
        <v>165</v>
      </c>
      <c r="C26" s="7" t="s">
        <v>166</v>
      </c>
      <c r="D26" s="8" t="s">
        <v>1580</v>
      </c>
      <c r="E26" s="6" t="s">
        <v>1580</v>
      </c>
      <c r="F26" s="6" t="s">
        <v>1580</v>
      </c>
      <c r="G26" s="6" t="s">
        <v>1580</v>
      </c>
      <c r="H26" s="8" t="s">
        <v>1580</v>
      </c>
      <c r="I26" s="6" t="s">
        <v>1580</v>
      </c>
      <c r="J26" s="6" t="s">
        <v>1580</v>
      </c>
      <c r="K26" s="6" t="s">
        <v>35</v>
      </c>
      <c r="L26" s="6" t="s">
        <v>1580</v>
      </c>
      <c r="M26" s="6" t="s">
        <v>1580</v>
      </c>
      <c r="N26" s="6" t="s">
        <v>1580</v>
      </c>
      <c r="O26" s="6" t="s">
        <v>1580</v>
      </c>
      <c r="P26" s="6" t="s">
        <v>1580</v>
      </c>
      <c r="Q26" s="6" t="s">
        <v>1580</v>
      </c>
      <c r="R26" s="6" t="s">
        <v>1580</v>
      </c>
      <c r="S26" s="6" t="s">
        <v>1580</v>
      </c>
      <c r="T26" s="6" t="s">
        <v>1580</v>
      </c>
      <c r="U26" s="6" t="s">
        <v>1580</v>
      </c>
      <c r="V26" s="6" t="s">
        <v>1580</v>
      </c>
      <c r="W26" s="6" t="s">
        <v>1580</v>
      </c>
      <c r="X26" s="7" t="s">
        <v>1640</v>
      </c>
      <c r="Y26" s="7" t="s">
        <v>1580</v>
      </c>
      <c r="Z26" s="7" t="s">
        <v>167</v>
      </c>
      <c r="AB26" s="7" t="s">
        <v>168</v>
      </c>
      <c r="AC26" s="8" t="s">
        <v>1580</v>
      </c>
      <c r="AD26" s="7" t="s">
        <v>1580</v>
      </c>
      <c r="AE26" s="7" t="s">
        <v>1580</v>
      </c>
      <c r="AF26" s="7" t="s">
        <v>1580</v>
      </c>
      <c r="AG26" s="7"/>
    </row>
    <row r="27" spans="1:33" ht="15.9" x14ac:dyDescent="0.45">
      <c r="A27" s="6" t="s">
        <v>154</v>
      </c>
      <c r="B27" s="22" t="s">
        <v>169</v>
      </c>
      <c r="C27" s="7" t="s">
        <v>170</v>
      </c>
      <c r="D27" s="8" t="s">
        <v>1580</v>
      </c>
      <c r="E27" s="6" t="s">
        <v>1580</v>
      </c>
      <c r="F27" s="6" t="s">
        <v>1580</v>
      </c>
      <c r="G27" s="6" t="s">
        <v>1580</v>
      </c>
      <c r="H27" s="8" t="s">
        <v>1580</v>
      </c>
      <c r="I27" s="6" t="s">
        <v>1580</v>
      </c>
      <c r="J27" s="6" t="s">
        <v>1580</v>
      </c>
      <c r="K27" s="6" t="s">
        <v>35</v>
      </c>
      <c r="L27" s="6" t="s">
        <v>1580</v>
      </c>
      <c r="M27" s="6" t="s">
        <v>1580</v>
      </c>
      <c r="N27" s="6" t="s">
        <v>1580</v>
      </c>
      <c r="O27" s="6" t="s">
        <v>1580</v>
      </c>
      <c r="P27" s="6" t="s">
        <v>1580</v>
      </c>
      <c r="Q27" s="6" t="s">
        <v>1580</v>
      </c>
      <c r="R27" s="6" t="s">
        <v>1580</v>
      </c>
      <c r="S27" s="6" t="s">
        <v>1580</v>
      </c>
      <c r="T27" s="6" t="s">
        <v>1580</v>
      </c>
      <c r="U27" s="6" t="s">
        <v>1580</v>
      </c>
      <c r="V27" s="6" t="s">
        <v>1580</v>
      </c>
      <c r="W27" s="6" t="s">
        <v>1580</v>
      </c>
      <c r="X27" s="7" t="s">
        <v>1641</v>
      </c>
      <c r="Y27" s="7" t="s">
        <v>1580</v>
      </c>
      <c r="Z27" s="7" t="s">
        <v>171</v>
      </c>
      <c r="AB27" s="7" t="s">
        <v>172</v>
      </c>
      <c r="AC27" s="8" t="s">
        <v>1580</v>
      </c>
      <c r="AD27" s="7" t="s">
        <v>1580</v>
      </c>
      <c r="AE27" s="7" t="s">
        <v>1580</v>
      </c>
      <c r="AF27" s="7" t="s">
        <v>1580</v>
      </c>
      <c r="AG27" s="7"/>
    </row>
    <row r="28" spans="1:33" ht="15.9" x14ac:dyDescent="0.45">
      <c r="A28" s="6" t="s">
        <v>154</v>
      </c>
      <c r="B28" s="22" t="s">
        <v>173</v>
      </c>
      <c r="C28" s="54" t="s">
        <v>174</v>
      </c>
      <c r="D28" s="8" t="s">
        <v>1580</v>
      </c>
      <c r="E28" s="6" t="s">
        <v>1580</v>
      </c>
      <c r="F28" s="6" t="s">
        <v>1580</v>
      </c>
      <c r="G28" s="6" t="s">
        <v>1580</v>
      </c>
      <c r="H28" s="8" t="s">
        <v>1580</v>
      </c>
      <c r="I28" s="6" t="s">
        <v>1580</v>
      </c>
      <c r="J28" s="6" t="s">
        <v>1580</v>
      </c>
      <c r="K28" s="6" t="s">
        <v>35</v>
      </c>
      <c r="L28" s="6" t="s">
        <v>1580</v>
      </c>
      <c r="M28" s="6" t="s">
        <v>1580</v>
      </c>
      <c r="N28" s="6" t="s">
        <v>1580</v>
      </c>
      <c r="O28" s="6" t="s">
        <v>1580</v>
      </c>
      <c r="P28" s="6" t="s">
        <v>1580</v>
      </c>
      <c r="Q28" s="6" t="s">
        <v>1580</v>
      </c>
      <c r="R28" s="6" t="s">
        <v>1580</v>
      </c>
      <c r="S28" s="6" t="s">
        <v>1580</v>
      </c>
      <c r="T28" s="6" t="s">
        <v>1580</v>
      </c>
      <c r="U28" s="6" t="s">
        <v>1580</v>
      </c>
      <c r="V28" s="6" t="s">
        <v>1580</v>
      </c>
      <c r="W28" s="6" t="s">
        <v>1580</v>
      </c>
      <c r="X28" s="7" t="s">
        <v>1642</v>
      </c>
      <c r="Y28" s="7" t="s">
        <v>1580</v>
      </c>
      <c r="Z28" s="7" t="s">
        <v>175</v>
      </c>
      <c r="AB28" s="7" t="s">
        <v>176</v>
      </c>
      <c r="AC28" s="8" t="s">
        <v>1580</v>
      </c>
      <c r="AD28" s="7" t="s">
        <v>1580</v>
      </c>
      <c r="AE28" s="7" t="s">
        <v>1580</v>
      </c>
      <c r="AF28" s="7" t="s">
        <v>1580</v>
      </c>
      <c r="AG28" s="7"/>
    </row>
    <row r="29" spans="1:33" ht="15.9" x14ac:dyDescent="0.45">
      <c r="A29" s="6" t="s">
        <v>154</v>
      </c>
      <c r="B29" s="6" t="s">
        <v>177</v>
      </c>
      <c r="C29" s="54" t="s">
        <v>178</v>
      </c>
      <c r="D29" s="8" t="s">
        <v>1580</v>
      </c>
      <c r="E29" s="6" t="s">
        <v>1580</v>
      </c>
      <c r="F29" s="6" t="s">
        <v>1580</v>
      </c>
      <c r="G29" s="6" t="s">
        <v>1580</v>
      </c>
      <c r="H29" s="8" t="s">
        <v>1580</v>
      </c>
      <c r="I29" s="6" t="s">
        <v>1580</v>
      </c>
      <c r="J29" s="6" t="s">
        <v>1580</v>
      </c>
      <c r="K29" s="6" t="s">
        <v>35</v>
      </c>
      <c r="L29" s="6" t="s">
        <v>1580</v>
      </c>
      <c r="M29" s="6" t="s">
        <v>1580</v>
      </c>
      <c r="N29" s="6" t="s">
        <v>1580</v>
      </c>
      <c r="O29" s="6" t="s">
        <v>1580</v>
      </c>
      <c r="P29" s="6" t="s">
        <v>1580</v>
      </c>
      <c r="Q29" s="6" t="s">
        <v>1580</v>
      </c>
      <c r="R29" s="6" t="s">
        <v>1580</v>
      </c>
      <c r="S29" s="6" t="s">
        <v>1580</v>
      </c>
      <c r="T29" s="6" t="s">
        <v>1580</v>
      </c>
      <c r="U29" s="6" t="s">
        <v>1580</v>
      </c>
      <c r="V29" s="6" t="s">
        <v>1580</v>
      </c>
      <c r="W29" s="6" t="s">
        <v>1580</v>
      </c>
      <c r="X29" s="7" t="s">
        <v>179</v>
      </c>
      <c r="Y29" s="7" t="s">
        <v>1580</v>
      </c>
      <c r="Z29" s="7" t="s">
        <v>180</v>
      </c>
      <c r="AB29" s="7" t="s">
        <v>181</v>
      </c>
      <c r="AC29" s="8" t="s">
        <v>1580</v>
      </c>
      <c r="AD29" s="7" t="s">
        <v>1580</v>
      </c>
      <c r="AE29" s="7" t="s">
        <v>1580</v>
      </c>
      <c r="AF29" s="7" t="s">
        <v>1580</v>
      </c>
      <c r="AG29" s="7"/>
    </row>
    <row r="30" spans="1:33" ht="15.9" x14ac:dyDescent="0.45">
      <c r="A30" s="6" t="s">
        <v>182</v>
      </c>
      <c r="B30" s="22" t="s">
        <v>183</v>
      </c>
      <c r="C30" s="7" t="s">
        <v>184</v>
      </c>
      <c r="D30" s="8" t="s">
        <v>1580</v>
      </c>
      <c r="E30" s="6" t="s">
        <v>1580</v>
      </c>
      <c r="F30" s="6" t="s">
        <v>1580</v>
      </c>
      <c r="G30" s="6" t="s">
        <v>1580</v>
      </c>
      <c r="H30" s="8" t="s">
        <v>1580</v>
      </c>
      <c r="I30" s="6" t="s">
        <v>1580</v>
      </c>
      <c r="J30" s="6" t="s">
        <v>1580</v>
      </c>
      <c r="K30" s="6" t="s">
        <v>35</v>
      </c>
      <c r="L30" s="6" t="s">
        <v>1580</v>
      </c>
      <c r="M30" s="6" t="s">
        <v>1580</v>
      </c>
      <c r="N30" s="6" t="s">
        <v>1580</v>
      </c>
      <c r="O30" s="6" t="s">
        <v>1580</v>
      </c>
      <c r="P30" s="6" t="s">
        <v>1580</v>
      </c>
      <c r="Q30" s="6" t="s">
        <v>1580</v>
      </c>
      <c r="R30" s="6" t="s">
        <v>1580</v>
      </c>
      <c r="S30" s="6" t="s">
        <v>1580</v>
      </c>
      <c r="T30" s="6" t="s">
        <v>1580</v>
      </c>
      <c r="U30" s="6" t="s">
        <v>1580</v>
      </c>
      <c r="V30" s="6" t="s">
        <v>1580</v>
      </c>
      <c r="W30" s="6" t="s">
        <v>1580</v>
      </c>
      <c r="X30" s="7" t="s">
        <v>185</v>
      </c>
      <c r="Y30" s="7" t="s">
        <v>1580</v>
      </c>
      <c r="Z30" s="7" t="s">
        <v>186</v>
      </c>
      <c r="AB30" s="7" t="s">
        <v>187</v>
      </c>
      <c r="AC30" s="8" t="s">
        <v>1580</v>
      </c>
      <c r="AD30" s="7" t="s">
        <v>1580</v>
      </c>
      <c r="AE30" s="7" t="s">
        <v>1580</v>
      </c>
      <c r="AF30" s="7" t="s">
        <v>1580</v>
      </c>
      <c r="AG30" s="7"/>
    </row>
    <row r="31" spans="1:33" ht="15.9" x14ac:dyDescent="0.45">
      <c r="A31" s="6" t="s">
        <v>188</v>
      </c>
      <c r="B31" s="22" t="s">
        <v>189</v>
      </c>
      <c r="C31" s="7" t="s">
        <v>190</v>
      </c>
      <c r="D31" s="8" t="s">
        <v>1580</v>
      </c>
      <c r="E31" s="6" t="s">
        <v>1580</v>
      </c>
      <c r="F31" s="6" t="s">
        <v>1580</v>
      </c>
      <c r="G31" s="6" t="s">
        <v>1580</v>
      </c>
      <c r="H31" s="8" t="s">
        <v>1580</v>
      </c>
      <c r="I31" s="6" t="s">
        <v>1580</v>
      </c>
      <c r="J31" s="6" t="s">
        <v>1580</v>
      </c>
      <c r="K31" s="6" t="s">
        <v>35</v>
      </c>
      <c r="L31" s="6" t="s">
        <v>1580</v>
      </c>
      <c r="M31" s="6" t="s">
        <v>1580</v>
      </c>
      <c r="N31" s="6" t="s">
        <v>1580</v>
      </c>
      <c r="O31" s="6" t="s">
        <v>1580</v>
      </c>
      <c r="P31" s="6" t="s">
        <v>1580</v>
      </c>
      <c r="Q31" s="6" t="s">
        <v>1580</v>
      </c>
      <c r="R31" s="6" t="s">
        <v>1580</v>
      </c>
      <c r="S31" s="6" t="s">
        <v>1580</v>
      </c>
      <c r="T31" s="6" t="s">
        <v>1580</v>
      </c>
      <c r="U31" s="6" t="s">
        <v>1580</v>
      </c>
      <c r="V31" s="6" t="s">
        <v>1580</v>
      </c>
      <c r="W31" s="6" t="s">
        <v>1580</v>
      </c>
      <c r="X31" s="7" t="s">
        <v>1643</v>
      </c>
      <c r="Y31" s="7" t="s">
        <v>1580</v>
      </c>
      <c r="Z31" s="7" t="s">
        <v>191</v>
      </c>
      <c r="AB31" s="7" t="s">
        <v>192</v>
      </c>
      <c r="AC31" s="8" t="s">
        <v>1580</v>
      </c>
      <c r="AD31" s="7" t="s">
        <v>1580</v>
      </c>
      <c r="AE31" s="7" t="s">
        <v>1580</v>
      </c>
      <c r="AF31" s="7" t="s">
        <v>1580</v>
      </c>
      <c r="AG31" s="7"/>
    </row>
    <row r="32" spans="1:33" ht="15.9" x14ac:dyDescent="0.45">
      <c r="A32" s="6" t="s">
        <v>193</v>
      </c>
      <c r="B32" s="6" t="s">
        <v>194</v>
      </c>
      <c r="C32" s="7" t="s">
        <v>195</v>
      </c>
      <c r="D32" s="8" t="s">
        <v>1580</v>
      </c>
      <c r="E32" s="6" t="s">
        <v>1580</v>
      </c>
      <c r="F32" s="6" t="s">
        <v>1580</v>
      </c>
      <c r="G32" s="6" t="s">
        <v>1580</v>
      </c>
      <c r="H32" s="8" t="s">
        <v>1580</v>
      </c>
      <c r="I32" s="6" t="s">
        <v>1580</v>
      </c>
      <c r="J32" s="6" t="s">
        <v>1580</v>
      </c>
      <c r="K32" s="6" t="s">
        <v>35</v>
      </c>
      <c r="L32" s="6" t="s">
        <v>1580</v>
      </c>
      <c r="M32" s="6" t="s">
        <v>1580</v>
      </c>
      <c r="N32" s="6" t="s">
        <v>1580</v>
      </c>
      <c r="O32" s="6" t="s">
        <v>1580</v>
      </c>
      <c r="P32" s="6" t="s">
        <v>1580</v>
      </c>
      <c r="Q32" s="6" t="s">
        <v>1580</v>
      </c>
      <c r="R32" s="6" t="s">
        <v>1580</v>
      </c>
      <c r="S32" s="6" t="s">
        <v>1580</v>
      </c>
      <c r="T32" s="6" t="s">
        <v>1580</v>
      </c>
      <c r="U32" s="6" t="s">
        <v>1580</v>
      </c>
      <c r="V32" s="6" t="s">
        <v>1580</v>
      </c>
      <c r="W32" s="6" t="s">
        <v>1580</v>
      </c>
      <c r="X32" s="7" t="s">
        <v>1644</v>
      </c>
      <c r="Y32" s="7" t="s">
        <v>1580</v>
      </c>
      <c r="Z32" s="7" t="s">
        <v>196</v>
      </c>
      <c r="AB32" s="7" t="s">
        <v>197</v>
      </c>
      <c r="AC32" s="8" t="s">
        <v>1580</v>
      </c>
      <c r="AD32" s="7" t="s">
        <v>1580</v>
      </c>
      <c r="AE32" s="7" t="s">
        <v>1580</v>
      </c>
      <c r="AF32" s="7" t="s">
        <v>1580</v>
      </c>
      <c r="AG32" s="7"/>
    </row>
    <row r="33" spans="1:33" ht="15.9" x14ac:dyDescent="0.45">
      <c r="A33" s="6" t="s">
        <v>198</v>
      </c>
      <c r="B33" s="22" t="s">
        <v>199</v>
      </c>
      <c r="C33" s="54" t="s">
        <v>1727</v>
      </c>
      <c r="D33" s="8" t="s">
        <v>1580</v>
      </c>
      <c r="E33" s="6" t="s">
        <v>1580</v>
      </c>
      <c r="F33" s="6" t="s">
        <v>1580</v>
      </c>
      <c r="G33" s="6" t="s">
        <v>1580</v>
      </c>
      <c r="H33" s="8" t="s">
        <v>1580</v>
      </c>
      <c r="I33" s="6" t="s">
        <v>1580</v>
      </c>
      <c r="J33" s="6" t="s">
        <v>1580</v>
      </c>
      <c r="K33" s="6" t="s">
        <v>35</v>
      </c>
      <c r="L33" s="6" t="s">
        <v>1580</v>
      </c>
      <c r="M33" s="6" t="s">
        <v>1580</v>
      </c>
      <c r="N33" s="6" t="s">
        <v>1580</v>
      </c>
      <c r="O33" s="6" t="s">
        <v>1580</v>
      </c>
      <c r="P33" s="6" t="s">
        <v>1580</v>
      </c>
      <c r="Q33" s="6" t="s">
        <v>1580</v>
      </c>
      <c r="R33" s="6" t="s">
        <v>1580</v>
      </c>
      <c r="S33" s="6" t="s">
        <v>1580</v>
      </c>
      <c r="T33" s="6" t="s">
        <v>1580</v>
      </c>
      <c r="U33" s="6" t="s">
        <v>1580</v>
      </c>
      <c r="V33" s="6" t="s">
        <v>1580</v>
      </c>
      <c r="W33" s="6" t="s">
        <v>1580</v>
      </c>
      <c r="X33" s="7" t="s">
        <v>1645</v>
      </c>
      <c r="Y33" s="7" t="s">
        <v>1580</v>
      </c>
      <c r="Z33" s="7" t="s">
        <v>1646</v>
      </c>
      <c r="AB33" s="7" t="s">
        <v>200</v>
      </c>
      <c r="AC33" s="8" t="s">
        <v>1580</v>
      </c>
      <c r="AD33" s="7" t="s">
        <v>1580</v>
      </c>
      <c r="AE33" s="7" t="s">
        <v>1580</v>
      </c>
      <c r="AF33" s="7" t="s">
        <v>1580</v>
      </c>
      <c r="AG33" s="7"/>
    </row>
    <row r="34" spans="1:33" ht="15.9" x14ac:dyDescent="0.45">
      <c r="A34" s="6" t="s">
        <v>201</v>
      </c>
      <c r="B34" s="22" t="s">
        <v>202</v>
      </c>
      <c r="C34" s="54" t="s">
        <v>1728</v>
      </c>
      <c r="D34" s="8" t="s">
        <v>1580</v>
      </c>
      <c r="E34" s="6" t="s">
        <v>1580</v>
      </c>
      <c r="F34" s="6" t="s">
        <v>1580</v>
      </c>
      <c r="G34" s="6" t="s">
        <v>1580</v>
      </c>
      <c r="H34" s="8" t="s">
        <v>1580</v>
      </c>
      <c r="I34" s="6" t="s">
        <v>1580</v>
      </c>
      <c r="J34" s="6" t="s">
        <v>1580</v>
      </c>
      <c r="K34" s="6" t="s">
        <v>35</v>
      </c>
      <c r="L34" s="6" t="s">
        <v>1580</v>
      </c>
      <c r="M34" s="6" t="s">
        <v>1580</v>
      </c>
      <c r="N34" s="6" t="s">
        <v>1580</v>
      </c>
      <c r="O34" s="6" t="s">
        <v>1580</v>
      </c>
      <c r="P34" s="6" t="s">
        <v>1580</v>
      </c>
      <c r="Q34" s="6" t="s">
        <v>1580</v>
      </c>
      <c r="R34" s="6" t="s">
        <v>1580</v>
      </c>
      <c r="S34" s="6" t="s">
        <v>1580</v>
      </c>
      <c r="T34" s="6" t="s">
        <v>1580</v>
      </c>
      <c r="U34" s="6" t="s">
        <v>1580</v>
      </c>
      <c r="V34" s="6" t="s">
        <v>1580</v>
      </c>
      <c r="W34" s="6" t="s">
        <v>1580</v>
      </c>
      <c r="X34" s="7" t="s">
        <v>1647</v>
      </c>
      <c r="Y34" s="7" t="s">
        <v>1580</v>
      </c>
      <c r="Z34" s="7" t="s">
        <v>1648</v>
      </c>
      <c r="AB34" s="7" t="s">
        <v>203</v>
      </c>
      <c r="AC34" s="8" t="s">
        <v>1580</v>
      </c>
      <c r="AD34" s="7" t="s">
        <v>1580</v>
      </c>
      <c r="AE34" s="7" t="s">
        <v>1580</v>
      </c>
      <c r="AF34" s="7" t="s">
        <v>1580</v>
      </c>
      <c r="AG34" s="7"/>
    </row>
    <row r="35" spans="1:33" ht="15.9" x14ac:dyDescent="0.45">
      <c r="A35" s="6" t="s">
        <v>204</v>
      </c>
      <c r="B35" s="6" t="s">
        <v>205</v>
      </c>
      <c r="C35" s="54" t="s">
        <v>206</v>
      </c>
      <c r="D35" s="6" t="s">
        <v>1580</v>
      </c>
      <c r="E35" s="6" t="s">
        <v>1580</v>
      </c>
      <c r="F35" s="6" t="s">
        <v>1580</v>
      </c>
      <c r="G35" s="6" t="s">
        <v>1580</v>
      </c>
      <c r="H35" s="6" t="s">
        <v>1580</v>
      </c>
      <c r="I35" s="6" t="s">
        <v>1580</v>
      </c>
      <c r="J35" s="6" t="s">
        <v>1580</v>
      </c>
      <c r="K35" s="6" t="s">
        <v>35</v>
      </c>
      <c r="L35" s="6" t="s">
        <v>1580</v>
      </c>
      <c r="M35" s="6" t="s">
        <v>1580</v>
      </c>
      <c r="N35" s="6" t="s">
        <v>1580</v>
      </c>
      <c r="O35" s="6" t="s">
        <v>1580</v>
      </c>
      <c r="P35" s="6" t="s">
        <v>1580</v>
      </c>
      <c r="Q35" s="6" t="s">
        <v>1580</v>
      </c>
      <c r="R35" s="6" t="s">
        <v>1580</v>
      </c>
      <c r="S35" s="6" t="s">
        <v>1580</v>
      </c>
      <c r="T35" s="6" t="s">
        <v>1580</v>
      </c>
      <c r="U35" s="6" t="s">
        <v>1580</v>
      </c>
      <c r="V35" s="6" t="s">
        <v>1580</v>
      </c>
      <c r="W35" s="6" t="s">
        <v>1580</v>
      </c>
      <c r="X35" s="7" t="s">
        <v>207</v>
      </c>
      <c r="Y35" s="7" t="s">
        <v>1580</v>
      </c>
      <c r="Z35" s="7" t="s">
        <v>208</v>
      </c>
      <c r="AA35" s="7" t="s">
        <v>1580</v>
      </c>
      <c r="AB35" s="7" t="s">
        <v>209</v>
      </c>
      <c r="AC35" s="6" t="s">
        <v>1580</v>
      </c>
      <c r="AD35" s="7" t="s">
        <v>1580</v>
      </c>
      <c r="AE35" s="7" t="s">
        <v>1580</v>
      </c>
      <c r="AF35" s="7" t="s">
        <v>1580</v>
      </c>
      <c r="AG35" s="7"/>
    </row>
    <row r="36" spans="1:33" ht="15.9" x14ac:dyDescent="0.45">
      <c r="A36" s="6" t="s">
        <v>210</v>
      </c>
      <c r="B36" s="22" t="s">
        <v>211</v>
      </c>
      <c r="C36" s="54" t="s">
        <v>212</v>
      </c>
      <c r="D36" s="8" t="s">
        <v>1580</v>
      </c>
      <c r="E36" s="6" t="s">
        <v>1580</v>
      </c>
      <c r="F36" s="6" t="s">
        <v>1580</v>
      </c>
      <c r="G36" s="6" t="s">
        <v>1580</v>
      </c>
      <c r="H36" s="8" t="s">
        <v>1580</v>
      </c>
      <c r="I36" s="6" t="s">
        <v>1580</v>
      </c>
      <c r="J36" s="6" t="s">
        <v>1580</v>
      </c>
      <c r="K36" s="6" t="s">
        <v>35</v>
      </c>
      <c r="L36" s="6" t="s">
        <v>1580</v>
      </c>
      <c r="M36" s="6" t="s">
        <v>1580</v>
      </c>
      <c r="N36" s="6" t="s">
        <v>1580</v>
      </c>
      <c r="O36" s="6" t="s">
        <v>1580</v>
      </c>
      <c r="P36" s="6" t="s">
        <v>1580</v>
      </c>
      <c r="Q36" s="6" t="s">
        <v>1580</v>
      </c>
      <c r="R36" s="6" t="s">
        <v>1580</v>
      </c>
      <c r="S36" s="6" t="s">
        <v>1580</v>
      </c>
      <c r="T36" s="6" t="s">
        <v>1580</v>
      </c>
      <c r="U36" s="6" t="s">
        <v>1580</v>
      </c>
      <c r="V36" s="6" t="s">
        <v>1580</v>
      </c>
      <c r="W36" s="6" t="s">
        <v>1580</v>
      </c>
      <c r="X36" s="7" t="s">
        <v>213</v>
      </c>
      <c r="Y36" s="7" t="s">
        <v>1580</v>
      </c>
      <c r="Z36" s="7" t="s">
        <v>214</v>
      </c>
      <c r="AB36" s="7" t="s">
        <v>215</v>
      </c>
      <c r="AC36" s="8" t="s">
        <v>1580</v>
      </c>
      <c r="AD36" s="7" t="s">
        <v>1580</v>
      </c>
      <c r="AE36" s="7" t="s">
        <v>1580</v>
      </c>
      <c r="AF36" s="7" t="s">
        <v>1580</v>
      </c>
      <c r="AG36" s="7"/>
    </row>
    <row r="37" spans="1:33" ht="15.9" x14ac:dyDescent="0.45">
      <c r="A37" s="6" t="s">
        <v>210</v>
      </c>
      <c r="B37" s="22" t="s">
        <v>216</v>
      </c>
      <c r="C37" s="54" t="s">
        <v>217</v>
      </c>
      <c r="D37" s="8" t="s">
        <v>1580</v>
      </c>
      <c r="E37" s="6" t="s">
        <v>1580</v>
      </c>
      <c r="F37" s="6" t="s">
        <v>1580</v>
      </c>
      <c r="G37" s="6" t="s">
        <v>1580</v>
      </c>
      <c r="H37" s="8" t="s">
        <v>1580</v>
      </c>
      <c r="I37" s="6" t="s">
        <v>1580</v>
      </c>
      <c r="J37" s="6" t="s">
        <v>1580</v>
      </c>
      <c r="K37" s="6" t="s">
        <v>35</v>
      </c>
      <c r="L37" s="6" t="s">
        <v>1580</v>
      </c>
      <c r="M37" s="6" t="s">
        <v>1580</v>
      </c>
      <c r="N37" s="6" t="s">
        <v>1580</v>
      </c>
      <c r="O37" s="6" t="s">
        <v>1580</v>
      </c>
      <c r="P37" s="6" t="s">
        <v>1580</v>
      </c>
      <c r="Q37" s="6" t="s">
        <v>1580</v>
      </c>
      <c r="R37" s="6" t="s">
        <v>1580</v>
      </c>
      <c r="S37" s="6" t="s">
        <v>1580</v>
      </c>
      <c r="T37" s="6" t="s">
        <v>1580</v>
      </c>
      <c r="U37" s="6" t="s">
        <v>1580</v>
      </c>
      <c r="V37" s="6" t="s">
        <v>1580</v>
      </c>
      <c r="W37" s="6" t="s">
        <v>1580</v>
      </c>
      <c r="X37" s="7" t="s">
        <v>218</v>
      </c>
      <c r="Y37" s="7" t="s">
        <v>1580</v>
      </c>
      <c r="Z37" s="7" t="s">
        <v>219</v>
      </c>
      <c r="AB37" s="7" t="s">
        <v>220</v>
      </c>
      <c r="AC37" s="8" t="s">
        <v>1580</v>
      </c>
      <c r="AD37" s="7" t="s">
        <v>1580</v>
      </c>
      <c r="AE37" s="7" t="s">
        <v>1580</v>
      </c>
      <c r="AF37" s="7" t="s">
        <v>1580</v>
      </c>
      <c r="AG37" s="7"/>
    </row>
    <row r="38" spans="1:33" ht="15.9" x14ac:dyDescent="0.45">
      <c r="A38" s="6" t="s">
        <v>221</v>
      </c>
      <c r="B38" s="6" t="s">
        <v>222</v>
      </c>
      <c r="C38" s="54" t="s">
        <v>223</v>
      </c>
      <c r="D38" s="6" t="s">
        <v>1580</v>
      </c>
      <c r="E38" s="6" t="s">
        <v>1580</v>
      </c>
      <c r="F38" s="6" t="s">
        <v>1580</v>
      </c>
      <c r="G38" s="6" t="s">
        <v>1580</v>
      </c>
      <c r="H38" s="6" t="s">
        <v>1580</v>
      </c>
      <c r="I38" s="6" t="s">
        <v>1580</v>
      </c>
      <c r="J38" s="6" t="s">
        <v>1580</v>
      </c>
      <c r="K38" s="6" t="s">
        <v>35</v>
      </c>
      <c r="L38" s="6" t="s">
        <v>1580</v>
      </c>
      <c r="M38" s="6" t="s">
        <v>1580</v>
      </c>
      <c r="N38" s="6" t="s">
        <v>1580</v>
      </c>
      <c r="O38" s="6" t="s">
        <v>1580</v>
      </c>
      <c r="P38" s="6" t="s">
        <v>1580</v>
      </c>
      <c r="Q38" s="6" t="s">
        <v>1580</v>
      </c>
      <c r="R38" s="6" t="s">
        <v>1580</v>
      </c>
      <c r="S38" s="6" t="s">
        <v>1580</v>
      </c>
      <c r="T38" s="6" t="s">
        <v>1580</v>
      </c>
      <c r="U38" s="6" t="s">
        <v>1580</v>
      </c>
      <c r="V38" s="6" t="s">
        <v>1580</v>
      </c>
      <c r="W38" s="6" t="s">
        <v>1580</v>
      </c>
      <c r="X38" s="7" t="s">
        <v>1649</v>
      </c>
      <c r="Y38" s="7" t="s">
        <v>1580</v>
      </c>
      <c r="Z38" s="7" t="s">
        <v>224</v>
      </c>
      <c r="AA38" s="7" t="s">
        <v>1580</v>
      </c>
      <c r="AB38" s="7" t="s">
        <v>225</v>
      </c>
      <c r="AC38" s="6" t="s">
        <v>1580</v>
      </c>
      <c r="AD38" s="7" t="s">
        <v>1580</v>
      </c>
      <c r="AE38" s="7" t="s">
        <v>1580</v>
      </c>
      <c r="AF38" s="7" t="s">
        <v>1580</v>
      </c>
      <c r="AG38" s="7"/>
    </row>
    <row r="39" spans="1:33" ht="15.9" x14ac:dyDescent="0.45">
      <c r="A39" s="6" t="s">
        <v>39</v>
      </c>
      <c r="B39" s="6" t="s">
        <v>226</v>
      </c>
      <c r="C39" s="7" t="s">
        <v>227</v>
      </c>
      <c r="D39" s="8" t="s">
        <v>1580</v>
      </c>
      <c r="E39" s="6" t="s">
        <v>1580</v>
      </c>
      <c r="F39" s="6" t="s">
        <v>228</v>
      </c>
      <c r="G39" s="6" t="s">
        <v>1580</v>
      </c>
      <c r="H39" s="8" t="s">
        <v>1580</v>
      </c>
      <c r="I39" s="6" t="s">
        <v>1580</v>
      </c>
      <c r="J39" s="6" t="s">
        <v>1580</v>
      </c>
      <c r="K39" s="6" t="s">
        <v>1580</v>
      </c>
      <c r="L39" s="6" t="s">
        <v>1580</v>
      </c>
      <c r="M39" s="6" t="s">
        <v>1580</v>
      </c>
      <c r="N39" s="6" t="s">
        <v>1580</v>
      </c>
      <c r="O39" s="6" t="s">
        <v>1580</v>
      </c>
      <c r="P39" s="6" t="s">
        <v>1580</v>
      </c>
      <c r="Q39" s="6" t="s">
        <v>1580</v>
      </c>
      <c r="R39" s="6" t="s">
        <v>1580</v>
      </c>
      <c r="S39" s="6" t="s">
        <v>1580</v>
      </c>
      <c r="T39" s="6" t="s">
        <v>1580</v>
      </c>
      <c r="U39" s="6" t="s">
        <v>1580</v>
      </c>
      <c r="V39" s="6" t="s">
        <v>1580</v>
      </c>
      <c r="W39" s="6" t="s">
        <v>1580</v>
      </c>
      <c r="X39" s="56" t="s">
        <v>229</v>
      </c>
      <c r="Y39" s="57" t="s">
        <v>1580</v>
      </c>
      <c r="Z39" s="23" t="s">
        <v>230</v>
      </c>
      <c r="AB39" s="7" t="s">
        <v>231</v>
      </c>
      <c r="AC39" s="8" t="s">
        <v>1580</v>
      </c>
      <c r="AD39" s="7" t="s">
        <v>1580</v>
      </c>
      <c r="AE39" s="7" t="s">
        <v>1580</v>
      </c>
      <c r="AF39" s="7" t="s">
        <v>1580</v>
      </c>
      <c r="AG39" s="7"/>
    </row>
    <row r="40" spans="1:33" ht="15.9" x14ac:dyDescent="0.45">
      <c r="A40" s="6" t="s">
        <v>37</v>
      </c>
      <c r="B40" s="6" t="s">
        <v>232</v>
      </c>
      <c r="C40" s="24" t="s">
        <v>233</v>
      </c>
      <c r="D40" s="14" t="s">
        <v>1580</v>
      </c>
      <c r="E40" s="6" t="s">
        <v>1580</v>
      </c>
      <c r="F40" s="6" t="s">
        <v>1580</v>
      </c>
      <c r="G40" s="6" t="s">
        <v>1580</v>
      </c>
      <c r="H40" s="8" t="s">
        <v>1580</v>
      </c>
      <c r="I40" s="6" t="s">
        <v>1580</v>
      </c>
      <c r="J40" s="6" t="s">
        <v>1580</v>
      </c>
      <c r="K40" s="6" t="s">
        <v>35</v>
      </c>
      <c r="L40" s="6" t="s">
        <v>1580</v>
      </c>
      <c r="M40" s="6" t="s">
        <v>1580</v>
      </c>
      <c r="N40" s="6" t="s">
        <v>1580</v>
      </c>
      <c r="O40" s="6" t="s">
        <v>1580</v>
      </c>
      <c r="P40" s="6" t="s">
        <v>1580</v>
      </c>
      <c r="Q40" s="6" t="s">
        <v>1580</v>
      </c>
      <c r="R40" s="6" t="s">
        <v>1580</v>
      </c>
      <c r="S40" s="6" t="s">
        <v>1580</v>
      </c>
      <c r="T40" s="6" t="s">
        <v>1580</v>
      </c>
      <c r="U40" s="6" t="s">
        <v>1580</v>
      </c>
      <c r="V40" s="6" t="s">
        <v>1580</v>
      </c>
      <c r="W40" s="6" t="s">
        <v>1580</v>
      </c>
      <c r="X40" s="56" t="s">
        <v>234</v>
      </c>
      <c r="Y40" s="57" t="s">
        <v>1580</v>
      </c>
      <c r="Z40" s="7" t="s">
        <v>1650</v>
      </c>
      <c r="AB40" s="24" t="s">
        <v>235</v>
      </c>
      <c r="AC40" s="14" t="s">
        <v>1580</v>
      </c>
      <c r="AD40" s="7" t="s">
        <v>1580</v>
      </c>
      <c r="AE40" s="7" t="s">
        <v>1580</v>
      </c>
      <c r="AF40" s="7" t="s">
        <v>1580</v>
      </c>
      <c r="AG40" s="7"/>
    </row>
    <row r="41" spans="1:33" ht="15.9" x14ac:dyDescent="0.45">
      <c r="A41" s="6" t="s">
        <v>37</v>
      </c>
      <c r="B41" s="6" t="s">
        <v>236</v>
      </c>
      <c r="C41" s="24" t="s">
        <v>237</v>
      </c>
      <c r="D41" s="14" t="s">
        <v>1580</v>
      </c>
      <c r="E41" s="6" t="s">
        <v>1580</v>
      </c>
      <c r="F41" s="6" t="s">
        <v>1580</v>
      </c>
      <c r="G41" s="6" t="s">
        <v>1580</v>
      </c>
      <c r="H41" s="8" t="s">
        <v>1580</v>
      </c>
      <c r="I41" s="6" t="s">
        <v>1580</v>
      </c>
      <c r="J41" s="6" t="s">
        <v>1580</v>
      </c>
      <c r="K41" s="6" t="s">
        <v>35</v>
      </c>
      <c r="L41" s="6" t="s">
        <v>1580</v>
      </c>
      <c r="M41" s="6" t="s">
        <v>1580</v>
      </c>
      <c r="N41" s="6" t="s">
        <v>1580</v>
      </c>
      <c r="O41" s="6" t="s">
        <v>1580</v>
      </c>
      <c r="P41" s="6" t="s">
        <v>1580</v>
      </c>
      <c r="Q41" s="6" t="s">
        <v>1580</v>
      </c>
      <c r="R41" s="6" t="s">
        <v>1580</v>
      </c>
      <c r="S41" s="6" t="s">
        <v>1580</v>
      </c>
      <c r="T41" s="6" t="s">
        <v>1580</v>
      </c>
      <c r="U41" s="6" t="s">
        <v>1580</v>
      </c>
      <c r="V41" s="6" t="s">
        <v>1580</v>
      </c>
      <c r="W41" s="6" t="s">
        <v>1580</v>
      </c>
      <c r="X41" s="56" t="s">
        <v>238</v>
      </c>
      <c r="Y41" s="57" t="s">
        <v>1580</v>
      </c>
      <c r="Z41" s="7" t="s">
        <v>1651</v>
      </c>
      <c r="AB41" s="24" t="s">
        <v>239</v>
      </c>
      <c r="AC41" s="14" t="s">
        <v>1580</v>
      </c>
      <c r="AD41" s="7" t="s">
        <v>1580</v>
      </c>
      <c r="AE41" s="7" t="s">
        <v>1580</v>
      </c>
      <c r="AF41" s="7" t="s">
        <v>1580</v>
      </c>
      <c r="AG41" s="7"/>
    </row>
    <row r="42" spans="1:33" ht="15.9" x14ac:dyDescent="0.45">
      <c r="A42" s="6" t="s">
        <v>37</v>
      </c>
      <c r="B42" s="6" t="s">
        <v>240</v>
      </c>
      <c r="C42" s="24" t="s">
        <v>1652</v>
      </c>
      <c r="D42" s="14" t="s">
        <v>1580</v>
      </c>
      <c r="E42" s="6" t="s">
        <v>1580</v>
      </c>
      <c r="F42" s="6" t="s">
        <v>1580</v>
      </c>
      <c r="G42" s="6" t="s">
        <v>1580</v>
      </c>
      <c r="H42" s="8" t="s">
        <v>1580</v>
      </c>
      <c r="I42" s="6" t="s">
        <v>1580</v>
      </c>
      <c r="J42" s="6" t="s">
        <v>1580</v>
      </c>
      <c r="K42" s="6" t="s">
        <v>35</v>
      </c>
      <c r="L42" s="6" t="s">
        <v>1580</v>
      </c>
      <c r="M42" s="6" t="s">
        <v>1580</v>
      </c>
      <c r="N42" s="6" t="s">
        <v>1580</v>
      </c>
      <c r="O42" s="6" t="s">
        <v>1580</v>
      </c>
      <c r="P42" s="6" t="s">
        <v>1580</v>
      </c>
      <c r="Q42" s="6" t="s">
        <v>1580</v>
      </c>
      <c r="R42" s="6" t="s">
        <v>1580</v>
      </c>
      <c r="S42" s="6" t="s">
        <v>1580</v>
      </c>
      <c r="T42" s="6" t="s">
        <v>1580</v>
      </c>
      <c r="U42" s="6" t="s">
        <v>1580</v>
      </c>
      <c r="V42" s="6" t="s">
        <v>1580</v>
      </c>
      <c r="W42" s="6" t="s">
        <v>1580</v>
      </c>
      <c r="X42" s="56" t="s">
        <v>241</v>
      </c>
      <c r="Y42" s="57" t="s">
        <v>1580</v>
      </c>
      <c r="Z42" s="7" t="s">
        <v>242</v>
      </c>
      <c r="AB42" s="24" t="s">
        <v>243</v>
      </c>
      <c r="AC42" s="14" t="s">
        <v>1580</v>
      </c>
      <c r="AD42" s="7" t="s">
        <v>1580</v>
      </c>
      <c r="AE42" s="7" t="s">
        <v>1580</v>
      </c>
      <c r="AF42" s="7" t="s">
        <v>1580</v>
      </c>
      <c r="AG42" s="7"/>
    </row>
    <row r="43" spans="1:33" ht="15.9" x14ac:dyDescent="0.45">
      <c r="A43" s="6" t="s">
        <v>37</v>
      </c>
      <c r="B43" s="6" t="s">
        <v>244</v>
      </c>
      <c r="C43" s="24" t="s">
        <v>245</v>
      </c>
      <c r="D43" s="14" t="s">
        <v>1580</v>
      </c>
      <c r="E43" s="6" t="s">
        <v>1580</v>
      </c>
      <c r="F43" s="6" t="s">
        <v>1580</v>
      </c>
      <c r="G43" s="6" t="s">
        <v>1580</v>
      </c>
      <c r="H43" s="8" t="s">
        <v>1580</v>
      </c>
      <c r="I43" s="6" t="s">
        <v>1580</v>
      </c>
      <c r="J43" s="6" t="s">
        <v>1580</v>
      </c>
      <c r="K43" s="6" t="s">
        <v>35</v>
      </c>
      <c r="L43" s="6" t="s">
        <v>1580</v>
      </c>
      <c r="M43" s="6" t="s">
        <v>1580</v>
      </c>
      <c r="N43" s="6" t="s">
        <v>1580</v>
      </c>
      <c r="O43" s="6" t="s">
        <v>1580</v>
      </c>
      <c r="P43" s="6" t="s">
        <v>1580</v>
      </c>
      <c r="Q43" s="6" t="s">
        <v>1580</v>
      </c>
      <c r="R43" s="6" t="s">
        <v>1580</v>
      </c>
      <c r="S43" s="6" t="s">
        <v>1580</v>
      </c>
      <c r="T43" s="6" t="s">
        <v>1580</v>
      </c>
      <c r="U43" s="6" t="s">
        <v>1580</v>
      </c>
      <c r="V43" s="6" t="s">
        <v>1580</v>
      </c>
      <c r="W43" s="6" t="s">
        <v>1580</v>
      </c>
      <c r="X43" s="56" t="s">
        <v>241</v>
      </c>
      <c r="Y43" s="57" t="s">
        <v>1580</v>
      </c>
      <c r="Z43" s="7" t="s">
        <v>246</v>
      </c>
      <c r="AB43" s="24" t="s">
        <v>247</v>
      </c>
      <c r="AC43" s="14" t="s">
        <v>1580</v>
      </c>
      <c r="AD43" s="7" t="s">
        <v>1580</v>
      </c>
      <c r="AE43" s="7" t="s">
        <v>1580</v>
      </c>
      <c r="AF43" s="7" t="s">
        <v>1580</v>
      </c>
      <c r="AG43" s="7"/>
    </row>
    <row r="44" spans="1:33" ht="15.9" x14ac:dyDescent="0.45">
      <c r="A44" s="6" t="s">
        <v>37</v>
      </c>
      <c r="B44" s="6" t="s">
        <v>248</v>
      </c>
      <c r="C44" s="24" t="s">
        <v>249</v>
      </c>
      <c r="D44" s="14" t="s">
        <v>1580</v>
      </c>
      <c r="E44" s="6" t="s">
        <v>1580</v>
      </c>
      <c r="F44" s="6" t="s">
        <v>1580</v>
      </c>
      <c r="G44" s="6" t="s">
        <v>1580</v>
      </c>
      <c r="H44" s="8" t="s">
        <v>1580</v>
      </c>
      <c r="I44" s="6" t="s">
        <v>1580</v>
      </c>
      <c r="J44" s="6" t="s">
        <v>1580</v>
      </c>
      <c r="K44" s="6" t="s">
        <v>35</v>
      </c>
      <c r="L44" s="6" t="s">
        <v>1580</v>
      </c>
      <c r="M44" s="6" t="s">
        <v>1580</v>
      </c>
      <c r="N44" s="6" t="s">
        <v>1580</v>
      </c>
      <c r="O44" s="6" t="s">
        <v>1580</v>
      </c>
      <c r="P44" s="6" t="s">
        <v>1580</v>
      </c>
      <c r="Q44" s="6" t="s">
        <v>1580</v>
      </c>
      <c r="R44" s="6" t="s">
        <v>1580</v>
      </c>
      <c r="S44" s="6" t="s">
        <v>1580</v>
      </c>
      <c r="T44" s="6" t="s">
        <v>1580</v>
      </c>
      <c r="U44" s="6" t="s">
        <v>1580</v>
      </c>
      <c r="V44" s="6" t="s">
        <v>1580</v>
      </c>
      <c r="W44" s="6" t="s">
        <v>1580</v>
      </c>
      <c r="X44" s="56" t="s">
        <v>241</v>
      </c>
      <c r="Y44" s="57" t="s">
        <v>1580</v>
      </c>
      <c r="Z44" s="7" t="s">
        <v>250</v>
      </c>
      <c r="AB44" s="24" t="s">
        <v>251</v>
      </c>
      <c r="AC44" s="14" t="s">
        <v>1580</v>
      </c>
      <c r="AD44" s="7" t="s">
        <v>1580</v>
      </c>
      <c r="AE44" s="7" t="s">
        <v>1580</v>
      </c>
      <c r="AF44" s="7" t="s">
        <v>1580</v>
      </c>
      <c r="AG44" s="7"/>
    </row>
    <row r="45" spans="1:33" ht="15.9" x14ac:dyDescent="0.45">
      <c r="A45" s="6" t="s">
        <v>252</v>
      </c>
      <c r="B45" s="6" t="s">
        <v>226</v>
      </c>
      <c r="C45" s="7" t="s">
        <v>1580</v>
      </c>
      <c r="D45" s="14" t="s">
        <v>1580</v>
      </c>
      <c r="E45" s="6" t="s">
        <v>1580</v>
      </c>
      <c r="F45" s="6" t="s">
        <v>1580</v>
      </c>
      <c r="G45" s="6" t="s">
        <v>1580</v>
      </c>
      <c r="H45" s="8" t="s">
        <v>1580</v>
      </c>
      <c r="I45" s="6" t="s">
        <v>1580</v>
      </c>
      <c r="J45" s="6" t="s">
        <v>1580</v>
      </c>
      <c r="K45" s="6" t="s">
        <v>1580</v>
      </c>
      <c r="L45" s="6" t="s">
        <v>1580</v>
      </c>
      <c r="M45" s="6" t="s">
        <v>1580</v>
      </c>
      <c r="N45" s="6" t="s">
        <v>1580</v>
      </c>
      <c r="O45" s="6" t="s">
        <v>1580</v>
      </c>
      <c r="P45" s="6" t="s">
        <v>1580</v>
      </c>
      <c r="Q45" s="6" t="s">
        <v>1580</v>
      </c>
      <c r="R45" s="6" t="s">
        <v>1580</v>
      </c>
      <c r="S45" s="6" t="s">
        <v>1580</v>
      </c>
      <c r="T45" s="6" t="s">
        <v>1580</v>
      </c>
      <c r="U45" s="6" t="s">
        <v>1580</v>
      </c>
      <c r="V45" s="6" t="s">
        <v>1580</v>
      </c>
      <c r="W45" s="6" t="s">
        <v>1580</v>
      </c>
      <c r="X45" s="7" t="s">
        <v>1580</v>
      </c>
      <c r="Y45" s="7" t="s">
        <v>1580</v>
      </c>
      <c r="Z45" s="11" t="s">
        <v>1580</v>
      </c>
      <c r="AB45" s="7" t="s">
        <v>1580</v>
      </c>
      <c r="AC45" s="14" t="s">
        <v>1580</v>
      </c>
      <c r="AD45" s="7" t="s">
        <v>1580</v>
      </c>
      <c r="AE45" s="7" t="s">
        <v>1580</v>
      </c>
      <c r="AF45" s="7" t="s">
        <v>1580</v>
      </c>
      <c r="AG45" s="7"/>
    </row>
    <row r="46" spans="1:33" ht="15.9" x14ac:dyDescent="0.45">
      <c r="A46" s="6" t="s">
        <v>37</v>
      </c>
      <c r="B46" s="6" t="s">
        <v>253</v>
      </c>
      <c r="C46" s="7" t="s">
        <v>254</v>
      </c>
      <c r="D46" s="11" t="s">
        <v>255</v>
      </c>
      <c r="E46" s="6" t="s">
        <v>1580</v>
      </c>
      <c r="F46" s="6" t="s">
        <v>1580</v>
      </c>
      <c r="G46" s="6" t="s">
        <v>1580</v>
      </c>
      <c r="H46" s="8" t="s">
        <v>1580</v>
      </c>
      <c r="I46" s="6" t="s">
        <v>1580</v>
      </c>
      <c r="J46" s="6" t="s">
        <v>1580</v>
      </c>
      <c r="K46" s="6" t="s">
        <v>35</v>
      </c>
      <c r="L46" s="6" t="s">
        <v>1580</v>
      </c>
      <c r="M46" s="6" t="s">
        <v>1580</v>
      </c>
      <c r="N46" s="6" t="s">
        <v>1580</v>
      </c>
      <c r="O46" s="6" t="s">
        <v>1580</v>
      </c>
      <c r="P46" s="6" t="s">
        <v>1580</v>
      </c>
      <c r="Q46" s="6" t="s">
        <v>1580</v>
      </c>
      <c r="R46" s="6" t="s">
        <v>1580</v>
      </c>
      <c r="S46" s="6" t="s">
        <v>1580</v>
      </c>
      <c r="T46" s="6" t="s">
        <v>1580</v>
      </c>
      <c r="U46" s="6" t="s">
        <v>1580</v>
      </c>
      <c r="V46" s="6" t="s">
        <v>1580</v>
      </c>
      <c r="W46" s="6" t="s">
        <v>1580</v>
      </c>
      <c r="X46" s="56" t="s">
        <v>1653</v>
      </c>
      <c r="Y46" s="57" t="s">
        <v>1580</v>
      </c>
      <c r="Z46" t="s">
        <v>256</v>
      </c>
      <c r="AB46" s="7" t="s">
        <v>257</v>
      </c>
      <c r="AC46" s="11" t="s">
        <v>1580</v>
      </c>
      <c r="AD46" s="7" t="s">
        <v>1580</v>
      </c>
      <c r="AE46" s="7" t="s">
        <v>1580</v>
      </c>
      <c r="AF46" s="7" t="s">
        <v>1580</v>
      </c>
      <c r="AG46" s="7"/>
    </row>
    <row r="47" spans="1:33" ht="15.9" x14ac:dyDescent="0.45">
      <c r="A47" s="6" t="s">
        <v>37</v>
      </c>
      <c r="B47" s="6" t="s">
        <v>258</v>
      </c>
      <c r="C47" s="7" t="s">
        <v>259</v>
      </c>
      <c r="D47" s="8" t="s">
        <v>1580</v>
      </c>
      <c r="E47" s="6" t="s">
        <v>1580</v>
      </c>
      <c r="F47" s="6" t="s">
        <v>1580</v>
      </c>
      <c r="G47" s="6" t="s">
        <v>1580</v>
      </c>
      <c r="H47" s="8" t="s">
        <v>1580</v>
      </c>
      <c r="I47" s="6" t="s">
        <v>1580</v>
      </c>
      <c r="J47" s="6" t="s">
        <v>1580</v>
      </c>
      <c r="K47" s="6" t="s">
        <v>35</v>
      </c>
      <c r="L47" s="6" t="s">
        <v>1580</v>
      </c>
      <c r="M47" s="6" t="s">
        <v>1580</v>
      </c>
      <c r="N47" s="6" t="s">
        <v>1580</v>
      </c>
      <c r="O47" s="6" t="s">
        <v>1580</v>
      </c>
      <c r="P47" s="6" t="s">
        <v>1580</v>
      </c>
      <c r="Q47" s="6" t="s">
        <v>1580</v>
      </c>
      <c r="R47" s="6" t="s">
        <v>1580</v>
      </c>
      <c r="S47" s="6" t="s">
        <v>1580</v>
      </c>
      <c r="T47" s="6" t="s">
        <v>1580</v>
      </c>
      <c r="U47" s="6" t="s">
        <v>1580</v>
      </c>
      <c r="V47" s="6" t="s">
        <v>1580</v>
      </c>
      <c r="W47" s="6" t="s">
        <v>1580</v>
      </c>
      <c r="X47" s="56" t="s">
        <v>260</v>
      </c>
      <c r="Y47" s="57" t="s">
        <v>1580</v>
      </c>
      <c r="Z47" t="s">
        <v>261</v>
      </c>
      <c r="AB47" s="7" t="s">
        <v>262</v>
      </c>
      <c r="AC47" s="8" t="s">
        <v>1580</v>
      </c>
      <c r="AD47" s="7" t="s">
        <v>1580</v>
      </c>
      <c r="AE47" s="7" t="s">
        <v>1580</v>
      </c>
      <c r="AF47" s="7" t="s">
        <v>1580</v>
      </c>
      <c r="AG47" s="7"/>
    </row>
    <row r="48" spans="1:33" ht="15.9" x14ac:dyDescent="0.45">
      <c r="A48" s="6" t="s">
        <v>37</v>
      </c>
      <c r="B48" s="6" t="s">
        <v>263</v>
      </c>
      <c r="C48" s="7" t="s">
        <v>264</v>
      </c>
      <c r="D48" s="8" t="s">
        <v>1580</v>
      </c>
      <c r="E48" s="6" t="s">
        <v>1580</v>
      </c>
      <c r="F48" s="6" t="s">
        <v>1580</v>
      </c>
      <c r="G48" s="6" t="s">
        <v>1580</v>
      </c>
      <c r="H48" s="8" t="s">
        <v>1580</v>
      </c>
      <c r="I48" s="6" t="s">
        <v>1580</v>
      </c>
      <c r="J48" s="6" t="s">
        <v>1580</v>
      </c>
      <c r="K48" s="6" t="s">
        <v>35</v>
      </c>
      <c r="L48" s="6" t="s">
        <v>1580</v>
      </c>
      <c r="M48" s="6" t="s">
        <v>1580</v>
      </c>
      <c r="N48" s="6" t="s">
        <v>1580</v>
      </c>
      <c r="O48" s="6" t="s">
        <v>1580</v>
      </c>
      <c r="P48" s="6" t="s">
        <v>1580</v>
      </c>
      <c r="Q48" s="6" t="s">
        <v>1580</v>
      </c>
      <c r="R48" s="6" t="s">
        <v>1580</v>
      </c>
      <c r="S48" s="6" t="s">
        <v>1580</v>
      </c>
      <c r="T48" s="6" t="s">
        <v>1580</v>
      </c>
      <c r="U48" s="6" t="s">
        <v>1580</v>
      </c>
      <c r="V48" s="6" t="s">
        <v>1580</v>
      </c>
      <c r="W48" s="6" t="s">
        <v>1580</v>
      </c>
      <c r="X48" s="56" t="s">
        <v>265</v>
      </c>
      <c r="Y48" s="57" t="s">
        <v>1580</v>
      </c>
      <c r="Z48" t="s">
        <v>266</v>
      </c>
      <c r="AB48" s="7" t="s">
        <v>267</v>
      </c>
      <c r="AC48" s="8" t="s">
        <v>1580</v>
      </c>
      <c r="AD48" s="7" t="s">
        <v>1580</v>
      </c>
      <c r="AE48" s="7" t="s">
        <v>1580</v>
      </c>
      <c r="AF48" s="7" t="s">
        <v>1580</v>
      </c>
      <c r="AG48" s="7"/>
    </row>
    <row r="49" spans="1:16382" ht="15.9" x14ac:dyDescent="0.45">
      <c r="A49" s="16" t="s">
        <v>39</v>
      </c>
      <c r="B49" s="11" t="s">
        <v>268</v>
      </c>
      <c r="C49" s="11" t="s">
        <v>269</v>
      </c>
      <c r="D49" s="21" t="s">
        <v>1580</v>
      </c>
      <c r="E49" s="16" t="s">
        <v>1580</v>
      </c>
      <c r="F49" s="16" t="s">
        <v>1580</v>
      </c>
      <c r="G49" s="16" t="s">
        <v>1580</v>
      </c>
      <c r="H49" s="21" t="s">
        <v>1580</v>
      </c>
      <c r="I49" s="6" t="s">
        <v>270</v>
      </c>
      <c r="J49" s="16" t="s">
        <v>1580</v>
      </c>
      <c r="K49" s="16" t="s">
        <v>1580</v>
      </c>
      <c r="L49" s="16" t="s">
        <v>1580</v>
      </c>
      <c r="M49" s="16" t="s">
        <v>1580</v>
      </c>
      <c r="N49" s="16" t="s">
        <v>1580</v>
      </c>
      <c r="O49" s="16" t="s">
        <v>1580</v>
      </c>
      <c r="P49" s="16" t="s">
        <v>1580</v>
      </c>
      <c r="Q49" s="16" t="s">
        <v>1580</v>
      </c>
      <c r="R49" s="16" t="s">
        <v>1580</v>
      </c>
      <c r="S49" s="16" t="s">
        <v>1580</v>
      </c>
      <c r="T49" s="16" t="s">
        <v>1580</v>
      </c>
      <c r="U49" s="16" t="s">
        <v>1580</v>
      </c>
      <c r="V49" s="16" t="s">
        <v>1580</v>
      </c>
      <c r="W49" s="16" t="s">
        <v>1580</v>
      </c>
      <c r="X49" s="58" t="s">
        <v>1654</v>
      </c>
      <c r="Y49" s="57" t="s">
        <v>1580</v>
      </c>
      <c r="Z49" s="11" t="s">
        <v>271</v>
      </c>
      <c r="AA49" s="11" t="s">
        <v>1580</v>
      </c>
      <c r="AB49" s="11" t="s">
        <v>272</v>
      </c>
      <c r="AC49" s="21" t="s">
        <v>1580</v>
      </c>
      <c r="AD49" s="11" t="s">
        <v>1580</v>
      </c>
      <c r="AE49" s="11" t="s">
        <v>1580</v>
      </c>
      <c r="AF49" s="11" t="s">
        <v>1580</v>
      </c>
      <c r="AG49" s="11"/>
    </row>
    <row r="50" spans="1:16382" ht="15.9" x14ac:dyDescent="0.45">
      <c r="A50" s="6" t="s">
        <v>37</v>
      </c>
      <c r="B50" s="25" t="s">
        <v>273</v>
      </c>
      <c r="C50" s="26" t="s">
        <v>274</v>
      </c>
      <c r="D50" s="8" t="s">
        <v>1580</v>
      </c>
      <c r="E50" s="6" t="s">
        <v>1580</v>
      </c>
      <c r="F50" s="6" t="s">
        <v>1580</v>
      </c>
      <c r="G50" s="6" t="s">
        <v>1580</v>
      </c>
      <c r="H50" s="8" t="s">
        <v>1580</v>
      </c>
      <c r="I50" s="6" t="s">
        <v>1580</v>
      </c>
      <c r="J50" s="6" t="s">
        <v>1580</v>
      </c>
      <c r="K50" s="6" t="s">
        <v>35</v>
      </c>
      <c r="L50" s="6" t="s">
        <v>1580</v>
      </c>
      <c r="M50" s="6" t="s">
        <v>1580</v>
      </c>
      <c r="N50" s="6" t="s">
        <v>1580</v>
      </c>
      <c r="O50" s="6" t="s">
        <v>1580</v>
      </c>
      <c r="P50" s="6" t="s">
        <v>1580</v>
      </c>
      <c r="Q50" s="6" t="s">
        <v>1580</v>
      </c>
      <c r="R50" s="6" t="s">
        <v>1580</v>
      </c>
      <c r="S50" s="6" t="s">
        <v>1580</v>
      </c>
      <c r="T50" s="6" t="s">
        <v>1580</v>
      </c>
      <c r="U50" s="6" t="s">
        <v>1580</v>
      </c>
      <c r="V50" s="6" t="s">
        <v>1580</v>
      </c>
      <c r="W50" s="6" t="s">
        <v>1580</v>
      </c>
      <c r="X50" s="7" t="s">
        <v>275</v>
      </c>
      <c r="Y50" s="7" t="s">
        <v>1580</v>
      </c>
      <c r="Z50" s="7" t="s">
        <v>276</v>
      </c>
      <c r="AB50" s="7" t="s">
        <v>277</v>
      </c>
      <c r="AC50" s="8" t="s">
        <v>1580</v>
      </c>
      <c r="AD50" s="7" t="s">
        <v>1580</v>
      </c>
      <c r="AE50" s="7" t="s">
        <v>1580</v>
      </c>
      <c r="AF50" s="7" t="s">
        <v>1580</v>
      </c>
      <c r="AG50" s="7"/>
    </row>
    <row r="51" spans="1:16382" ht="15.9" x14ac:dyDescent="0.45">
      <c r="A51" s="6" t="s">
        <v>37</v>
      </c>
      <c r="B51" s="7" t="s">
        <v>278</v>
      </c>
      <c r="C51" s="26" t="s">
        <v>1655</v>
      </c>
      <c r="D51" s="8" t="s">
        <v>1580</v>
      </c>
      <c r="E51" s="6" t="s">
        <v>1580</v>
      </c>
      <c r="F51" s="6" t="s">
        <v>1580</v>
      </c>
      <c r="G51" s="6" t="s">
        <v>1580</v>
      </c>
      <c r="H51" s="8" t="s">
        <v>1580</v>
      </c>
      <c r="I51" s="6" t="s">
        <v>1580</v>
      </c>
      <c r="J51" s="6" t="s">
        <v>1580</v>
      </c>
      <c r="K51" s="6" t="s">
        <v>35</v>
      </c>
      <c r="L51" s="6" t="s">
        <v>1580</v>
      </c>
      <c r="M51" s="6" t="s">
        <v>1580</v>
      </c>
      <c r="N51" s="6" t="s">
        <v>1580</v>
      </c>
      <c r="O51" s="6" t="s">
        <v>1580</v>
      </c>
      <c r="P51" s="6" t="s">
        <v>1580</v>
      </c>
      <c r="Q51" s="6" t="s">
        <v>1580</v>
      </c>
      <c r="R51" s="6" t="s">
        <v>1580</v>
      </c>
      <c r="S51" s="6" t="s">
        <v>1580</v>
      </c>
      <c r="T51" s="6" t="s">
        <v>1580</v>
      </c>
      <c r="U51" s="6" t="s">
        <v>1580</v>
      </c>
      <c r="V51" s="6" t="s">
        <v>1580</v>
      </c>
      <c r="W51" s="6" t="s">
        <v>1580</v>
      </c>
      <c r="X51" s="7" t="s">
        <v>279</v>
      </c>
      <c r="Y51" s="7" t="s">
        <v>1580</v>
      </c>
      <c r="Z51" s="7" t="s">
        <v>280</v>
      </c>
      <c r="AB51" s="7" t="s">
        <v>281</v>
      </c>
      <c r="AC51" s="8" t="s">
        <v>1580</v>
      </c>
      <c r="AD51" s="7" t="s">
        <v>1580</v>
      </c>
      <c r="AE51" s="7" t="s">
        <v>1580</v>
      </c>
      <c r="AF51" s="7" t="s">
        <v>1580</v>
      </c>
      <c r="AG51" s="7"/>
    </row>
    <row r="52" spans="1:16382" ht="15.9" x14ac:dyDescent="0.45">
      <c r="A52" s="6" t="s">
        <v>37</v>
      </c>
      <c r="B52" s="7" t="s">
        <v>282</v>
      </c>
      <c r="C52" s="26" t="s">
        <v>1656</v>
      </c>
      <c r="D52" s="8" t="s">
        <v>1580</v>
      </c>
      <c r="E52" s="6" t="s">
        <v>1580</v>
      </c>
      <c r="F52" s="6" t="s">
        <v>1580</v>
      </c>
      <c r="G52" s="6" t="s">
        <v>1580</v>
      </c>
      <c r="H52" s="8" t="s">
        <v>1580</v>
      </c>
      <c r="I52" s="6" t="s">
        <v>1580</v>
      </c>
      <c r="J52" s="6" t="s">
        <v>1580</v>
      </c>
      <c r="K52" s="6" t="s">
        <v>35</v>
      </c>
      <c r="L52" s="6" t="s">
        <v>1580</v>
      </c>
      <c r="M52" s="6" t="s">
        <v>1580</v>
      </c>
      <c r="N52" s="6" t="s">
        <v>1580</v>
      </c>
      <c r="O52" s="6" t="s">
        <v>1580</v>
      </c>
      <c r="P52" s="6" t="s">
        <v>1580</v>
      </c>
      <c r="Q52" s="6" t="s">
        <v>1580</v>
      </c>
      <c r="R52" s="6" t="s">
        <v>1580</v>
      </c>
      <c r="S52" s="6" t="s">
        <v>1580</v>
      </c>
      <c r="T52" s="6" t="s">
        <v>1580</v>
      </c>
      <c r="U52" s="6" t="s">
        <v>1580</v>
      </c>
      <c r="V52" s="6" t="s">
        <v>1580</v>
      </c>
      <c r="W52" s="6" t="s">
        <v>1580</v>
      </c>
      <c r="X52" s="7" t="s">
        <v>1657</v>
      </c>
      <c r="Y52" s="7" t="s">
        <v>1580</v>
      </c>
      <c r="Z52" s="7" t="s">
        <v>283</v>
      </c>
      <c r="AB52" s="7" t="s">
        <v>284</v>
      </c>
      <c r="AC52" s="8" t="s">
        <v>1580</v>
      </c>
      <c r="AD52" s="7" t="s">
        <v>1580</v>
      </c>
      <c r="AE52" s="7" t="s">
        <v>1580</v>
      </c>
      <c r="AF52" s="7" t="s">
        <v>1580</v>
      </c>
      <c r="AG52" s="7"/>
    </row>
    <row r="53" spans="1:16382" ht="15.9" x14ac:dyDescent="0.45">
      <c r="A53" s="6" t="s">
        <v>37</v>
      </c>
      <c r="B53" s="25" t="s">
        <v>285</v>
      </c>
      <c r="C53" s="26" t="s">
        <v>1658</v>
      </c>
      <c r="D53" s="8" t="s">
        <v>1580</v>
      </c>
      <c r="E53" s="6" t="s">
        <v>1580</v>
      </c>
      <c r="F53" s="6" t="s">
        <v>1580</v>
      </c>
      <c r="G53" s="6" t="s">
        <v>1580</v>
      </c>
      <c r="H53" s="8" t="s">
        <v>1580</v>
      </c>
      <c r="I53" s="6" t="s">
        <v>1580</v>
      </c>
      <c r="J53" s="6" t="s">
        <v>1580</v>
      </c>
      <c r="K53" s="6" t="s">
        <v>35</v>
      </c>
      <c r="L53" s="6" t="s">
        <v>1580</v>
      </c>
      <c r="M53" s="6" t="s">
        <v>1580</v>
      </c>
      <c r="N53" s="6" t="s">
        <v>1580</v>
      </c>
      <c r="O53" s="6" t="s">
        <v>1580</v>
      </c>
      <c r="P53" s="6" t="s">
        <v>1580</v>
      </c>
      <c r="Q53" s="6" t="s">
        <v>1580</v>
      </c>
      <c r="R53" s="6" t="s">
        <v>1580</v>
      </c>
      <c r="S53" s="6" t="s">
        <v>1580</v>
      </c>
      <c r="T53" s="6" t="s">
        <v>1580</v>
      </c>
      <c r="U53" s="6" t="s">
        <v>1580</v>
      </c>
      <c r="V53" s="6" t="s">
        <v>1580</v>
      </c>
      <c r="W53" s="6" t="s">
        <v>1580</v>
      </c>
      <c r="X53" s="7" t="s">
        <v>286</v>
      </c>
      <c r="Y53" s="7" t="s">
        <v>1580</v>
      </c>
      <c r="Z53" s="7" t="s">
        <v>287</v>
      </c>
      <c r="AB53" s="7" t="s">
        <v>288</v>
      </c>
      <c r="AC53" s="8" t="s">
        <v>1580</v>
      </c>
      <c r="AD53" s="7" t="s">
        <v>1580</v>
      </c>
      <c r="AE53" s="7" t="s">
        <v>1580</v>
      </c>
      <c r="AF53" s="7" t="s">
        <v>1580</v>
      </c>
      <c r="AG53" s="7"/>
    </row>
    <row r="54" spans="1:16382" ht="15.9" x14ac:dyDescent="0.45">
      <c r="A54" s="6" t="s">
        <v>37</v>
      </c>
      <c r="B54" s="7" t="s">
        <v>289</v>
      </c>
      <c r="C54" s="26" t="s">
        <v>1659</v>
      </c>
      <c r="D54" s="8" t="s">
        <v>1580</v>
      </c>
      <c r="E54" s="6" t="s">
        <v>1580</v>
      </c>
      <c r="F54" s="6" t="s">
        <v>1580</v>
      </c>
      <c r="G54" s="6" t="s">
        <v>1580</v>
      </c>
      <c r="H54" s="8" t="s">
        <v>1580</v>
      </c>
      <c r="I54" s="6" t="s">
        <v>1580</v>
      </c>
      <c r="J54" s="6" t="s">
        <v>1580</v>
      </c>
      <c r="K54" s="6" t="s">
        <v>35</v>
      </c>
      <c r="L54" s="6" t="s">
        <v>1580</v>
      </c>
      <c r="M54" s="6" t="s">
        <v>1580</v>
      </c>
      <c r="N54" s="6" t="s">
        <v>1580</v>
      </c>
      <c r="O54" s="6" t="s">
        <v>1580</v>
      </c>
      <c r="P54" s="6" t="s">
        <v>1580</v>
      </c>
      <c r="Q54" s="6" t="s">
        <v>1580</v>
      </c>
      <c r="R54" s="6" t="s">
        <v>1580</v>
      </c>
      <c r="S54" s="6" t="s">
        <v>1580</v>
      </c>
      <c r="T54" s="6" t="s">
        <v>1580</v>
      </c>
      <c r="U54" s="6" t="s">
        <v>1580</v>
      </c>
      <c r="V54" s="6" t="s">
        <v>1580</v>
      </c>
      <c r="W54" s="6" t="s">
        <v>1580</v>
      </c>
      <c r="X54" s="7" t="s">
        <v>290</v>
      </c>
      <c r="Y54" s="7" t="s">
        <v>1580</v>
      </c>
      <c r="Z54" s="7" t="s">
        <v>291</v>
      </c>
      <c r="AB54" s="7" t="s">
        <v>292</v>
      </c>
      <c r="AC54" s="8" t="s">
        <v>1580</v>
      </c>
      <c r="AD54" s="7" t="s">
        <v>1580</v>
      </c>
      <c r="AE54" s="7" t="s">
        <v>1580</v>
      </c>
      <c r="AF54" s="7" t="s">
        <v>1580</v>
      </c>
      <c r="AG54" s="7"/>
    </row>
    <row r="55" spans="1:16382" ht="15.9" x14ac:dyDescent="0.45">
      <c r="A55" s="6" t="s">
        <v>37</v>
      </c>
      <c r="B55" s="7" t="s">
        <v>293</v>
      </c>
      <c r="C55" s="26" t="s">
        <v>1660</v>
      </c>
      <c r="D55" s="8" t="s">
        <v>1580</v>
      </c>
      <c r="E55" s="6" t="s">
        <v>1580</v>
      </c>
      <c r="F55" s="6" t="s">
        <v>1580</v>
      </c>
      <c r="G55" s="6" t="s">
        <v>1580</v>
      </c>
      <c r="H55" s="8" t="s">
        <v>1580</v>
      </c>
      <c r="I55" s="6" t="s">
        <v>1580</v>
      </c>
      <c r="J55" s="6" t="s">
        <v>1580</v>
      </c>
      <c r="K55" s="6" t="s">
        <v>35</v>
      </c>
      <c r="L55" s="6" t="s">
        <v>1580</v>
      </c>
      <c r="M55" s="6" t="s">
        <v>1580</v>
      </c>
      <c r="N55" s="6" t="s">
        <v>1580</v>
      </c>
      <c r="O55" s="6" t="s">
        <v>1580</v>
      </c>
      <c r="P55" s="6" t="s">
        <v>1580</v>
      </c>
      <c r="Q55" s="6" t="s">
        <v>1580</v>
      </c>
      <c r="R55" s="6" t="s">
        <v>1580</v>
      </c>
      <c r="S55" s="6" t="s">
        <v>1580</v>
      </c>
      <c r="T55" s="6" t="s">
        <v>1580</v>
      </c>
      <c r="U55" s="6" t="s">
        <v>1580</v>
      </c>
      <c r="V55" s="6" t="s">
        <v>1580</v>
      </c>
      <c r="W55" s="6" t="s">
        <v>1580</v>
      </c>
      <c r="X55" s="7" t="s">
        <v>1661</v>
      </c>
      <c r="Y55" s="7" t="s">
        <v>1580</v>
      </c>
      <c r="Z55" s="7" t="s">
        <v>1662</v>
      </c>
      <c r="AB55" s="7" t="s">
        <v>294</v>
      </c>
      <c r="AC55" s="8" t="s">
        <v>1580</v>
      </c>
      <c r="AD55" s="7" t="s">
        <v>1580</v>
      </c>
      <c r="AE55" s="7" t="s">
        <v>1580</v>
      </c>
      <c r="AF55" s="7" t="s">
        <v>1580</v>
      </c>
      <c r="AG55" s="7"/>
    </row>
    <row r="56" spans="1:16382" ht="15.9" x14ac:dyDescent="0.45">
      <c r="A56" s="6" t="s">
        <v>37</v>
      </c>
      <c r="B56" s="25" t="s">
        <v>295</v>
      </c>
      <c r="C56" s="7" t="s">
        <v>1663</v>
      </c>
      <c r="D56" s="8" t="s">
        <v>1580</v>
      </c>
      <c r="E56" s="6" t="s">
        <v>1580</v>
      </c>
      <c r="F56" s="6" t="s">
        <v>1580</v>
      </c>
      <c r="G56" s="6" t="s">
        <v>1580</v>
      </c>
      <c r="H56" s="8" t="s">
        <v>1580</v>
      </c>
      <c r="I56" s="6" t="s">
        <v>1580</v>
      </c>
      <c r="J56" s="6" t="s">
        <v>1580</v>
      </c>
      <c r="K56" s="6" t="s">
        <v>35</v>
      </c>
      <c r="L56" s="6" t="s">
        <v>1580</v>
      </c>
      <c r="M56" s="6" t="s">
        <v>1580</v>
      </c>
      <c r="N56" s="6" t="s">
        <v>1580</v>
      </c>
      <c r="O56" s="6" t="s">
        <v>1580</v>
      </c>
      <c r="P56" s="6" t="s">
        <v>1580</v>
      </c>
      <c r="Q56" s="6" t="s">
        <v>1580</v>
      </c>
      <c r="R56" s="6" t="s">
        <v>1580</v>
      </c>
      <c r="S56" s="6" t="s">
        <v>1580</v>
      </c>
      <c r="T56" s="6" t="s">
        <v>1580</v>
      </c>
      <c r="U56" s="6" t="s">
        <v>1580</v>
      </c>
      <c r="V56" s="6" t="s">
        <v>1580</v>
      </c>
      <c r="W56" s="6" t="s">
        <v>1580</v>
      </c>
      <c r="X56" s="7" t="s">
        <v>296</v>
      </c>
      <c r="Y56" s="7" t="s">
        <v>1580</v>
      </c>
      <c r="Z56" s="7" t="s">
        <v>297</v>
      </c>
      <c r="AB56" s="7" t="s">
        <v>298</v>
      </c>
      <c r="AC56" s="8" t="s">
        <v>1580</v>
      </c>
      <c r="AD56" s="7" t="s">
        <v>1580</v>
      </c>
      <c r="AE56" s="7" t="s">
        <v>1580</v>
      </c>
      <c r="AF56" s="7" t="s">
        <v>1580</v>
      </c>
      <c r="AG56" s="7"/>
    </row>
    <row r="57" spans="1:16382" ht="15.9" x14ac:dyDescent="0.45">
      <c r="A57" s="6" t="s">
        <v>37</v>
      </c>
      <c r="B57" s="7" t="s">
        <v>299</v>
      </c>
      <c r="C57" s="26" t="s">
        <v>300</v>
      </c>
      <c r="D57" s="8" t="s">
        <v>1580</v>
      </c>
      <c r="E57" s="6" t="s">
        <v>1580</v>
      </c>
      <c r="F57" s="6" t="s">
        <v>1580</v>
      </c>
      <c r="G57" s="6" t="s">
        <v>1580</v>
      </c>
      <c r="H57" s="8" t="s">
        <v>1580</v>
      </c>
      <c r="I57" s="6" t="s">
        <v>1580</v>
      </c>
      <c r="J57" s="6" t="s">
        <v>1580</v>
      </c>
      <c r="K57" s="6" t="s">
        <v>35</v>
      </c>
      <c r="L57" s="6" t="s">
        <v>1580</v>
      </c>
      <c r="M57" s="6" t="s">
        <v>1580</v>
      </c>
      <c r="N57" s="6" t="s">
        <v>1580</v>
      </c>
      <c r="O57" s="6" t="s">
        <v>1580</v>
      </c>
      <c r="P57" s="6" t="s">
        <v>1580</v>
      </c>
      <c r="Q57" s="6" t="s">
        <v>1580</v>
      </c>
      <c r="R57" s="6" t="s">
        <v>1580</v>
      </c>
      <c r="S57" s="6" t="s">
        <v>1580</v>
      </c>
      <c r="T57" s="6" t="s">
        <v>1580</v>
      </c>
      <c r="U57" s="6" t="s">
        <v>1580</v>
      </c>
      <c r="V57" s="6" t="s">
        <v>1580</v>
      </c>
      <c r="W57" s="6" t="s">
        <v>1580</v>
      </c>
      <c r="X57" s="7" t="s">
        <v>301</v>
      </c>
      <c r="Y57" s="7" t="s">
        <v>1580</v>
      </c>
      <c r="Z57" s="7" t="s">
        <v>302</v>
      </c>
      <c r="AB57" s="7" t="s">
        <v>303</v>
      </c>
      <c r="AC57" s="8" t="s">
        <v>1580</v>
      </c>
      <c r="AD57" s="7" t="s">
        <v>1580</v>
      </c>
      <c r="AE57" s="7" t="s">
        <v>1580</v>
      </c>
      <c r="AF57" s="7" t="s">
        <v>1580</v>
      </c>
      <c r="AG57" s="7"/>
    </row>
    <row r="58" spans="1:16382" ht="15.9" x14ac:dyDescent="0.45">
      <c r="A58" s="6" t="s">
        <v>37</v>
      </c>
      <c r="B58" s="7" t="s">
        <v>304</v>
      </c>
      <c r="C58" s="7" t="s">
        <v>305</v>
      </c>
      <c r="D58" s="6" t="s">
        <v>1580</v>
      </c>
      <c r="E58" s="6" t="s">
        <v>1580</v>
      </c>
      <c r="F58" s="6" t="s">
        <v>1580</v>
      </c>
      <c r="G58" s="6" t="s">
        <v>1580</v>
      </c>
      <c r="H58" s="6" t="s">
        <v>1580</v>
      </c>
      <c r="I58" s="6" t="s">
        <v>1580</v>
      </c>
      <c r="J58" s="6" t="s">
        <v>1580</v>
      </c>
      <c r="K58" s="6" t="s">
        <v>35</v>
      </c>
      <c r="L58" s="6" t="s">
        <v>1580</v>
      </c>
      <c r="M58" s="6" t="s">
        <v>1580</v>
      </c>
      <c r="N58" s="6" t="s">
        <v>1580</v>
      </c>
      <c r="O58" s="6" t="s">
        <v>1580</v>
      </c>
      <c r="P58" s="6" t="s">
        <v>1580</v>
      </c>
      <c r="Q58" s="6" t="s">
        <v>1580</v>
      </c>
      <c r="R58" s="6" t="s">
        <v>1580</v>
      </c>
      <c r="S58" s="6" t="s">
        <v>1580</v>
      </c>
      <c r="T58" s="6" t="s">
        <v>1580</v>
      </c>
      <c r="U58" s="6" t="s">
        <v>1580</v>
      </c>
      <c r="V58" s="6" t="s">
        <v>1580</v>
      </c>
      <c r="W58" s="6" t="s">
        <v>1580</v>
      </c>
      <c r="X58" s="7" t="s">
        <v>306</v>
      </c>
      <c r="Y58" s="7" t="s">
        <v>1580</v>
      </c>
      <c r="Z58" s="7" t="s">
        <v>307</v>
      </c>
      <c r="AB58" s="7" t="s">
        <v>308</v>
      </c>
      <c r="AC58" s="6" t="s">
        <v>1580</v>
      </c>
      <c r="AD58" s="7" t="s">
        <v>1580</v>
      </c>
      <c r="AE58" s="7" t="s">
        <v>1580</v>
      </c>
      <c r="AF58" s="7" t="s">
        <v>1580</v>
      </c>
      <c r="AG58" s="7"/>
    </row>
    <row r="59" spans="1:16382" ht="15.9" x14ac:dyDescent="0.45">
      <c r="A59" s="6" t="s">
        <v>37</v>
      </c>
      <c r="B59" s="25" t="s">
        <v>309</v>
      </c>
      <c r="C59" s="7" t="s">
        <v>310</v>
      </c>
      <c r="D59" s="6" t="s">
        <v>1580</v>
      </c>
      <c r="E59" s="6" t="s">
        <v>1580</v>
      </c>
      <c r="F59" s="6" t="s">
        <v>1580</v>
      </c>
      <c r="G59" s="6" t="s">
        <v>1580</v>
      </c>
      <c r="H59" s="6" t="s">
        <v>1580</v>
      </c>
      <c r="I59" s="6" t="s">
        <v>1580</v>
      </c>
      <c r="J59" s="6" t="s">
        <v>1580</v>
      </c>
      <c r="K59" s="6" t="s">
        <v>35</v>
      </c>
      <c r="L59" s="6" t="s">
        <v>1580</v>
      </c>
      <c r="M59" s="6" t="s">
        <v>1580</v>
      </c>
      <c r="N59" s="6" t="s">
        <v>1580</v>
      </c>
      <c r="O59" s="6" t="s">
        <v>1580</v>
      </c>
      <c r="P59" s="6" t="s">
        <v>1580</v>
      </c>
      <c r="Q59" s="6" t="s">
        <v>1580</v>
      </c>
      <c r="R59" s="6" t="s">
        <v>1580</v>
      </c>
      <c r="S59" s="6" t="s">
        <v>1580</v>
      </c>
      <c r="T59" s="6" t="s">
        <v>1580</v>
      </c>
      <c r="U59" s="6" t="s">
        <v>1580</v>
      </c>
      <c r="V59" s="6" t="s">
        <v>1580</v>
      </c>
      <c r="W59" s="6" t="s">
        <v>1580</v>
      </c>
      <c r="X59" s="7" t="s">
        <v>311</v>
      </c>
      <c r="Y59" s="7" t="s">
        <v>1580</v>
      </c>
      <c r="Z59" s="7" t="s">
        <v>312</v>
      </c>
      <c r="AB59" s="7" t="s">
        <v>313</v>
      </c>
      <c r="AC59" s="6" t="s">
        <v>1580</v>
      </c>
      <c r="AD59" s="7" t="s">
        <v>1580</v>
      </c>
      <c r="AE59" s="7" t="s">
        <v>1580</v>
      </c>
      <c r="AF59" s="7" t="s">
        <v>1580</v>
      </c>
      <c r="AG59" s="7"/>
    </row>
    <row r="60" spans="1:16382" ht="15.9" x14ac:dyDescent="0.45">
      <c r="A60" s="6" t="s">
        <v>252</v>
      </c>
      <c r="B60" s="25" t="s">
        <v>268</v>
      </c>
      <c r="C60" s="7" t="s">
        <v>1580</v>
      </c>
      <c r="D60" s="6" t="s">
        <v>1580</v>
      </c>
      <c r="E60" s="6" t="s">
        <v>1580</v>
      </c>
      <c r="F60" s="6" t="s">
        <v>1580</v>
      </c>
      <c r="G60" s="6" t="s">
        <v>1580</v>
      </c>
      <c r="H60" s="6" t="s">
        <v>1580</v>
      </c>
      <c r="I60" s="6" t="s">
        <v>1580</v>
      </c>
      <c r="J60" s="6" t="s">
        <v>1580</v>
      </c>
      <c r="K60" s="6" t="s">
        <v>1580</v>
      </c>
      <c r="L60" s="6" t="s">
        <v>1580</v>
      </c>
      <c r="M60" s="6" t="s">
        <v>1580</v>
      </c>
      <c r="N60" s="6" t="s">
        <v>1580</v>
      </c>
      <c r="O60" s="6" t="s">
        <v>1580</v>
      </c>
      <c r="P60" s="6" t="s">
        <v>1580</v>
      </c>
      <c r="Q60" s="6" t="s">
        <v>1580</v>
      </c>
      <c r="R60" s="6" t="s">
        <v>1580</v>
      </c>
      <c r="S60" s="6" t="s">
        <v>1580</v>
      </c>
      <c r="T60" s="6" t="s">
        <v>1580</v>
      </c>
      <c r="U60" s="6" t="s">
        <v>1580</v>
      </c>
      <c r="V60" s="6" t="s">
        <v>1580</v>
      </c>
      <c r="W60" s="6" t="s">
        <v>1580</v>
      </c>
      <c r="X60" s="7" t="s">
        <v>1580</v>
      </c>
      <c r="Y60" s="7" t="s">
        <v>1580</v>
      </c>
      <c r="Z60" s="7" t="s">
        <v>1580</v>
      </c>
      <c r="AB60" s="7" t="s">
        <v>1580</v>
      </c>
      <c r="AC60" s="6" t="s">
        <v>1580</v>
      </c>
      <c r="AD60" s="7" t="s">
        <v>1580</v>
      </c>
      <c r="AE60" s="7" t="s">
        <v>1580</v>
      </c>
      <c r="AF60" s="7" t="s">
        <v>1580</v>
      </c>
      <c r="AG60" s="7"/>
    </row>
    <row r="61" spans="1:16382" ht="15.9" x14ac:dyDescent="0.45">
      <c r="A61" s="48" t="s">
        <v>19</v>
      </c>
      <c r="B61" s="48" t="s">
        <v>314</v>
      </c>
      <c r="C61" s="49" t="s">
        <v>315</v>
      </c>
      <c r="D61" s="50" t="s">
        <v>1580</v>
      </c>
      <c r="E61" s="48" t="s">
        <v>1580</v>
      </c>
      <c r="F61" s="48" t="s">
        <v>1580</v>
      </c>
      <c r="G61" s="48" t="s">
        <v>1580</v>
      </c>
      <c r="H61" s="48" t="s">
        <v>1580</v>
      </c>
      <c r="I61" s="48" t="s">
        <v>1718</v>
      </c>
      <c r="J61" s="48" t="s">
        <v>1580</v>
      </c>
      <c r="K61" s="48" t="s">
        <v>1580</v>
      </c>
      <c r="L61" s="48" t="s">
        <v>1580</v>
      </c>
      <c r="M61" s="48" t="s">
        <v>1580</v>
      </c>
      <c r="N61" s="48" t="s">
        <v>1580</v>
      </c>
      <c r="O61" s="48" t="s">
        <v>1580</v>
      </c>
      <c r="P61" s="48" t="s">
        <v>1580</v>
      </c>
      <c r="Q61" s="48" t="s">
        <v>1580</v>
      </c>
      <c r="R61" s="49" t="s">
        <v>1580</v>
      </c>
      <c r="S61" s="50" t="s">
        <v>1580</v>
      </c>
      <c r="T61" s="51" t="s">
        <v>1580</v>
      </c>
      <c r="U61" s="52" t="s">
        <v>1580</v>
      </c>
      <c r="V61" s="49" t="s">
        <v>1580</v>
      </c>
      <c r="W61" s="50" t="s">
        <v>1580</v>
      </c>
      <c r="X61" s="53" t="s">
        <v>1664</v>
      </c>
      <c r="Y61" s="53" t="s">
        <v>1580</v>
      </c>
      <c r="Z61" s="53" t="s">
        <v>317</v>
      </c>
      <c r="AA61" s="53" t="s">
        <v>1580</v>
      </c>
      <c r="AB61" s="52" t="s">
        <v>318</v>
      </c>
      <c r="AC61" s="52" t="s">
        <v>1580</v>
      </c>
      <c r="AD61" s="52" t="s">
        <v>1580</v>
      </c>
      <c r="AE61" s="52" t="s">
        <v>1580</v>
      </c>
      <c r="AF61" s="52" t="s">
        <v>1580</v>
      </c>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c r="DA61" s="52"/>
      <c r="DB61" s="52"/>
      <c r="DC61" s="52"/>
      <c r="DD61" s="52"/>
      <c r="DE61" s="52"/>
      <c r="DF61" s="52"/>
      <c r="DG61" s="52"/>
      <c r="DH61" s="52"/>
      <c r="DI61" s="52"/>
      <c r="DJ61" s="52"/>
      <c r="DK61" s="52"/>
      <c r="DL61" s="52"/>
      <c r="DM61" s="52"/>
      <c r="DN61" s="52"/>
      <c r="DO61" s="52"/>
      <c r="DP61" s="52"/>
      <c r="DQ61" s="52"/>
      <c r="DR61" s="52"/>
      <c r="DS61" s="52"/>
      <c r="DT61" s="52"/>
      <c r="DU61" s="52"/>
      <c r="DV61" s="52"/>
      <c r="DW61" s="52"/>
      <c r="DX61" s="52"/>
      <c r="DY61" s="52"/>
      <c r="DZ61" s="52"/>
      <c r="EA61" s="52"/>
      <c r="EB61" s="52"/>
      <c r="EC61" s="52"/>
      <c r="ED61" s="52"/>
      <c r="EE61" s="52"/>
      <c r="EF61" s="52"/>
      <c r="EG61" s="52"/>
      <c r="EH61" s="52"/>
      <c r="EI61" s="52"/>
      <c r="EJ61" s="52"/>
      <c r="EK61" s="52"/>
      <c r="EL61" s="52"/>
      <c r="EM61" s="52"/>
      <c r="EN61" s="52"/>
      <c r="EO61" s="52"/>
      <c r="EP61" s="52"/>
      <c r="EQ61" s="52"/>
      <c r="ER61" s="52"/>
      <c r="ES61" s="52"/>
      <c r="ET61" s="52"/>
      <c r="EU61" s="52"/>
      <c r="EV61" s="52"/>
      <c r="EW61" s="52"/>
      <c r="EX61" s="52"/>
      <c r="EY61" s="52"/>
      <c r="EZ61" s="52"/>
      <c r="FA61" s="52"/>
      <c r="FB61" s="52"/>
      <c r="FC61" s="52"/>
      <c r="FD61" s="52"/>
      <c r="FE61" s="52"/>
      <c r="FF61" s="52"/>
      <c r="FG61" s="52"/>
      <c r="FH61" s="52"/>
      <c r="FI61" s="52"/>
      <c r="FJ61" s="52"/>
      <c r="FK61" s="52"/>
      <c r="FL61" s="52"/>
      <c r="FM61" s="52"/>
      <c r="FN61" s="52"/>
      <c r="FO61" s="52"/>
      <c r="FP61" s="52"/>
      <c r="FQ61" s="52"/>
      <c r="FR61" s="52"/>
      <c r="FS61" s="52"/>
      <c r="FT61" s="52"/>
      <c r="FU61" s="52"/>
      <c r="FV61" s="52"/>
      <c r="FW61" s="52"/>
      <c r="FX61" s="52"/>
      <c r="FY61" s="52"/>
      <c r="FZ61" s="52"/>
      <c r="GA61" s="52"/>
      <c r="GB61" s="52"/>
      <c r="GC61" s="52"/>
      <c r="GD61" s="52"/>
      <c r="GE61" s="52"/>
      <c r="GF61" s="52"/>
      <c r="GG61" s="52"/>
      <c r="GH61" s="52"/>
      <c r="GI61" s="52"/>
      <c r="GJ61" s="52"/>
      <c r="GK61" s="52"/>
      <c r="GL61" s="52"/>
      <c r="GM61" s="52"/>
      <c r="GN61" s="52"/>
      <c r="GO61" s="52"/>
      <c r="GP61" s="52"/>
      <c r="GQ61" s="52"/>
      <c r="GR61" s="52"/>
      <c r="GS61" s="52"/>
      <c r="GT61" s="52"/>
      <c r="GU61" s="52"/>
      <c r="GV61" s="52"/>
      <c r="GW61" s="52"/>
      <c r="GX61" s="52"/>
      <c r="GY61" s="52"/>
      <c r="GZ61" s="52"/>
      <c r="HA61" s="52"/>
      <c r="HB61" s="52"/>
      <c r="HC61" s="52"/>
      <c r="HD61" s="52"/>
      <c r="HE61" s="52"/>
      <c r="HF61" s="52"/>
      <c r="HG61" s="52"/>
      <c r="HH61" s="52"/>
      <c r="HI61" s="52"/>
      <c r="HJ61" s="52"/>
      <c r="HK61" s="52"/>
      <c r="HL61" s="52"/>
      <c r="HM61" s="52"/>
      <c r="HN61" s="52"/>
      <c r="HO61" s="52"/>
      <c r="HP61" s="52"/>
      <c r="HQ61" s="52"/>
      <c r="HR61" s="52"/>
      <c r="HS61" s="52"/>
      <c r="HT61" s="52"/>
      <c r="HU61" s="52"/>
      <c r="HV61" s="52"/>
      <c r="HW61" s="52"/>
      <c r="HX61" s="52"/>
      <c r="HY61" s="52"/>
      <c r="HZ61" s="52"/>
      <c r="IA61" s="52"/>
      <c r="IB61" s="52"/>
      <c r="IC61" s="52"/>
      <c r="ID61" s="52"/>
      <c r="IE61" s="52"/>
      <c r="IF61" s="52"/>
      <c r="IG61" s="52"/>
      <c r="IH61" s="52"/>
      <c r="II61" s="52"/>
      <c r="IJ61" s="52"/>
      <c r="IK61" s="52"/>
      <c r="IL61" s="52"/>
      <c r="IM61" s="52"/>
      <c r="IN61" s="52"/>
      <c r="IO61" s="52"/>
      <c r="IP61" s="52"/>
      <c r="IQ61" s="52"/>
      <c r="IR61" s="52"/>
      <c r="IS61" s="52"/>
      <c r="IT61" s="52"/>
      <c r="IU61" s="52"/>
      <c r="IV61" s="52"/>
      <c r="IW61" s="52"/>
      <c r="IX61" s="52"/>
      <c r="IY61" s="52"/>
      <c r="IZ61" s="52"/>
      <c r="JA61" s="52"/>
      <c r="JB61" s="52"/>
      <c r="JC61" s="52"/>
      <c r="JD61" s="52"/>
      <c r="JE61" s="52"/>
      <c r="JF61" s="52"/>
      <c r="JG61" s="52"/>
      <c r="JH61" s="52"/>
      <c r="JI61" s="52"/>
      <c r="JJ61" s="52"/>
      <c r="JK61" s="52"/>
      <c r="JL61" s="52"/>
      <c r="JM61" s="52"/>
      <c r="JN61" s="52"/>
      <c r="JO61" s="52"/>
      <c r="JP61" s="52"/>
      <c r="JQ61" s="52"/>
      <c r="JR61" s="52"/>
      <c r="JS61" s="52"/>
      <c r="JT61" s="52"/>
      <c r="JU61" s="52"/>
      <c r="JV61" s="52"/>
      <c r="JW61" s="52"/>
      <c r="JX61" s="52"/>
      <c r="JY61" s="52"/>
      <c r="JZ61" s="52"/>
      <c r="KA61" s="52"/>
      <c r="KB61" s="52"/>
      <c r="KC61" s="52"/>
      <c r="KD61" s="52"/>
      <c r="KE61" s="52"/>
      <c r="KF61" s="52"/>
      <c r="KG61" s="52"/>
      <c r="KH61" s="52"/>
      <c r="KI61" s="52"/>
      <c r="KJ61" s="52"/>
      <c r="KK61" s="52"/>
      <c r="KL61" s="52"/>
      <c r="KM61" s="52"/>
      <c r="KN61" s="52"/>
      <c r="KO61" s="52"/>
      <c r="KP61" s="52"/>
      <c r="KQ61" s="52"/>
      <c r="KR61" s="52"/>
      <c r="KS61" s="52"/>
      <c r="KT61" s="52"/>
      <c r="KU61" s="52"/>
      <c r="KV61" s="52"/>
      <c r="KW61" s="52"/>
      <c r="KX61" s="52"/>
      <c r="KY61" s="52"/>
      <c r="KZ61" s="52"/>
      <c r="LA61" s="52"/>
      <c r="LB61" s="52"/>
      <c r="LC61" s="52"/>
      <c r="LD61" s="52"/>
      <c r="LE61" s="52"/>
      <c r="LF61" s="52"/>
      <c r="LG61" s="52"/>
      <c r="LH61" s="52"/>
      <c r="LI61" s="52"/>
      <c r="LJ61" s="52"/>
      <c r="LK61" s="52"/>
      <c r="LL61" s="52"/>
      <c r="LM61" s="52"/>
      <c r="LN61" s="52"/>
      <c r="LO61" s="52"/>
      <c r="LP61" s="52"/>
      <c r="LQ61" s="52"/>
      <c r="LR61" s="52"/>
      <c r="LS61" s="52"/>
      <c r="LT61" s="52"/>
      <c r="LU61" s="52"/>
      <c r="LV61" s="52"/>
      <c r="LW61" s="52"/>
      <c r="LX61" s="52"/>
      <c r="LY61" s="52"/>
      <c r="LZ61" s="52"/>
      <c r="MA61" s="52"/>
      <c r="MB61" s="52"/>
      <c r="MC61" s="52"/>
      <c r="MD61" s="52"/>
      <c r="ME61" s="52"/>
      <c r="MF61" s="52"/>
      <c r="MG61" s="52"/>
      <c r="MH61" s="52"/>
      <c r="MI61" s="52"/>
      <c r="MJ61" s="52"/>
      <c r="MK61" s="52"/>
      <c r="ML61" s="52"/>
      <c r="MM61" s="52"/>
      <c r="MN61" s="52"/>
      <c r="MO61" s="52"/>
      <c r="MP61" s="52"/>
      <c r="MQ61" s="52"/>
      <c r="MR61" s="52"/>
      <c r="MS61" s="52"/>
      <c r="MT61" s="52"/>
      <c r="MU61" s="52"/>
      <c r="MV61" s="52"/>
      <c r="MW61" s="52"/>
      <c r="MX61" s="52"/>
      <c r="MY61" s="52"/>
      <c r="MZ61" s="52"/>
      <c r="NA61" s="52"/>
      <c r="NB61" s="52"/>
      <c r="NC61" s="52"/>
      <c r="ND61" s="52"/>
      <c r="NE61" s="52"/>
      <c r="NF61" s="52"/>
      <c r="NG61" s="52"/>
      <c r="NH61" s="52"/>
      <c r="NI61" s="52"/>
      <c r="NJ61" s="52"/>
      <c r="NK61" s="52"/>
      <c r="NL61" s="52"/>
      <c r="NM61" s="52"/>
      <c r="NN61" s="52"/>
      <c r="NO61" s="52"/>
      <c r="NP61" s="52"/>
      <c r="NQ61" s="52"/>
      <c r="NR61" s="52"/>
      <c r="NS61" s="52"/>
      <c r="NT61" s="52"/>
      <c r="NU61" s="52"/>
      <c r="NV61" s="52"/>
      <c r="NW61" s="52"/>
      <c r="NX61" s="52"/>
      <c r="NY61" s="52"/>
      <c r="NZ61" s="52"/>
      <c r="OA61" s="52"/>
      <c r="OB61" s="52"/>
      <c r="OC61" s="52"/>
      <c r="OD61" s="52"/>
      <c r="OE61" s="52"/>
      <c r="OF61" s="52"/>
      <c r="OG61" s="52"/>
      <c r="OH61" s="52"/>
      <c r="OI61" s="52"/>
      <c r="OJ61" s="52"/>
      <c r="OK61" s="52"/>
      <c r="OL61" s="52"/>
      <c r="OM61" s="52"/>
      <c r="ON61" s="52"/>
      <c r="OO61" s="52"/>
      <c r="OP61" s="52"/>
      <c r="OQ61" s="52"/>
      <c r="OR61" s="52"/>
      <c r="OS61" s="52"/>
      <c r="OT61" s="52"/>
      <c r="OU61" s="52"/>
      <c r="OV61" s="52"/>
      <c r="OW61" s="52"/>
      <c r="OX61" s="52"/>
      <c r="OY61" s="52"/>
      <c r="OZ61" s="52"/>
      <c r="PA61" s="52"/>
      <c r="PB61" s="52"/>
      <c r="PC61" s="52"/>
      <c r="PD61" s="52"/>
      <c r="PE61" s="52"/>
      <c r="PF61" s="52"/>
      <c r="PG61" s="52"/>
      <c r="PH61" s="52"/>
      <c r="PI61" s="52"/>
      <c r="PJ61" s="52"/>
      <c r="PK61" s="52"/>
      <c r="PL61" s="52"/>
      <c r="PM61" s="52"/>
      <c r="PN61" s="52"/>
      <c r="PO61" s="52"/>
      <c r="PP61" s="52"/>
      <c r="PQ61" s="52"/>
      <c r="PR61" s="52"/>
      <c r="PS61" s="52"/>
      <c r="PT61" s="52"/>
      <c r="PU61" s="52"/>
      <c r="PV61" s="52"/>
      <c r="PW61" s="52"/>
      <c r="PX61" s="52"/>
      <c r="PY61" s="52"/>
      <c r="PZ61" s="52"/>
      <c r="QA61" s="52"/>
      <c r="QB61" s="52"/>
      <c r="QC61" s="52"/>
      <c r="QD61" s="52"/>
      <c r="QE61" s="52"/>
      <c r="QF61" s="52"/>
      <c r="QG61" s="52"/>
      <c r="QH61" s="52"/>
      <c r="QI61" s="52"/>
      <c r="QJ61" s="52"/>
      <c r="QK61" s="52"/>
      <c r="QL61" s="52"/>
      <c r="QM61" s="52"/>
      <c r="QN61" s="52"/>
      <c r="QO61" s="52"/>
      <c r="QP61" s="52"/>
      <c r="QQ61" s="52"/>
      <c r="QR61" s="52"/>
      <c r="QS61" s="52"/>
      <c r="QT61" s="52"/>
      <c r="QU61" s="52"/>
      <c r="QV61" s="52"/>
      <c r="QW61" s="52"/>
      <c r="QX61" s="52"/>
      <c r="QY61" s="52"/>
      <c r="QZ61" s="52"/>
      <c r="RA61" s="52"/>
      <c r="RB61" s="52"/>
      <c r="RC61" s="52"/>
      <c r="RD61" s="52"/>
      <c r="RE61" s="52"/>
      <c r="RF61" s="52"/>
      <c r="RG61" s="52"/>
      <c r="RH61" s="52"/>
      <c r="RI61" s="52"/>
      <c r="RJ61" s="52"/>
      <c r="RK61" s="52"/>
      <c r="RL61" s="52"/>
      <c r="RM61" s="52"/>
      <c r="RN61" s="52"/>
      <c r="RO61" s="52"/>
      <c r="RP61" s="52"/>
      <c r="RQ61" s="52"/>
      <c r="RR61" s="52"/>
      <c r="RS61" s="52"/>
      <c r="RT61" s="52"/>
      <c r="RU61" s="52"/>
      <c r="RV61" s="52"/>
      <c r="RW61" s="52"/>
      <c r="RX61" s="52"/>
      <c r="RY61" s="52"/>
      <c r="RZ61" s="52"/>
      <c r="SA61" s="52"/>
      <c r="SB61" s="52"/>
      <c r="SC61" s="52"/>
      <c r="SD61" s="52"/>
      <c r="SE61" s="52"/>
      <c r="SF61" s="52"/>
      <c r="SG61" s="52"/>
      <c r="SH61" s="52"/>
      <c r="SI61" s="52"/>
      <c r="SJ61" s="52"/>
      <c r="SK61" s="52"/>
      <c r="SL61" s="52"/>
      <c r="SM61" s="52"/>
      <c r="SN61" s="52"/>
      <c r="SO61" s="52"/>
      <c r="SP61" s="52"/>
      <c r="SQ61" s="52"/>
      <c r="SR61" s="52"/>
      <c r="SS61" s="52"/>
      <c r="ST61" s="52"/>
      <c r="SU61" s="52"/>
      <c r="SV61" s="52"/>
      <c r="SW61" s="52"/>
      <c r="SX61" s="52"/>
      <c r="SY61" s="52"/>
      <c r="SZ61" s="52"/>
      <c r="TA61" s="52"/>
      <c r="TB61" s="52"/>
      <c r="TC61" s="52"/>
      <c r="TD61" s="52"/>
      <c r="TE61" s="52"/>
      <c r="TF61" s="52"/>
      <c r="TG61" s="52"/>
      <c r="TH61" s="52"/>
      <c r="TI61" s="52"/>
      <c r="TJ61" s="52"/>
      <c r="TK61" s="52"/>
      <c r="TL61" s="52"/>
      <c r="TM61" s="52"/>
      <c r="TN61" s="52"/>
      <c r="TO61" s="52"/>
      <c r="TP61" s="52"/>
      <c r="TQ61" s="52"/>
      <c r="TR61" s="52"/>
      <c r="TS61" s="52"/>
      <c r="TT61" s="52"/>
      <c r="TU61" s="52"/>
      <c r="TV61" s="52"/>
      <c r="TW61" s="52"/>
      <c r="TX61" s="52"/>
      <c r="TY61" s="52"/>
      <c r="TZ61" s="52"/>
      <c r="UA61" s="52"/>
      <c r="UB61" s="52"/>
      <c r="UC61" s="52"/>
      <c r="UD61" s="52"/>
      <c r="UE61" s="52"/>
      <c r="UF61" s="52"/>
      <c r="UG61" s="52"/>
      <c r="UH61" s="52"/>
      <c r="UI61" s="52"/>
      <c r="UJ61" s="52"/>
      <c r="UK61" s="52"/>
      <c r="UL61" s="52"/>
      <c r="UM61" s="52"/>
      <c r="UN61" s="52"/>
      <c r="UO61" s="52"/>
      <c r="UP61" s="52"/>
      <c r="UQ61" s="52"/>
      <c r="UR61" s="52"/>
      <c r="US61" s="52"/>
      <c r="UT61" s="52"/>
      <c r="UU61" s="52"/>
      <c r="UV61" s="52"/>
      <c r="UW61" s="52"/>
      <c r="UX61" s="52"/>
      <c r="UY61" s="52"/>
      <c r="UZ61" s="52"/>
      <c r="VA61" s="52"/>
      <c r="VB61" s="52"/>
      <c r="VC61" s="52"/>
      <c r="VD61" s="52"/>
      <c r="VE61" s="52"/>
      <c r="VF61" s="52"/>
      <c r="VG61" s="52"/>
      <c r="VH61" s="52"/>
      <c r="VI61" s="52"/>
      <c r="VJ61" s="52"/>
      <c r="VK61" s="52"/>
      <c r="VL61" s="52"/>
      <c r="VM61" s="52"/>
      <c r="VN61" s="52"/>
      <c r="VO61" s="52"/>
      <c r="VP61" s="52"/>
      <c r="VQ61" s="52"/>
      <c r="VR61" s="52"/>
      <c r="VS61" s="52"/>
      <c r="VT61" s="52"/>
      <c r="VU61" s="52"/>
      <c r="VV61" s="52"/>
      <c r="VW61" s="52"/>
      <c r="VX61" s="52"/>
      <c r="VY61" s="52"/>
      <c r="VZ61" s="52"/>
      <c r="WA61" s="52"/>
      <c r="WB61" s="52"/>
      <c r="WC61" s="52"/>
      <c r="WD61" s="52"/>
      <c r="WE61" s="52"/>
      <c r="WF61" s="52"/>
      <c r="WG61" s="52"/>
      <c r="WH61" s="52"/>
      <c r="WI61" s="52"/>
      <c r="WJ61" s="52"/>
      <c r="WK61" s="52"/>
      <c r="WL61" s="52"/>
      <c r="WM61" s="52"/>
      <c r="WN61" s="52"/>
      <c r="WO61" s="52"/>
      <c r="WP61" s="52"/>
      <c r="WQ61" s="52"/>
      <c r="WR61" s="52"/>
      <c r="WS61" s="52"/>
      <c r="WT61" s="52"/>
      <c r="WU61" s="52"/>
      <c r="WV61" s="52"/>
      <c r="WW61" s="52"/>
      <c r="WX61" s="52"/>
      <c r="WY61" s="52"/>
      <c r="WZ61" s="52"/>
      <c r="XA61" s="52"/>
      <c r="XB61" s="52"/>
      <c r="XC61" s="52"/>
      <c r="XD61" s="52"/>
      <c r="XE61" s="52"/>
      <c r="XF61" s="52"/>
      <c r="XG61" s="52"/>
      <c r="XH61" s="52"/>
      <c r="XI61" s="52"/>
      <c r="XJ61" s="52"/>
      <c r="XK61" s="52"/>
      <c r="XL61" s="52"/>
      <c r="XM61" s="52"/>
      <c r="XN61" s="52"/>
      <c r="XO61" s="52"/>
      <c r="XP61" s="52"/>
      <c r="XQ61" s="52"/>
      <c r="XR61" s="52"/>
      <c r="XS61" s="52"/>
      <c r="XT61" s="52"/>
      <c r="XU61" s="52"/>
      <c r="XV61" s="52"/>
      <c r="XW61" s="52"/>
      <c r="XX61" s="52"/>
      <c r="XY61" s="52"/>
      <c r="XZ61" s="52"/>
      <c r="YA61" s="52"/>
      <c r="YB61" s="52"/>
      <c r="YC61" s="52"/>
      <c r="YD61" s="52"/>
      <c r="YE61" s="52"/>
      <c r="YF61" s="52"/>
      <c r="YG61" s="52"/>
      <c r="YH61" s="52"/>
      <c r="YI61" s="52"/>
      <c r="YJ61" s="52"/>
      <c r="YK61" s="52"/>
      <c r="YL61" s="52"/>
      <c r="YM61" s="52"/>
      <c r="YN61" s="52"/>
      <c r="YO61" s="52"/>
      <c r="YP61" s="52"/>
      <c r="YQ61" s="52"/>
      <c r="YR61" s="52"/>
      <c r="YS61" s="52"/>
      <c r="YT61" s="52"/>
      <c r="YU61" s="52"/>
      <c r="YV61" s="52"/>
      <c r="YW61" s="52"/>
      <c r="YX61" s="52"/>
      <c r="YY61" s="52"/>
      <c r="YZ61" s="52"/>
      <c r="ZA61" s="52"/>
      <c r="ZB61" s="52"/>
      <c r="ZC61" s="52"/>
      <c r="ZD61" s="52"/>
      <c r="ZE61" s="52"/>
      <c r="ZF61" s="52"/>
      <c r="ZG61" s="52"/>
      <c r="ZH61" s="52"/>
      <c r="ZI61" s="52"/>
      <c r="ZJ61" s="52"/>
      <c r="ZK61" s="52"/>
      <c r="ZL61" s="52"/>
      <c r="ZM61" s="52"/>
      <c r="ZN61" s="52"/>
      <c r="ZO61" s="52"/>
      <c r="ZP61" s="52"/>
      <c r="ZQ61" s="52"/>
      <c r="ZR61" s="52"/>
      <c r="ZS61" s="52"/>
      <c r="ZT61" s="52"/>
      <c r="ZU61" s="52"/>
      <c r="ZV61" s="52"/>
      <c r="ZW61" s="52"/>
      <c r="ZX61" s="52"/>
      <c r="ZY61" s="52"/>
      <c r="ZZ61" s="52"/>
      <c r="AAA61" s="52"/>
      <c r="AAB61" s="52"/>
      <c r="AAC61" s="52"/>
      <c r="AAD61" s="52"/>
      <c r="AAE61" s="52"/>
      <c r="AAF61" s="52"/>
      <c r="AAG61" s="52"/>
      <c r="AAH61" s="52"/>
      <c r="AAI61" s="52"/>
      <c r="AAJ61" s="52"/>
      <c r="AAK61" s="52"/>
      <c r="AAL61" s="52"/>
      <c r="AAM61" s="52"/>
      <c r="AAN61" s="52"/>
      <c r="AAO61" s="52"/>
      <c r="AAP61" s="52"/>
      <c r="AAQ61" s="52"/>
      <c r="AAR61" s="52"/>
      <c r="AAS61" s="52"/>
      <c r="AAT61" s="52"/>
      <c r="AAU61" s="52"/>
      <c r="AAV61" s="52"/>
      <c r="AAW61" s="52"/>
      <c r="AAX61" s="52"/>
      <c r="AAY61" s="52"/>
      <c r="AAZ61" s="52"/>
      <c r="ABA61" s="52"/>
      <c r="ABB61" s="52"/>
      <c r="ABC61" s="52"/>
      <c r="ABD61" s="52"/>
      <c r="ABE61" s="52"/>
      <c r="ABF61" s="52"/>
      <c r="ABG61" s="52"/>
      <c r="ABH61" s="52"/>
      <c r="ABI61" s="52"/>
      <c r="ABJ61" s="52"/>
      <c r="ABK61" s="52"/>
      <c r="ABL61" s="52"/>
      <c r="ABM61" s="52"/>
      <c r="ABN61" s="52"/>
      <c r="ABO61" s="52"/>
      <c r="ABP61" s="52"/>
      <c r="ABQ61" s="52"/>
      <c r="ABR61" s="52"/>
      <c r="ABS61" s="52"/>
      <c r="ABT61" s="52"/>
      <c r="ABU61" s="52"/>
      <c r="ABV61" s="52"/>
      <c r="ABW61" s="52"/>
      <c r="ABX61" s="52"/>
      <c r="ABY61" s="52"/>
      <c r="ABZ61" s="52"/>
      <c r="ACA61" s="52"/>
      <c r="ACB61" s="52"/>
      <c r="ACC61" s="52"/>
      <c r="ACD61" s="52"/>
      <c r="ACE61" s="52"/>
      <c r="ACF61" s="52"/>
      <c r="ACG61" s="52"/>
      <c r="ACH61" s="52"/>
      <c r="ACI61" s="52"/>
      <c r="ACJ61" s="52"/>
      <c r="ACK61" s="52"/>
      <c r="ACL61" s="52"/>
      <c r="ACM61" s="52"/>
      <c r="ACN61" s="52"/>
      <c r="ACO61" s="52"/>
      <c r="ACP61" s="52"/>
      <c r="ACQ61" s="52"/>
      <c r="ACR61" s="52"/>
      <c r="ACS61" s="52"/>
      <c r="ACT61" s="52"/>
      <c r="ACU61" s="52"/>
      <c r="ACV61" s="52"/>
      <c r="ACW61" s="52"/>
      <c r="ACX61" s="52"/>
      <c r="ACY61" s="52"/>
      <c r="ACZ61" s="52"/>
      <c r="ADA61" s="52"/>
      <c r="ADB61" s="52"/>
      <c r="ADC61" s="52"/>
      <c r="ADD61" s="52"/>
      <c r="ADE61" s="52"/>
      <c r="ADF61" s="52"/>
      <c r="ADG61" s="52"/>
      <c r="ADH61" s="52"/>
      <c r="ADI61" s="52"/>
      <c r="ADJ61" s="52"/>
      <c r="ADK61" s="52"/>
      <c r="ADL61" s="52"/>
      <c r="ADM61" s="52"/>
      <c r="ADN61" s="52"/>
      <c r="ADO61" s="52"/>
      <c r="ADP61" s="52"/>
      <c r="ADQ61" s="52"/>
      <c r="ADR61" s="52"/>
      <c r="ADS61" s="52"/>
      <c r="ADT61" s="52"/>
      <c r="ADU61" s="52"/>
      <c r="ADV61" s="52"/>
      <c r="ADW61" s="52"/>
      <c r="ADX61" s="52"/>
      <c r="ADY61" s="52"/>
      <c r="ADZ61" s="52"/>
      <c r="AEA61" s="52"/>
      <c r="AEB61" s="52"/>
      <c r="AEC61" s="52"/>
      <c r="AED61" s="52"/>
      <c r="AEE61" s="52"/>
      <c r="AEF61" s="52"/>
      <c r="AEG61" s="52"/>
      <c r="AEH61" s="52"/>
      <c r="AEI61" s="52"/>
      <c r="AEJ61" s="52"/>
      <c r="AEK61" s="52"/>
      <c r="AEL61" s="52"/>
      <c r="AEM61" s="52"/>
      <c r="AEN61" s="52"/>
      <c r="AEO61" s="52"/>
      <c r="AEP61" s="52"/>
      <c r="AEQ61" s="52"/>
      <c r="AER61" s="52"/>
      <c r="AES61" s="52"/>
      <c r="AET61" s="52"/>
      <c r="AEU61" s="52"/>
      <c r="AEV61" s="52"/>
      <c r="AEW61" s="52"/>
      <c r="AEX61" s="52"/>
      <c r="AEY61" s="52"/>
      <c r="AEZ61" s="52"/>
      <c r="AFA61" s="52"/>
      <c r="AFB61" s="52"/>
      <c r="AFC61" s="52"/>
      <c r="AFD61" s="52"/>
      <c r="AFE61" s="52"/>
      <c r="AFF61" s="52"/>
      <c r="AFG61" s="52"/>
      <c r="AFH61" s="52"/>
      <c r="AFI61" s="52"/>
      <c r="AFJ61" s="52"/>
      <c r="AFK61" s="52"/>
      <c r="AFL61" s="52"/>
      <c r="AFM61" s="52"/>
      <c r="AFN61" s="52"/>
      <c r="AFO61" s="52"/>
      <c r="AFP61" s="52"/>
      <c r="AFQ61" s="52"/>
      <c r="AFR61" s="52"/>
      <c r="AFS61" s="52"/>
      <c r="AFT61" s="52"/>
      <c r="AFU61" s="52"/>
      <c r="AFV61" s="52"/>
      <c r="AFW61" s="52"/>
      <c r="AFX61" s="52"/>
      <c r="AFY61" s="52"/>
      <c r="AFZ61" s="52"/>
      <c r="AGA61" s="52"/>
      <c r="AGB61" s="52"/>
      <c r="AGC61" s="52"/>
      <c r="AGD61" s="52"/>
      <c r="AGE61" s="52"/>
      <c r="AGF61" s="52"/>
      <c r="AGG61" s="52"/>
      <c r="AGH61" s="52"/>
      <c r="AGI61" s="52"/>
      <c r="AGJ61" s="52"/>
      <c r="AGK61" s="52"/>
      <c r="AGL61" s="52"/>
      <c r="AGM61" s="52"/>
      <c r="AGN61" s="52"/>
      <c r="AGO61" s="52"/>
      <c r="AGP61" s="52"/>
      <c r="AGQ61" s="52"/>
      <c r="AGR61" s="52"/>
      <c r="AGS61" s="52"/>
      <c r="AGT61" s="52"/>
      <c r="AGU61" s="52"/>
      <c r="AGV61" s="52"/>
      <c r="AGW61" s="52"/>
      <c r="AGX61" s="52"/>
      <c r="AGY61" s="52"/>
      <c r="AGZ61" s="52"/>
      <c r="AHA61" s="52"/>
      <c r="AHB61" s="52"/>
      <c r="AHC61" s="52"/>
      <c r="AHD61" s="52"/>
      <c r="AHE61" s="52"/>
      <c r="AHF61" s="52"/>
      <c r="AHG61" s="52"/>
      <c r="AHH61" s="52"/>
      <c r="AHI61" s="52"/>
      <c r="AHJ61" s="52"/>
      <c r="AHK61" s="52"/>
      <c r="AHL61" s="52"/>
      <c r="AHM61" s="52"/>
      <c r="AHN61" s="52"/>
      <c r="AHO61" s="52"/>
      <c r="AHP61" s="52"/>
      <c r="AHQ61" s="52"/>
      <c r="AHR61" s="52"/>
      <c r="AHS61" s="52"/>
      <c r="AHT61" s="52"/>
      <c r="AHU61" s="52"/>
      <c r="AHV61" s="52"/>
      <c r="AHW61" s="52"/>
      <c r="AHX61" s="52"/>
      <c r="AHY61" s="52"/>
      <c r="AHZ61" s="52"/>
      <c r="AIA61" s="52"/>
      <c r="AIB61" s="52"/>
      <c r="AIC61" s="52"/>
      <c r="AID61" s="52"/>
      <c r="AIE61" s="52"/>
      <c r="AIF61" s="52"/>
      <c r="AIG61" s="52"/>
      <c r="AIH61" s="52"/>
      <c r="AII61" s="52"/>
      <c r="AIJ61" s="52"/>
      <c r="AIK61" s="52"/>
      <c r="AIL61" s="52"/>
      <c r="AIM61" s="52"/>
      <c r="AIN61" s="52"/>
      <c r="AIO61" s="52"/>
      <c r="AIP61" s="52"/>
      <c r="AIQ61" s="52"/>
      <c r="AIR61" s="52"/>
      <c r="AIS61" s="52"/>
      <c r="AIT61" s="52"/>
      <c r="AIU61" s="52"/>
      <c r="AIV61" s="52"/>
      <c r="AIW61" s="52"/>
      <c r="AIX61" s="52"/>
      <c r="AIY61" s="52"/>
      <c r="AIZ61" s="52"/>
      <c r="AJA61" s="52"/>
      <c r="AJB61" s="52"/>
      <c r="AJC61" s="52"/>
      <c r="AJD61" s="52"/>
      <c r="AJE61" s="52"/>
      <c r="AJF61" s="52"/>
      <c r="AJG61" s="52"/>
      <c r="AJH61" s="52"/>
      <c r="AJI61" s="52"/>
      <c r="AJJ61" s="52"/>
      <c r="AJK61" s="52"/>
      <c r="AJL61" s="52"/>
      <c r="AJM61" s="52"/>
      <c r="AJN61" s="52"/>
      <c r="AJO61" s="52"/>
      <c r="AJP61" s="52"/>
      <c r="AJQ61" s="52"/>
      <c r="AJR61" s="52"/>
      <c r="AJS61" s="52"/>
      <c r="AJT61" s="52"/>
      <c r="AJU61" s="52"/>
      <c r="AJV61" s="52"/>
      <c r="AJW61" s="52"/>
      <c r="AJX61" s="52"/>
      <c r="AJY61" s="52"/>
      <c r="AJZ61" s="52"/>
      <c r="AKA61" s="52"/>
      <c r="AKB61" s="52"/>
      <c r="AKC61" s="52"/>
      <c r="AKD61" s="52"/>
      <c r="AKE61" s="52"/>
      <c r="AKF61" s="52"/>
      <c r="AKG61" s="52"/>
      <c r="AKH61" s="52"/>
      <c r="AKI61" s="52"/>
      <c r="AKJ61" s="52"/>
      <c r="AKK61" s="52"/>
      <c r="AKL61" s="52"/>
      <c r="AKM61" s="52"/>
      <c r="AKN61" s="52"/>
      <c r="AKO61" s="52"/>
      <c r="AKP61" s="52"/>
      <c r="AKQ61" s="52"/>
      <c r="AKR61" s="52"/>
      <c r="AKS61" s="52"/>
      <c r="AKT61" s="52"/>
      <c r="AKU61" s="52"/>
      <c r="AKV61" s="52"/>
      <c r="AKW61" s="52"/>
      <c r="AKX61" s="52"/>
      <c r="AKY61" s="52"/>
      <c r="AKZ61" s="52"/>
      <c r="ALA61" s="52"/>
      <c r="ALB61" s="52"/>
      <c r="ALC61" s="52"/>
      <c r="ALD61" s="52"/>
      <c r="ALE61" s="52"/>
      <c r="ALF61" s="52"/>
      <c r="ALG61" s="52"/>
      <c r="ALH61" s="52"/>
      <c r="ALI61" s="52"/>
      <c r="ALJ61" s="52"/>
      <c r="ALK61" s="52"/>
      <c r="ALL61" s="52"/>
      <c r="ALM61" s="52"/>
      <c r="ALN61" s="52"/>
      <c r="ALO61" s="52"/>
      <c r="ALP61" s="52"/>
      <c r="ALQ61" s="52"/>
      <c r="ALR61" s="52"/>
      <c r="ALS61" s="52"/>
      <c r="ALT61" s="52"/>
      <c r="ALU61" s="52"/>
      <c r="ALV61" s="52"/>
      <c r="ALW61" s="52"/>
      <c r="ALX61" s="52"/>
      <c r="ALY61" s="52"/>
      <c r="ALZ61" s="52"/>
      <c r="AMA61" s="52"/>
      <c r="AMB61" s="52"/>
      <c r="AMC61" s="52"/>
      <c r="AMD61" s="52"/>
      <c r="AME61" s="52"/>
      <c r="AMF61" s="52"/>
      <c r="AMG61" s="52"/>
      <c r="AMH61" s="52"/>
      <c r="AMI61" s="52"/>
      <c r="AMJ61" s="52"/>
      <c r="AMK61" s="52"/>
      <c r="AML61" s="52"/>
      <c r="AMM61" s="52"/>
      <c r="AMN61" s="52"/>
      <c r="AMO61" s="52"/>
      <c r="AMP61" s="52"/>
      <c r="AMQ61" s="52"/>
      <c r="AMR61" s="52"/>
      <c r="AMS61" s="52"/>
      <c r="AMT61" s="52"/>
      <c r="AMU61" s="52"/>
      <c r="AMV61" s="52"/>
      <c r="AMW61" s="52"/>
      <c r="AMX61" s="52"/>
      <c r="AMY61" s="52"/>
      <c r="AMZ61" s="52"/>
      <c r="ANA61" s="52"/>
      <c r="ANB61" s="52"/>
      <c r="ANC61" s="52"/>
      <c r="AND61" s="52"/>
      <c r="ANE61" s="52"/>
      <c r="ANF61" s="52"/>
      <c r="ANG61" s="52"/>
      <c r="ANH61" s="52"/>
      <c r="ANI61" s="52"/>
      <c r="ANJ61" s="52"/>
      <c r="ANK61" s="52"/>
      <c r="ANL61" s="52"/>
      <c r="ANM61" s="52"/>
      <c r="ANN61" s="52"/>
      <c r="ANO61" s="52"/>
      <c r="ANP61" s="52"/>
      <c r="ANQ61" s="52"/>
      <c r="ANR61" s="52"/>
      <c r="ANS61" s="52"/>
      <c r="ANT61" s="52"/>
      <c r="ANU61" s="52"/>
      <c r="ANV61" s="52"/>
      <c r="ANW61" s="52"/>
      <c r="ANX61" s="52"/>
      <c r="ANY61" s="52"/>
      <c r="ANZ61" s="52"/>
      <c r="AOA61" s="52"/>
      <c r="AOB61" s="52"/>
      <c r="AOC61" s="52"/>
      <c r="AOD61" s="52"/>
      <c r="AOE61" s="52"/>
      <c r="AOF61" s="52"/>
      <c r="AOG61" s="52"/>
      <c r="AOH61" s="52"/>
      <c r="AOI61" s="52"/>
      <c r="AOJ61" s="52"/>
      <c r="AOK61" s="52"/>
      <c r="AOL61" s="52"/>
      <c r="AOM61" s="52"/>
      <c r="AON61" s="52"/>
      <c r="AOO61" s="52"/>
      <c r="AOP61" s="52"/>
      <c r="AOQ61" s="52"/>
      <c r="AOR61" s="52"/>
      <c r="AOS61" s="52"/>
      <c r="AOT61" s="52"/>
      <c r="AOU61" s="52"/>
      <c r="AOV61" s="52"/>
      <c r="AOW61" s="52"/>
      <c r="AOX61" s="52"/>
      <c r="AOY61" s="52"/>
      <c r="AOZ61" s="52"/>
      <c r="APA61" s="52"/>
      <c r="APB61" s="52"/>
      <c r="APC61" s="52"/>
      <c r="APD61" s="52"/>
      <c r="APE61" s="52"/>
      <c r="APF61" s="52"/>
      <c r="APG61" s="52"/>
      <c r="APH61" s="52"/>
      <c r="API61" s="52"/>
      <c r="APJ61" s="52"/>
      <c r="APK61" s="52"/>
      <c r="APL61" s="52"/>
      <c r="APM61" s="52"/>
      <c r="APN61" s="52"/>
      <c r="APO61" s="52"/>
      <c r="APP61" s="52"/>
      <c r="APQ61" s="52"/>
      <c r="APR61" s="52"/>
      <c r="APS61" s="52"/>
      <c r="APT61" s="52"/>
      <c r="APU61" s="52"/>
      <c r="APV61" s="52"/>
      <c r="APW61" s="52"/>
      <c r="APX61" s="52"/>
      <c r="APY61" s="52"/>
      <c r="APZ61" s="52"/>
      <c r="AQA61" s="52"/>
      <c r="AQB61" s="52"/>
      <c r="AQC61" s="52"/>
      <c r="AQD61" s="52"/>
      <c r="AQE61" s="52"/>
      <c r="AQF61" s="52"/>
      <c r="AQG61" s="52"/>
      <c r="AQH61" s="52"/>
      <c r="AQI61" s="52"/>
      <c r="AQJ61" s="52"/>
      <c r="AQK61" s="52"/>
      <c r="AQL61" s="52"/>
      <c r="AQM61" s="52"/>
      <c r="AQN61" s="52"/>
      <c r="AQO61" s="52"/>
      <c r="AQP61" s="52"/>
      <c r="AQQ61" s="52"/>
      <c r="AQR61" s="52"/>
      <c r="AQS61" s="52"/>
      <c r="AQT61" s="52"/>
      <c r="AQU61" s="52"/>
      <c r="AQV61" s="52"/>
      <c r="AQW61" s="52"/>
      <c r="AQX61" s="52"/>
      <c r="AQY61" s="52"/>
      <c r="AQZ61" s="52"/>
      <c r="ARA61" s="52"/>
      <c r="ARB61" s="52"/>
      <c r="ARC61" s="52"/>
      <c r="ARD61" s="52"/>
      <c r="ARE61" s="52"/>
      <c r="ARF61" s="52"/>
      <c r="ARG61" s="52"/>
      <c r="ARH61" s="52"/>
      <c r="ARI61" s="52"/>
      <c r="ARJ61" s="52"/>
      <c r="ARK61" s="52"/>
      <c r="ARL61" s="52"/>
      <c r="ARM61" s="52"/>
      <c r="ARN61" s="52"/>
      <c r="ARO61" s="52"/>
      <c r="ARP61" s="52"/>
      <c r="ARQ61" s="52"/>
      <c r="ARR61" s="52"/>
      <c r="ARS61" s="52"/>
      <c r="ART61" s="52"/>
      <c r="ARU61" s="52"/>
      <c r="ARV61" s="52"/>
      <c r="ARW61" s="52"/>
      <c r="ARX61" s="52"/>
      <c r="ARY61" s="52"/>
      <c r="ARZ61" s="52"/>
      <c r="ASA61" s="52"/>
      <c r="ASB61" s="52"/>
      <c r="ASC61" s="52"/>
      <c r="ASD61" s="52"/>
      <c r="ASE61" s="52"/>
      <c r="ASF61" s="52"/>
      <c r="ASG61" s="52"/>
      <c r="ASH61" s="52"/>
      <c r="ASI61" s="52"/>
      <c r="ASJ61" s="52"/>
      <c r="ASK61" s="52"/>
      <c r="ASL61" s="52"/>
      <c r="ASM61" s="52"/>
      <c r="ASN61" s="52"/>
      <c r="ASO61" s="52"/>
      <c r="ASP61" s="52"/>
      <c r="ASQ61" s="52"/>
      <c r="ASR61" s="52"/>
      <c r="ASS61" s="52"/>
      <c r="AST61" s="52"/>
      <c r="ASU61" s="52"/>
      <c r="ASV61" s="52"/>
      <c r="ASW61" s="52"/>
      <c r="ASX61" s="52"/>
      <c r="ASY61" s="52"/>
      <c r="ASZ61" s="52"/>
      <c r="ATA61" s="52"/>
      <c r="ATB61" s="52"/>
      <c r="ATC61" s="52"/>
      <c r="ATD61" s="52"/>
      <c r="ATE61" s="52"/>
      <c r="ATF61" s="52"/>
      <c r="ATG61" s="52"/>
      <c r="ATH61" s="52"/>
      <c r="ATI61" s="52"/>
      <c r="ATJ61" s="52"/>
      <c r="ATK61" s="52"/>
      <c r="ATL61" s="52"/>
      <c r="ATM61" s="52"/>
      <c r="ATN61" s="52"/>
      <c r="ATO61" s="52"/>
      <c r="ATP61" s="52"/>
      <c r="ATQ61" s="52"/>
      <c r="ATR61" s="52"/>
      <c r="ATS61" s="52"/>
      <c r="ATT61" s="52"/>
      <c r="ATU61" s="52"/>
      <c r="ATV61" s="52"/>
      <c r="ATW61" s="52"/>
      <c r="ATX61" s="52"/>
      <c r="ATY61" s="52"/>
      <c r="ATZ61" s="52"/>
      <c r="AUA61" s="52"/>
      <c r="AUB61" s="52"/>
      <c r="AUC61" s="52"/>
      <c r="AUD61" s="52"/>
      <c r="AUE61" s="52"/>
      <c r="AUF61" s="52"/>
      <c r="AUG61" s="52"/>
      <c r="AUH61" s="52"/>
      <c r="AUI61" s="52"/>
      <c r="AUJ61" s="52"/>
      <c r="AUK61" s="52"/>
      <c r="AUL61" s="52"/>
      <c r="AUM61" s="52"/>
      <c r="AUN61" s="52"/>
      <c r="AUO61" s="52"/>
      <c r="AUP61" s="52"/>
      <c r="AUQ61" s="52"/>
      <c r="AUR61" s="52"/>
      <c r="AUS61" s="52"/>
      <c r="AUT61" s="52"/>
      <c r="AUU61" s="52"/>
      <c r="AUV61" s="52"/>
      <c r="AUW61" s="52"/>
      <c r="AUX61" s="52"/>
      <c r="AUY61" s="52"/>
      <c r="AUZ61" s="52"/>
      <c r="AVA61" s="52"/>
      <c r="AVB61" s="52"/>
      <c r="AVC61" s="52"/>
      <c r="AVD61" s="52"/>
      <c r="AVE61" s="52"/>
      <c r="AVF61" s="52"/>
      <c r="AVG61" s="52"/>
      <c r="AVH61" s="52"/>
      <c r="AVI61" s="52"/>
      <c r="AVJ61" s="52"/>
      <c r="AVK61" s="52"/>
      <c r="AVL61" s="52"/>
      <c r="AVM61" s="52"/>
      <c r="AVN61" s="52"/>
      <c r="AVO61" s="52"/>
      <c r="AVP61" s="52"/>
      <c r="AVQ61" s="52"/>
      <c r="AVR61" s="52"/>
      <c r="AVS61" s="52"/>
      <c r="AVT61" s="52"/>
      <c r="AVU61" s="52"/>
      <c r="AVV61" s="52"/>
      <c r="AVW61" s="52"/>
      <c r="AVX61" s="52"/>
      <c r="AVY61" s="52"/>
      <c r="AVZ61" s="52"/>
      <c r="AWA61" s="52"/>
      <c r="AWB61" s="52"/>
      <c r="AWC61" s="52"/>
      <c r="AWD61" s="52"/>
      <c r="AWE61" s="52"/>
      <c r="AWF61" s="52"/>
      <c r="AWG61" s="52"/>
      <c r="AWH61" s="52"/>
      <c r="AWI61" s="52"/>
      <c r="AWJ61" s="52"/>
      <c r="AWK61" s="52"/>
      <c r="AWL61" s="52"/>
      <c r="AWM61" s="52"/>
      <c r="AWN61" s="52"/>
      <c r="AWO61" s="52"/>
      <c r="AWP61" s="52"/>
      <c r="AWQ61" s="52"/>
      <c r="AWR61" s="52"/>
      <c r="AWS61" s="52"/>
      <c r="AWT61" s="52"/>
      <c r="AWU61" s="52"/>
      <c r="AWV61" s="52"/>
      <c r="AWW61" s="52"/>
      <c r="AWX61" s="52"/>
      <c r="AWY61" s="52"/>
      <c r="AWZ61" s="52"/>
      <c r="AXA61" s="52"/>
      <c r="AXB61" s="52"/>
      <c r="AXC61" s="52"/>
      <c r="AXD61" s="52"/>
      <c r="AXE61" s="52"/>
      <c r="AXF61" s="52"/>
      <c r="AXG61" s="52"/>
      <c r="AXH61" s="52"/>
      <c r="AXI61" s="52"/>
      <c r="AXJ61" s="52"/>
      <c r="AXK61" s="52"/>
      <c r="AXL61" s="52"/>
      <c r="AXM61" s="52"/>
      <c r="AXN61" s="52"/>
      <c r="AXO61" s="52"/>
      <c r="AXP61" s="52"/>
      <c r="AXQ61" s="52"/>
      <c r="AXR61" s="52"/>
      <c r="AXS61" s="52"/>
      <c r="AXT61" s="52"/>
      <c r="AXU61" s="52"/>
      <c r="AXV61" s="52"/>
      <c r="AXW61" s="52"/>
      <c r="AXX61" s="52"/>
      <c r="AXY61" s="52"/>
      <c r="AXZ61" s="52"/>
      <c r="AYA61" s="52"/>
      <c r="AYB61" s="52"/>
      <c r="AYC61" s="52"/>
      <c r="AYD61" s="52"/>
      <c r="AYE61" s="52"/>
      <c r="AYF61" s="52"/>
      <c r="AYG61" s="52"/>
      <c r="AYH61" s="52"/>
      <c r="AYI61" s="52"/>
      <c r="AYJ61" s="52"/>
      <c r="AYK61" s="52"/>
      <c r="AYL61" s="52"/>
      <c r="AYM61" s="52"/>
      <c r="AYN61" s="52"/>
      <c r="AYO61" s="52"/>
      <c r="AYP61" s="52"/>
      <c r="AYQ61" s="52"/>
      <c r="AYR61" s="52"/>
      <c r="AYS61" s="52"/>
      <c r="AYT61" s="52"/>
      <c r="AYU61" s="52"/>
      <c r="AYV61" s="52"/>
      <c r="AYW61" s="52"/>
      <c r="AYX61" s="52"/>
      <c r="AYY61" s="52"/>
      <c r="AYZ61" s="52"/>
      <c r="AZA61" s="52"/>
      <c r="AZB61" s="52"/>
      <c r="AZC61" s="52"/>
      <c r="AZD61" s="52"/>
      <c r="AZE61" s="52"/>
      <c r="AZF61" s="52"/>
      <c r="AZG61" s="52"/>
      <c r="AZH61" s="52"/>
      <c r="AZI61" s="52"/>
      <c r="AZJ61" s="52"/>
      <c r="AZK61" s="52"/>
      <c r="AZL61" s="52"/>
      <c r="AZM61" s="52"/>
      <c r="AZN61" s="52"/>
      <c r="AZO61" s="52"/>
      <c r="AZP61" s="52"/>
      <c r="AZQ61" s="52"/>
      <c r="AZR61" s="52"/>
      <c r="AZS61" s="52"/>
      <c r="AZT61" s="52"/>
      <c r="AZU61" s="52"/>
      <c r="AZV61" s="52"/>
      <c r="AZW61" s="52"/>
      <c r="AZX61" s="52"/>
      <c r="AZY61" s="52"/>
      <c r="AZZ61" s="52"/>
      <c r="BAA61" s="52"/>
      <c r="BAB61" s="52"/>
      <c r="BAC61" s="52"/>
      <c r="BAD61" s="52"/>
      <c r="BAE61" s="52"/>
      <c r="BAF61" s="52"/>
      <c r="BAG61" s="52"/>
      <c r="BAH61" s="52"/>
      <c r="BAI61" s="52"/>
      <c r="BAJ61" s="52"/>
      <c r="BAK61" s="52"/>
      <c r="BAL61" s="52"/>
      <c r="BAM61" s="52"/>
      <c r="BAN61" s="52"/>
      <c r="BAO61" s="52"/>
      <c r="BAP61" s="52"/>
      <c r="BAQ61" s="52"/>
      <c r="BAR61" s="52"/>
      <c r="BAS61" s="52"/>
      <c r="BAT61" s="52"/>
      <c r="BAU61" s="52"/>
      <c r="BAV61" s="52"/>
      <c r="BAW61" s="52"/>
      <c r="BAX61" s="52"/>
      <c r="BAY61" s="52"/>
      <c r="BAZ61" s="52"/>
      <c r="BBA61" s="52"/>
      <c r="BBB61" s="52"/>
      <c r="BBC61" s="52"/>
      <c r="BBD61" s="52"/>
      <c r="BBE61" s="52"/>
      <c r="BBF61" s="52"/>
      <c r="BBG61" s="52"/>
      <c r="BBH61" s="52"/>
      <c r="BBI61" s="52"/>
      <c r="BBJ61" s="52"/>
      <c r="BBK61" s="52"/>
      <c r="BBL61" s="52"/>
      <c r="BBM61" s="52"/>
      <c r="BBN61" s="52"/>
      <c r="BBO61" s="52"/>
      <c r="BBP61" s="52"/>
      <c r="BBQ61" s="52"/>
      <c r="BBR61" s="52"/>
      <c r="BBS61" s="52"/>
      <c r="BBT61" s="52"/>
      <c r="BBU61" s="52"/>
      <c r="BBV61" s="52"/>
      <c r="BBW61" s="52"/>
      <c r="BBX61" s="52"/>
      <c r="BBY61" s="52"/>
      <c r="BBZ61" s="52"/>
      <c r="BCA61" s="52"/>
      <c r="BCB61" s="52"/>
      <c r="BCC61" s="52"/>
      <c r="BCD61" s="52"/>
      <c r="BCE61" s="52"/>
      <c r="BCF61" s="52"/>
      <c r="BCG61" s="52"/>
      <c r="BCH61" s="52"/>
      <c r="BCI61" s="52"/>
      <c r="BCJ61" s="52"/>
      <c r="BCK61" s="52"/>
      <c r="BCL61" s="52"/>
      <c r="BCM61" s="52"/>
      <c r="BCN61" s="52"/>
      <c r="BCO61" s="52"/>
      <c r="BCP61" s="52"/>
      <c r="BCQ61" s="52"/>
      <c r="BCR61" s="52"/>
      <c r="BCS61" s="52"/>
      <c r="BCT61" s="52"/>
      <c r="BCU61" s="52"/>
      <c r="BCV61" s="52"/>
      <c r="BCW61" s="52"/>
      <c r="BCX61" s="52"/>
      <c r="BCY61" s="52"/>
      <c r="BCZ61" s="52"/>
      <c r="BDA61" s="52"/>
      <c r="BDB61" s="52"/>
      <c r="BDC61" s="52"/>
      <c r="BDD61" s="52"/>
      <c r="BDE61" s="52"/>
      <c r="BDF61" s="52"/>
      <c r="BDG61" s="52"/>
      <c r="BDH61" s="52"/>
      <c r="BDI61" s="52"/>
      <c r="BDJ61" s="52"/>
      <c r="BDK61" s="52"/>
      <c r="BDL61" s="52"/>
      <c r="BDM61" s="52"/>
      <c r="BDN61" s="52"/>
      <c r="BDO61" s="52"/>
      <c r="BDP61" s="52"/>
      <c r="BDQ61" s="52"/>
      <c r="BDR61" s="52"/>
      <c r="BDS61" s="52"/>
      <c r="BDT61" s="52"/>
      <c r="BDU61" s="52"/>
      <c r="BDV61" s="52"/>
      <c r="BDW61" s="52"/>
      <c r="BDX61" s="52"/>
      <c r="BDY61" s="52"/>
      <c r="BDZ61" s="52"/>
      <c r="BEA61" s="52"/>
      <c r="BEB61" s="52"/>
      <c r="BEC61" s="52"/>
      <c r="BED61" s="52"/>
      <c r="BEE61" s="52"/>
      <c r="BEF61" s="52"/>
      <c r="BEG61" s="52"/>
      <c r="BEH61" s="52"/>
      <c r="BEI61" s="52"/>
      <c r="BEJ61" s="52"/>
      <c r="BEK61" s="52"/>
      <c r="BEL61" s="52"/>
      <c r="BEM61" s="52"/>
      <c r="BEN61" s="52"/>
      <c r="BEO61" s="52"/>
      <c r="BEP61" s="52"/>
      <c r="BEQ61" s="52"/>
      <c r="BER61" s="52"/>
      <c r="BES61" s="52"/>
      <c r="BET61" s="52"/>
      <c r="BEU61" s="52"/>
      <c r="BEV61" s="52"/>
      <c r="BEW61" s="52"/>
      <c r="BEX61" s="52"/>
      <c r="BEY61" s="52"/>
      <c r="BEZ61" s="52"/>
      <c r="BFA61" s="52"/>
      <c r="BFB61" s="52"/>
      <c r="BFC61" s="52"/>
      <c r="BFD61" s="52"/>
      <c r="BFE61" s="52"/>
      <c r="BFF61" s="52"/>
      <c r="BFG61" s="52"/>
      <c r="BFH61" s="52"/>
      <c r="BFI61" s="52"/>
      <c r="BFJ61" s="52"/>
      <c r="BFK61" s="52"/>
      <c r="BFL61" s="52"/>
      <c r="BFM61" s="52"/>
      <c r="BFN61" s="52"/>
      <c r="BFO61" s="52"/>
      <c r="BFP61" s="52"/>
      <c r="BFQ61" s="52"/>
      <c r="BFR61" s="52"/>
      <c r="BFS61" s="52"/>
      <c r="BFT61" s="52"/>
      <c r="BFU61" s="52"/>
      <c r="BFV61" s="52"/>
      <c r="BFW61" s="52"/>
      <c r="BFX61" s="52"/>
      <c r="BFY61" s="52"/>
      <c r="BFZ61" s="52"/>
      <c r="BGA61" s="52"/>
      <c r="BGB61" s="52"/>
      <c r="BGC61" s="52"/>
      <c r="BGD61" s="52"/>
      <c r="BGE61" s="52"/>
      <c r="BGF61" s="52"/>
      <c r="BGG61" s="52"/>
      <c r="BGH61" s="52"/>
      <c r="BGI61" s="52"/>
      <c r="BGJ61" s="52"/>
      <c r="BGK61" s="52"/>
      <c r="BGL61" s="52"/>
      <c r="BGM61" s="52"/>
      <c r="BGN61" s="52"/>
      <c r="BGO61" s="52"/>
      <c r="BGP61" s="52"/>
      <c r="BGQ61" s="52"/>
      <c r="BGR61" s="52"/>
      <c r="BGS61" s="52"/>
      <c r="BGT61" s="52"/>
      <c r="BGU61" s="52"/>
      <c r="BGV61" s="52"/>
      <c r="BGW61" s="52"/>
      <c r="BGX61" s="52"/>
      <c r="BGY61" s="52"/>
      <c r="BGZ61" s="52"/>
      <c r="BHA61" s="52"/>
      <c r="BHB61" s="52"/>
      <c r="BHC61" s="52"/>
      <c r="BHD61" s="52"/>
      <c r="BHE61" s="52"/>
      <c r="BHF61" s="52"/>
      <c r="BHG61" s="52"/>
      <c r="BHH61" s="52"/>
      <c r="BHI61" s="52"/>
      <c r="BHJ61" s="52"/>
      <c r="BHK61" s="52"/>
      <c r="BHL61" s="52"/>
      <c r="BHM61" s="52"/>
      <c r="BHN61" s="52"/>
      <c r="BHO61" s="52"/>
      <c r="BHP61" s="52"/>
      <c r="BHQ61" s="52"/>
      <c r="BHR61" s="52"/>
      <c r="BHS61" s="52"/>
      <c r="BHT61" s="52"/>
      <c r="BHU61" s="52"/>
      <c r="BHV61" s="52"/>
      <c r="BHW61" s="52"/>
      <c r="BHX61" s="52"/>
      <c r="BHY61" s="52"/>
      <c r="BHZ61" s="52"/>
      <c r="BIA61" s="52"/>
      <c r="BIB61" s="52"/>
      <c r="BIC61" s="52"/>
      <c r="BID61" s="52"/>
      <c r="BIE61" s="52"/>
      <c r="BIF61" s="52"/>
      <c r="BIG61" s="52"/>
      <c r="BIH61" s="52"/>
      <c r="BII61" s="52"/>
      <c r="BIJ61" s="52"/>
      <c r="BIK61" s="52"/>
      <c r="BIL61" s="52"/>
      <c r="BIM61" s="52"/>
      <c r="BIN61" s="52"/>
      <c r="BIO61" s="52"/>
      <c r="BIP61" s="52"/>
      <c r="BIQ61" s="52"/>
      <c r="BIR61" s="52"/>
      <c r="BIS61" s="52"/>
      <c r="BIT61" s="52"/>
      <c r="BIU61" s="52"/>
      <c r="BIV61" s="52"/>
      <c r="BIW61" s="52"/>
      <c r="BIX61" s="52"/>
      <c r="BIY61" s="52"/>
      <c r="BIZ61" s="52"/>
      <c r="BJA61" s="52"/>
      <c r="BJB61" s="52"/>
      <c r="BJC61" s="52"/>
      <c r="BJD61" s="52"/>
      <c r="BJE61" s="52"/>
      <c r="BJF61" s="52"/>
      <c r="BJG61" s="52"/>
      <c r="BJH61" s="52"/>
      <c r="BJI61" s="52"/>
      <c r="BJJ61" s="52"/>
      <c r="BJK61" s="52"/>
      <c r="BJL61" s="52"/>
      <c r="BJM61" s="52"/>
      <c r="BJN61" s="52"/>
      <c r="BJO61" s="52"/>
      <c r="BJP61" s="52"/>
      <c r="BJQ61" s="52"/>
      <c r="BJR61" s="52"/>
      <c r="BJS61" s="52"/>
      <c r="BJT61" s="52"/>
      <c r="BJU61" s="52"/>
      <c r="BJV61" s="52"/>
      <c r="BJW61" s="52"/>
      <c r="BJX61" s="52"/>
      <c r="BJY61" s="52"/>
      <c r="BJZ61" s="52"/>
      <c r="BKA61" s="52"/>
      <c r="BKB61" s="52"/>
      <c r="BKC61" s="52"/>
      <c r="BKD61" s="52"/>
      <c r="BKE61" s="52"/>
      <c r="BKF61" s="52"/>
      <c r="BKG61" s="52"/>
      <c r="BKH61" s="52"/>
      <c r="BKI61" s="52"/>
      <c r="BKJ61" s="52"/>
      <c r="BKK61" s="52"/>
      <c r="BKL61" s="52"/>
      <c r="BKM61" s="52"/>
      <c r="BKN61" s="52"/>
      <c r="BKO61" s="52"/>
      <c r="BKP61" s="52"/>
      <c r="BKQ61" s="52"/>
      <c r="BKR61" s="52"/>
      <c r="BKS61" s="52"/>
      <c r="BKT61" s="52"/>
      <c r="BKU61" s="52"/>
      <c r="BKV61" s="52"/>
      <c r="BKW61" s="52"/>
      <c r="BKX61" s="52"/>
      <c r="BKY61" s="52"/>
      <c r="BKZ61" s="52"/>
      <c r="BLA61" s="52"/>
      <c r="BLB61" s="52"/>
      <c r="BLC61" s="52"/>
      <c r="BLD61" s="52"/>
      <c r="BLE61" s="52"/>
      <c r="BLF61" s="52"/>
      <c r="BLG61" s="52"/>
      <c r="BLH61" s="52"/>
      <c r="BLI61" s="52"/>
      <c r="BLJ61" s="52"/>
      <c r="BLK61" s="52"/>
      <c r="BLL61" s="52"/>
      <c r="BLM61" s="52"/>
      <c r="BLN61" s="52"/>
      <c r="BLO61" s="52"/>
      <c r="BLP61" s="52"/>
      <c r="BLQ61" s="52"/>
      <c r="BLR61" s="52"/>
      <c r="BLS61" s="52"/>
      <c r="BLT61" s="52"/>
      <c r="BLU61" s="52"/>
      <c r="BLV61" s="52"/>
      <c r="BLW61" s="52"/>
      <c r="BLX61" s="52"/>
      <c r="BLY61" s="52"/>
      <c r="BLZ61" s="52"/>
      <c r="BMA61" s="52"/>
      <c r="BMB61" s="52"/>
      <c r="BMC61" s="52"/>
      <c r="BMD61" s="52"/>
      <c r="BME61" s="52"/>
      <c r="BMF61" s="52"/>
      <c r="BMG61" s="52"/>
      <c r="BMH61" s="52"/>
      <c r="BMI61" s="52"/>
      <c r="BMJ61" s="52"/>
      <c r="BMK61" s="52"/>
      <c r="BML61" s="52"/>
      <c r="BMM61" s="52"/>
      <c r="BMN61" s="52"/>
      <c r="BMO61" s="52"/>
      <c r="BMP61" s="52"/>
      <c r="BMQ61" s="52"/>
      <c r="BMR61" s="52"/>
      <c r="BMS61" s="52"/>
      <c r="BMT61" s="52"/>
      <c r="BMU61" s="52"/>
      <c r="BMV61" s="52"/>
      <c r="BMW61" s="52"/>
      <c r="BMX61" s="52"/>
      <c r="BMY61" s="52"/>
      <c r="BMZ61" s="52"/>
      <c r="BNA61" s="52"/>
      <c r="BNB61" s="52"/>
      <c r="BNC61" s="52"/>
      <c r="BND61" s="52"/>
      <c r="BNE61" s="52"/>
      <c r="BNF61" s="52"/>
      <c r="BNG61" s="52"/>
      <c r="BNH61" s="52"/>
      <c r="BNI61" s="52"/>
      <c r="BNJ61" s="52"/>
      <c r="BNK61" s="52"/>
      <c r="BNL61" s="52"/>
      <c r="BNM61" s="52"/>
      <c r="BNN61" s="52"/>
      <c r="BNO61" s="52"/>
      <c r="BNP61" s="52"/>
      <c r="BNQ61" s="52"/>
      <c r="BNR61" s="52"/>
      <c r="BNS61" s="52"/>
      <c r="BNT61" s="52"/>
      <c r="BNU61" s="52"/>
      <c r="BNV61" s="52"/>
      <c r="BNW61" s="52"/>
      <c r="BNX61" s="52"/>
      <c r="BNY61" s="52"/>
      <c r="BNZ61" s="52"/>
      <c r="BOA61" s="52"/>
      <c r="BOB61" s="52"/>
      <c r="BOC61" s="52"/>
      <c r="BOD61" s="52"/>
      <c r="BOE61" s="52"/>
      <c r="BOF61" s="52"/>
      <c r="BOG61" s="52"/>
      <c r="BOH61" s="52"/>
      <c r="BOI61" s="52"/>
      <c r="BOJ61" s="52"/>
      <c r="BOK61" s="52"/>
      <c r="BOL61" s="52"/>
      <c r="BOM61" s="52"/>
      <c r="BON61" s="52"/>
      <c r="BOO61" s="52"/>
      <c r="BOP61" s="52"/>
      <c r="BOQ61" s="52"/>
      <c r="BOR61" s="52"/>
      <c r="BOS61" s="52"/>
      <c r="BOT61" s="52"/>
      <c r="BOU61" s="52"/>
      <c r="BOV61" s="52"/>
      <c r="BOW61" s="52"/>
      <c r="BOX61" s="52"/>
      <c r="BOY61" s="52"/>
      <c r="BOZ61" s="52"/>
      <c r="BPA61" s="52"/>
      <c r="BPB61" s="52"/>
      <c r="BPC61" s="52"/>
      <c r="BPD61" s="52"/>
      <c r="BPE61" s="52"/>
      <c r="BPF61" s="52"/>
      <c r="BPG61" s="52"/>
      <c r="BPH61" s="52"/>
      <c r="BPI61" s="52"/>
      <c r="BPJ61" s="52"/>
      <c r="BPK61" s="52"/>
      <c r="BPL61" s="52"/>
      <c r="BPM61" s="52"/>
      <c r="BPN61" s="52"/>
      <c r="BPO61" s="52"/>
      <c r="BPP61" s="52"/>
      <c r="BPQ61" s="52"/>
      <c r="BPR61" s="52"/>
      <c r="BPS61" s="52"/>
      <c r="BPT61" s="52"/>
      <c r="BPU61" s="52"/>
      <c r="BPV61" s="52"/>
      <c r="BPW61" s="52"/>
      <c r="BPX61" s="52"/>
      <c r="BPY61" s="52"/>
      <c r="BPZ61" s="52"/>
      <c r="BQA61" s="52"/>
      <c r="BQB61" s="52"/>
      <c r="BQC61" s="52"/>
      <c r="BQD61" s="52"/>
      <c r="BQE61" s="52"/>
      <c r="BQF61" s="52"/>
      <c r="BQG61" s="52"/>
      <c r="BQH61" s="52"/>
      <c r="BQI61" s="52"/>
      <c r="BQJ61" s="52"/>
      <c r="BQK61" s="52"/>
      <c r="BQL61" s="52"/>
      <c r="BQM61" s="52"/>
      <c r="BQN61" s="52"/>
      <c r="BQO61" s="52"/>
      <c r="BQP61" s="52"/>
      <c r="BQQ61" s="52"/>
      <c r="BQR61" s="52"/>
      <c r="BQS61" s="52"/>
      <c r="BQT61" s="52"/>
      <c r="BQU61" s="52"/>
      <c r="BQV61" s="52"/>
      <c r="BQW61" s="52"/>
      <c r="BQX61" s="52"/>
      <c r="BQY61" s="52"/>
      <c r="BQZ61" s="52"/>
      <c r="BRA61" s="52"/>
      <c r="BRB61" s="52"/>
      <c r="BRC61" s="52"/>
      <c r="BRD61" s="52"/>
      <c r="BRE61" s="52"/>
      <c r="BRF61" s="52"/>
      <c r="BRG61" s="52"/>
      <c r="BRH61" s="52"/>
      <c r="BRI61" s="52"/>
      <c r="BRJ61" s="52"/>
      <c r="BRK61" s="52"/>
      <c r="BRL61" s="52"/>
      <c r="BRM61" s="52"/>
      <c r="BRN61" s="52"/>
      <c r="BRO61" s="52"/>
      <c r="BRP61" s="52"/>
      <c r="BRQ61" s="52"/>
      <c r="BRR61" s="52"/>
      <c r="BRS61" s="52"/>
      <c r="BRT61" s="52"/>
      <c r="BRU61" s="52"/>
      <c r="BRV61" s="52"/>
      <c r="BRW61" s="52"/>
      <c r="BRX61" s="52"/>
      <c r="BRY61" s="52"/>
      <c r="BRZ61" s="52"/>
      <c r="BSA61" s="52"/>
      <c r="BSB61" s="52"/>
      <c r="BSC61" s="52"/>
      <c r="BSD61" s="52"/>
      <c r="BSE61" s="52"/>
      <c r="BSF61" s="52"/>
      <c r="BSG61" s="52"/>
      <c r="BSH61" s="52"/>
      <c r="BSI61" s="52"/>
      <c r="BSJ61" s="52"/>
      <c r="BSK61" s="52"/>
      <c r="BSL61" s="52"/>
      <c r="BSM61" s="52"/>
      <c r="BSN61" s="52"/>
      <c r="BSO61" s="52"/>
      <c r="BSP61" s="52"/>
      <c r="BSQ61" s="52"/>
      <c r="BSR61" s="52"/>
      <c r="BSS61" s="52"/>
      <c r="BST61" s="52"/>
      <c r="BSU61" s="52"/>
      <c r="BSV61" s="52"/>
      <c r="BSW61" s="52"/>
      <c r="BSX61" s="52"/>
      <c r="BSY61" s="52"/>
      <c r="BSZ61" s="52"/>
      <c r="BTA61" s="52"/>
      <c r="BTB61" s="52"/>
      <c r="BTC61" s="52"/>
      <c r="BTD61" s="52"/>
      <c r="BTE61" s="52"/>
      <c r="BTF61" s="52"/>
      <c r="BTG61" s="52"/>
      <c r="BTH61" s="52"/>
      <c r="BTI61" s="52"/>
      <c r="BTJ61" s="52"/>
      <c r="BTK61" s="52"/>
      <c r="BTL61" s="52"/>
      <c r="BTM61" s="52"/>
      <c r="BTN61" s="52"/>
      <c r="BTO61" s="52"/>
      <c r="BTP61" s="52"/>
      <c r="BTQ61" s="52"/>
      <c r="BTR61" s="52"/>
      <c r="BTS61" s="52"/>
      <c r="BTT61" s="52"/>
      <c r="BTU61" s="52"/>
      <c r="BTV61" s="52"/>
      <c r="BTW61" s="52"/>
      <c r="BTX61" s="52"/>
      <c r="BTY61" s="52"/>
      <c r="BTZ61" s="52"/>
      <c r="BUA61" s="52"/>
      <c r="BUB61" s="52"/>
      <c r="BUC61" s="52"/>
      <c r="BUD61" s="52"/>
      <c r="BUE61" s="52"/>
      <c r="BUF61" s="52"/>
      <c r="BUG61" s="52"/>
      <c r="BUH61" s="52"/>
      <c r="BUI61" s="52"/>
      <c r="BUJ61" s="52"/>
      <c r="BUK61" s="52"/>
      <c r="BUL61" s="52"/>
      <c r="BUM61" s="52"/>
      <c r="BUN61" s="52"/>
      <c r="BUO61" s="52"/>
      <c r="BUP61" s="52"/>
      <c r="BUQ61" s="52"/>
      <c r="BUR61" s="52"/>
      <c r="BUS61" s="52"/>
      <c r="BUT61" s="52"/>
      <c r="BUU61" s="52"/>
      <c r="BUV61" s="52"/>
      <c r="BUW61" s="52"/>
      <c r="BUX61" s="52"/>
      <c r="BUY61" s="52"/>
      <c r="BUZ61" s="52"/>
      <c r="BVA61" s="52"/>
      <c r="BVB61" s="52"/>
      <c r="BVC61" s="52"/>
      <c r="BVD61" s="52"/>
      <c r="BVE61" s="52"/>
      <c r="BVF61" s="52"/>
      <c r="BVG61" s="52"/>
      <c r="BVH61" s="52"/>
      <c r="BVI61" s="52"/>
      <c r="BVJ61" s="52"/>
      <c r="BVK61" s="52"/>
      <c r="BVL61" s="52"/>
      <c r="BVM61" s="52"/>
      <c r="BVN61" s="52"/>
      <c r="BVO61" s="52"/>
      <c r="BVP61" s="52"/>
      <c r="BVQ61" s="52"/>
      <c r="BVR61" s="52"/>
      <c r="BVS61" s="52"/>
      <c r="BVT61" s="52"/>
      <c r="BVU61" s="52"/>
      <c r="BVV61" s="52"/>
      <c r="BVW61" s="52"/>
      <c r="BVX61" s="52"/>
      <c r="BVY61" s="52"/>
      <c r="BVZ61" s="52"/>
      <c r="BWA61" s="52"/>
      <c r="BWB61" s="52"/>
      <c r="BWC61" s="52"/>
      <c r="BWD61" s="52"/>
      <c r="BWE61" s="52"/>
      <c r="BWF61" s="52"/>
      <c r="BWG61" s="52"/>
      <c r="BWH61" s="52"/>
      <c r="BWI61" s="52"/>
      <c r="BWJ61" s="52"/>
      <c r="BWK61" s="52"/>
      <c r="BWL61" s="52"/>
      <c r="BWM61" s="52"/>
      <c r="BWN61" s="52"/>
      <c r="BWO61" s="52"/>
      <c r="BWP61" s="52"/>
      <c r="BWQ61" s="52"/>
      <c r="BWR61" s="52"/>
      <c r="BWS61" s="52"/>
      <c r="BWT61" s="52"/>
      <c r="BWU61" s="52"/>
      <c r="BWV61" s="52"/>
      <c r="BWW61" s="52"/>
      <c r="BWX61" s="52"/>
      <c r="BWY61" s="52"/>
      <c r="BWZ61" s="52"/>
      <c r="BXA61" s="52"/>
      <c r="BXB61" s="52"/>
      <c r="BXC61" s="52"/>
      <c r="BXD61" s="52"/>
      <c r="BXE61" s="52"/>
      <c r="BXF61" s="52"/>
      <c r="BXG61" s="52"/>
      <c r="BXH61" s="52"/>
      <c r="BXI61" s="52"/>
      <c r="BXJ61" s="52"/>
      <c r="BXK61" s="52"/>
      <c r="BXL61" s="52"/>
      <c r="BXM61" s="52"/>
      <c r="BXN61" s="52"/>
      <c r="BXO61" s="52"/>
      <c r="BXP61" s="52"/>
      <c r="BXQ61" s="52"/>
      <c r="BXR61" s="52"/>
      <c r="BXS61" s="52"/>
      <c r="BXT61" s="52"/>
      <c r="BXU61" s="52"/>
      <c r="BXV61" s="52"/>
      <c r="BXW61" s="52"/>
      <c r="BXX61" s="52"/>
      <c r="BXY61" s="52"/>
      <c r="BXZ61" s="52"/>
      <c r="BYA61" s="52"/>
      <c r="BYB61" s="52"/>
      <c r="BYC61" s="52"/>
      <c r="BYD61" s="52"/>
      <c r="BYE61" s="52"/>
      <c r="BYF61" s="52"/>
      <c r="BYG61" s="52"/>
      <c r="BYH61" s="52"/>
      <c r="BYI61" s="52"/>
      <c r="BYJ61" s="52"/>
      <c r="BYK61" s="52"/>
      <c r="BYL61" s="52"/>
      <c r="BYM61" s="52"/>
      <c r="BYN61" s="52"/>
      <c r="BYO61" s="52"/>
      <c r="BYP61" s="52"/>
      <c r="BYQ61" s="52"/>
      <c r="BYR61" s="52"/>
      <c r="BYS61" s="52"/>
      <c r="BYT61" s="52"/>
      <c r="BYU61" s="52"/>
      <c r="BYV61" s="52"/>
      <c r="BYW61" s="52"/>
      <c r="BYX61" s="52"/>
      <c r="BYY61" s="52"/>
      <c r="BYZ61" s="52"/>
      <c r="BZA61" s="52"/>
      <c r="BZB61" s="52"/>
      <c r="BZC61" s="52"/>
      <c r="BZD61" s="52"/>
      <c r="BZE61" s="52"/>
      <c r="BZF61" s="52"/>
      <c r="BZG61" s="52"/>
      <c r="BZH61" s="52"/>
      <c r="BZI61" s="52"/>
      <c r="BZJ61" s="52"/>
      <c r="BZK61" s="52"/>
      <c r="BZL61" s="52"/>
      <c r="BZM61" s="52"/>
      <c r="BZN61" s="52"/>
      <c r="BZO61" s="52"/>
      <c r="BZP61" s="52"/>
      <c r="BZQ61" s="52"/>
      <c r="BZR61" s="52"/>
      <c r="BZS61" s="52"/>
      <c r="BZT61" s="52"/>
      <c r="BZU61" s="52"/>
      <c r="BZV61" s="52"/>
      <c r="BZW61" s="52"/>
      <c r="BZX61" s="52"/>
      <c r="BZY61" s="52"/>
      <c r="BZZ61" s="52"/>
      <c r="CAA61" s="52"/>
      <c r="CAB61" s="52"/>
      <c r="CAC61" s="52"/>
      <c r="CAD61" s="52"/>
      <c r="CAE61" s="52"/>
      <c r="CAF61" s="52"/>
      <c r="CAG61" s="52"/>
      <c r="CAH61" s="52"/>
      <c r="CAI61" s="52"/>
      <c r="CAJ61" s="52"/>
      <c r="CAK61" s="52"/>
      <c r="CAL61" s="52"/>
      <c r="CAM61" s="52"/>
      <c r="CAN61" s="52"/>
      <c r="CAO61" s="52"/>
      <c r="CAP61" s="52"/>
      <c r="CAQ61" s="52"/>
      <c r="CAR61" s="52"/>
      <c r="CAS61" s="52"/>
      <c r="CAT61" s="52"/>
      <c r="CAU61" s="52"/>
      <c r="CAV61" s="52"/>
      <c r="CAW61" s="52"/>
      <c r="CAX61" s="52"/>
      <c r="CAY61" s="52"/>
      <c r="CAZ61" s="52"/>
      <c r="CBA61" s="52"/>
      <c r="CBB61" s="52"/>
      <c r="CBC61" s="52"/>
      <c r="CBD61" s="52"/>
      <c r="CBE61" s="52"/>
      <c r="CBF61" s="52"/>
      <c r="CBG61" s="52"/>
      <c r="CBH61" s="52"/>
      <c r="CBI61" s="52"/>
      <c r="CBJ61" s="52"/>
      <c r="CBK61" s="52"/>
      <c r="CBL61" s="52"/>
      <c r="CBM61" s="52"/>
      <c r="CBN61" s="52"/>
      <c r="CBO61" s="52"/>
      <c r="CBP61" s="52"/>
      <c r="CBQ61" s="52"/>
      <c r="CBR61" s="52"/>
      <c r="CBS61" s="52"/>
      <c r="CBT61" s="52"/>
      <c r="CBU61" s="52"/>
      <c r="CBV61" s="52"/>
      <c r="CBW61" s="52"/>
      <c r="CBX61" s="52"/>
      <c r="CBY61" s="52"/>
      <c r="CBZ61" s="52"/>
      <c r="CCA61" s="52"/>
      <c r="CCB61" s="52"/>
      <c r="CCC61" s="52"/>
      <c r="CCD61" s="52"/>
      <c r="CCE61" s="52"/>
      <c r="CCF61" s="52"/>
      <c r="CCG61" s="52"/>
      <c r="CCH61" s="52"/>
      <c r="CCI61" s="52"/>
      <c r="CCJ61" s="52"/>
      <c r="CCK61" s="52"/>
      <c r="CCL61" s="52"/>
      <c r="CCM61" s="52"/>
      <c r="CCN61" s="52"/>
      <c r="CCO61" s="52"/>
      <c r="CCP61" s="52"/>
      <c r="CCQ61" s="52"/>
      <c r="CCR61" s="52"/>
      <c r="CCS61" s="52"/>
      <c r="CCT61" s="52"/>
      <c r="CCU61" s="52"/>
      <c r="CCV61" s="52"/>
      <c r="CCW61" s="52"/>
      <c r="CCX61" s="52"/>
      <c r="CCY61" s="52"/>
      <c r="CCZ61" s="52"/>
      <c r="CDA61" s="52"/>
      <c r="CDB61" s="52"/>
      <c r="CDC61" s="52"/>
      <c r="CDD61" s="52"/>
      <c r="CDE61" s="52"/>
      <c r="CDF61" s="52"/>
      <c r="CDG61" s="52"/>
      <c r="CDH61" s="52"/>
      <c r="CDI61" s="52"/>
      <c r="CDJ61" s="52"/>
      <c r="CDK61" s="52"/>
      <c r="CDL61" s="52"/>
      <c r="CDM61" s="52"/>
      <c r="CDN61" s="52"/>
      <c r="CDO61" s="52"/>
      <c r="CDP61" s="52"/>
      <c r="CDQ61" s="52"/>
      <c r="CDR61" s="52"/>
      <c r="CDS61" s="52"/>
      <c r="CDT61" s="52"/>
      <c r="CDU61" s="52"/>
      <c r="CDV61" s="52"/>
      <c r="CDW61" s="52"/>
      <c r="CDX61" s="52"/>
      <c r="CDY61" s="52"/>
      <c r="CDZ61" s="52"/>
      <c r="CEA61" s="52"/>
      <c r="CEB61" s="52"/>
      <c r="CEC61" s="52"/>
      <c r="CED61" s="52"/>
      <c r="CEE61" s="52"/>
      <c r="CEF61" s="52"/>
      <c r="CEG61" s="52"/>
      <c r="CEH61" s="52"/>
      <c r="CEI61" s="52"/>
      <c r="CEJ61" s="52"/>
      <c r="CEK61" s="52"/>
      <c r="CEL61" s="52"/>
      <c r="CEM61" s="52"/>
      <c r="CEN61" s="52"/>
      <c r="CEO61" s="52"/>
      <c r="CEP61" s="52"/>
      <c r="CEQ61" s="52"/>
      <c r="CER61" s="52"/>
      <c r="CES61" s="52"/>
      <c r="CET61" s="52"/>
      <c r="CEU61" s="52"/>
      <c r="CEV61" s="52"/>
      <c r="CEW61" s="52"/>
      <c r="CEX61" s="52"/>
      <c r="CEY61" s="52"/>
      <c r="CEZ61" s="52"/>
      <c r="CFA61" s="52"/>
      <c r="CFB61" s="52"/>
      <c r="CFC61" s="52"/>
      <c r="CFD61" s="52"/>
      <c r="CFE61" s="52"/>
      <c r="CFF61" s="52"/>
      <c r="CFG61" s="52"/>
      <c r="CFH61" s="52"/>
      <c r="CFI61" s="52"/>
      <c r="CFJ61" s="52"/>
      <c r="CFK61" s="52"/>
      <c r="CFL61" s="52"/>
      <c r="CFM61" s="52"/>
      <c r="CFN61" s="52"/>
      <c r="CFO61" s="52"/>
      <c r="CFP61" s="52"/>
      <c r="CFQ61" s="52"/>
      <c r="CFR61" s="52"/>
      <c r="CFS61" s="52"/>
      <c r="CFT61" s="52"/>
      <c r="CFU61" s="52"/>
      <c r="CFV61" s="52"/>
      <c r="CFW61" s="52"/>
      <c r="CFX61" s="52"/>
      <c r="CFY61" s="52"/>
      <c r="CFZ61" s="52"/>
      <c r="CGA61" s="52"/>
      <c r="CGB61" s="52"/>
      <c r="CGC61" s="52"/>
      <c r="CGD61" s="52"/>
      <c r="CGE61" s="52"/>
      <c r="CGF61" s="52"/>
      <c r="CGG61" s="52"/>
      <c r="CGH61" s="52"/>
      <c r="CGI61" s="52"/>
      <c r="CGJ61" s="52"/>
      <c r="CGK61" s="52"/>
      <c r="CGL61" s="52"/>
      <c r="CGM61" s="52"/>
      <c r="CGN61" s="52"/>
      <c r="CGO61" s="52"/>
      <c r="CGP61" s="52"/>
      <c r="CGQ61" s="52"/>
      <c r="CGR61" s="52"/>
      <c r="CGS61" s="52"/>
      <c r="CGT61" s="52"/>
      <c r="CGU61" s="52"/>
      <c r="CGV61" s="52"/>
      <c r="CGW61" s="52"/>
      <c r="CGX61" s="52"/>
      <c r="CGY61" s="52"/>
      <c r="CGZ61" s="52"/>
      <c r="CHA61" s="52"/>
      <c r="CHB61" s="52"/>
      <c r="CHC61" s="52"/>
      <c r="CHD61" s="52"/>
      <c r="CHE61" s="52"/>
      <c r="CHF61" s="52"/>
      <c r="CHG61" s="52"/>
      <c r="CHH61" s="52"/>
      <c r="CHI61" s="52"/>
      <c r="CHJ61" s="52"/>
      <c r="CHK61" s="52"/>
      <c r="CHL61" s="52"/>
      <c r="CHM61" s="52"/>
      <c r="CHN61" s="52"/>
      <c r="CHO61" s="52"/>
      <c r="CHP61" s="52"/>
      <c r="CHQ61" s="52"/>
      <c r="CHR61" s="52"/>
      <c r="CHS61" s="52"/>
      <c r="CHT61" s="52"/>
      <c r="CHU61" s="52"/>
      <c r="CHV61" s="52"/>
      <c r="CHW61" s="52"/>
      <c r="CHX61" s="52"/>
      <c r="CHY61" s="52"/>
      <c r="CHZ61" s="52"/>
      <c r="CIA61" s="52"/>
      <c r="CIB61" s="52"/>
      <c r="CIC61" s="52"/>
      <c r="CID61" s="52"/>
      <c r="CIE61" s="52"/>
      <c r="CIF61" s="52"/>
      <c r="CIG61" s="52"/>
      <c r="CIH61" s="52"/>
      <c r="CII61" s="52"/>
      <c r="CIJ61" s="52"/>
      <c r="CIK61" s="52"/>
      <c r="CIL61" s="52"/>
      <c r="CIM61" s="52"/>
      <c r="CIN61" s="52"/>
      <c r="CIO61" s="52"/>
      <c r="CIP61" s="52"/>
      <c r="CIQ61" s="52"/>
      <c r="CIR61" s="52"/>
      <c r="CIS61" s="52"/>
      <c r="CIT61" s="52"/>
      <c r="CIU61" s="52"/>
      <c r="CIV61" s="52"/>
      <c r="CIW61" s="52"/>
      <c r="CIX61" s="52"/>
      <c r="CIY61" s="52"/>
      <c r="CIZ61" s="52"/>
      <c r="CJA61" s="52"/>
      <c r="CJB61" s="52"/>
      <c r="CJC61" s="52"/>
      <c r="CJD61" s="52"/>
      <c r="CJE61" s="52"/>
      <c r="CJF61" s="52"/>
      <c r="CJG61" s="52"/>
      <c r="CJH61" s="52"/>
      <c r="CJI61" s="52"/>
      <c r="CJJ61" s="52"/>
      <c r="CJK61" s="52"/>
      <c r="CJL61" s="52"/>
      <c r="CJM61" s="52"/>
      <c r="CJN61" s="52"/>
      <c r="CJO61" s="52"/>
      <c r="CJP61" s="52"/>
      <c r="CJQ61" s="52"/>
      <c r="CJR61" s="52"/>
      <c r="CJS61" s="52"/>
      <c r="CJT61" s="52"/>
      <c r="CJU61" s="52"/>
      <c r="CJV61" s="52"/>
      <c r="CJW61" s="52"/>
      <c r="CJX61" s="52"/>
      <c r="CJY61" s="52"/>
      <c r="CJZ61" s="52"/>
      <c r="CKA61" s="52"/>
      <c r="CKB61" s="52"/>
      <c r="CKC61" s="52"/>
      <c r="CKD61" s="52"/>
      <c r="CKE61" s="52"/>
      <c r="CKF61" s="52"/>
      <c r="CKG61" s="52"/>
      <c r="CKH61" s="52"/>
      <c r="CKI61" s="52"/>
      <c r="CKJ61" s="52"/>
      <c r="CKK61" s="52"/>
      <c r="CKL61" s="52"/>
      <c r="CKM61" s="52"/>
      <c r="CKN61" s="52"/>
      <c r="CKO61" s="52"/>
      <c r="CKP61" s="52"/>
      <c r="CKQ61" s="52"/>
      <c r="CKR61" s="52"/>
      <c r="CKS61" s="52"/>
      <c r="CKT61" s="52"/>
      <c r="CKU61" s="52"/>
      <c r="CKV61" s="52"/>
      <c r="CKW61" s="52"/>
      <c r="CKX61" s="52"/>
      <c r="CKY61" s="52"/>
      <c r="CKZ61" s="52"/>
      <c r="CLA61" s="52"/>
      <c r="CLB61" s="52"/>
      <c r="CLC61" s="52"/>
      <c r="CLD61" s="52"/>
      <c r="CLE61" s="52"/>
      <c r="CLF61" s="52"/>
      <c r="CLG61" s="52"/>
      <c r="CLH61" s="52"/>
      <c r="CLI61" s="52"/>
      <c r="CLJ61" s="52"/>
      <c r="CLK61" s="52"/>
      <c r="CLL61" s="52"/>
      <c r="CLM61" s="52"/>
      <c r="CLN61" s="52"/>
      <c r="CLO61" s="52"/>
      <c r="CLP61" s="52"/>
      <c r="CLQ61" s="52"/>
      <c r="CLR61" s="52"/>
      <c r="CLS61" s="52"/>
      <c r="CLT61" s="52"/>
      <c r="CLU61" s="52"/>
      <c r="CLV61" s="52"/>
      <c r="CLW61" s="52"/>
      <c r="CLX61" s="52"/>
      <c r="CLY61" s="52"/>
      <c r="CLZ61" s="52"/>
      <c r="CMA61" s="52"/>
      <c r="CMB61" s="52"/>
      <c r="CMC61" s="52"/>
      <c r="CMD61" s="52"/>
      <c r="CME61" s="52"/>
      <c r="CMF61" s="52"/>
      <c r="CMG61" s="52"/>
      <c r="CMH61" s="52"/>
      <c r="CMI61" s="52"/>
      <c r="CMJ61" s="52"/>
      <c r="CMK61" s="52"/>
      <c r="CML61" s="52"/>
      <c r="CMM61" s="52"/>
      <c r="CMN61" s="52"/>
      <c r="CMO61" s="52"/>
      <c r="CMP61" s="52"/>
      <c r="CMQ61" s="52"/>
      <c r="CMR61" s="52"/>
      <c r="CMS61" s="52"/>
      <c r="CMT61" s="52"/>
      <c r="CMU61" s="52"/>
      <c r="CMV61" s="52"/>
      <c r="CMW61" s="52"/>
      <c r="CMX61" s="52"/>
      <c r="CMY61" s="52"/>
      <c r="CMZ61" s="52"/>
      <c r="CNA61" s="52"/>
      <c r="CNB61" s="52"/>
      <c r="CNC61" s="52"/>
      <c r="CND61" s="52"/>
      <c r="CNE61" s="52"/>
      <c r="CNF61" s="52"/>
      <c r="CNG61" s="52"/>
      <c r="CNH61" s="52"/>
      <c r="CNI61" s="52"/>
      <c r="CNJ61" s="52"/>
      <c r="CNK61" s="52"/>
      <c r="CNL61" s="52"/>
      <c r="CNM61" s="52"/>
      <c r="CNN61" s="52"/>
      <c r="CNO61" s="52"/>
      <c r="CNP61" s="52"/>
      <c r="CNQ61" s="52"/>
      <c r="CNR61" s="52"/>
      <c r="CNS61" s="52"/>
      <c r="CNT61" s="52"/>
      <c r="CNU61" s="52"/>
      <c r="CNV61" s="52"/>
      <c r="CNW61" s="52"/>
      <c r="CNX61" s="52"/>
      <c r="CNY61" s="52"/>
      <c r="CNZ61" s="52"/>
      <c r="COA61" s="52"/>
      <c r="COB61" s="52"/>
      <c r="COC61" s="52"/>
      <c r="COD61" s="52"/>
      <c r="COE61" s="52"/>
      <c r="COF61" s="52"/>
      <c r="COG61" s="52"/>
      <c r="COH61" s="52"/>
      <c r="COI61" s="52"/>
      <c r="COJ61" s="52"/>
      <c r="COK61" s="52"/>
      <c r="COL61" s="52"/>
      <c r="COM61" s="52"/>
      <c r="CON61" s="52"/>
      <c r="COO61" s="52"/>
      <c r="COP61" s="52"/>
      <c r="COQ61" s="52"/>
      <c r="COR61" s="52"/>
      <c r="COS61" s="52"/>
      <c r="COT61" s="52"/>
      <c r="COU61" s="52"/>
      <c r="COV61" s="52"/>
      <c r="COW61" s="52"/>
      <c r="COX61" s="52"/>
      <c r="COY61" s="52"/>
      <c r="COZ61" s="52"/>
      <c r="CPA61" s="52"/>
      <c r="CPB61" s="52"/>
      <c r="CPC61" s="52"/>
      <c r="CPD61" s="52"/>
      <c r="CPE61" s="52"/>
      <c r="CPF61" s="52"/>
      <c r="CPG61" s="52"/>
      <c r="CPH61" s="52"/>
      <c r="CPI61" s="52"/>
      <c r="CPJ61" s="52"/>
      <c r="CPK61" s="52"/>
      <c r="CPL61" s="52"/>
      <c r="CPM61" s="52"/>
      <c r="CPN61" s="52"/>
      <c r="CPO61" s="52"/>
      <c r="CPP61" s="52"/>
      <c r="CPQ61" s="52"/>
      <c r="CPR61" s="52"/>
      <c r="CPS61" s="52"/>
      <c r="CPT61" s="52"/>
      <c r="CPU61" s="52"/>
      <c r="CPV61" s="52"/>
      <c r="CPW61" s="52"/>
      <c r="CPX61" s="52"/>
      <c r="CPY61" s="52"/>
      <c r="CPZ61" s="52"/>
      <c r="CQA61" s="52"/>
      <c r="CQB61" s="52"/>
      <c r="CQC61" s="52"/>
      <c r="CQD61" s="52"/>
      <c r="CQE61" s="52"/>
      <c r="CQF61" s="52"/>
      <c r="CQG61" s="52"/>
      <c r="CQH61" s="52"/>
      <c r="CQI61" s="52"/>
      <c r="CQJ61" s="52"/>
      <c r="CQK61" s="52"/>
      <c r="CQL61" s="52"/>
      <c r="CQM61" s="52"/>
      <c r="CQN61" s="52"/>
      <c r="CQO61" s="52"/>
      <c r="CQP61" s="52"/>
      <c r="CQQ61" s="52"/>
      <c r="CQR61" s="52"/>
      <c r="CQS61" s="52"/>
      <c r="CQT61" s="52"/>
      <c r="CQU61" s="52"/>
      <c r="CQV61" s="52"/>
      <c r="CQW61" s="52"/>
      <c r="CQX61" s="52"/>
      <c r="CQY61" s="52"/>
      <c r="CQZ61" s="52"/>
      <c r="CRA61" s="52"/>
      <c r="CRB61" s="52"/>
      <c r="CRC61" s="52"/>
      <c r="CRD61" s="52"/>
      <c r="CRE61" s="52"/>
      <c r="CRF61" s="52"/>
      <c r="CRG61" s="52"/>
      <c r="CRH61" s="52"/>
      <c r="CRI61" s="52"/>
      <c r="CRJ61" s="52"/>
      <c r="CRK61" s="52"/>
      <c r="CRL61" s="52"/>
      <c r="CRM61" s="52"/>
      <c r="CRN61" s="52"/>
      <c r="CRO61" s="52"/>
      <c r="CRP61" s="52"/>
      <c r="CRQ61" s="52"/>
      <c r="CRR61" s="52"/>
      <c r="CRS61" s="52"/>
      <c r="CRT61" s="52"/>
      <c r="CRU61" s="52"/>
      <c r="CRV61" s="52"/>
      <c r="CRW61" s="52"/>
      <c r="CRX61" s="52"/>
      <c r="CRY61" s="52"/>
      <c r="CRZ61" s="52"/>
      <c r="CSA61" s="52"/>
      <c r="CSB61" s="52"/>
      <c r="CSC61" s="52"/>
      <c r="CSD61" s="52"/>
      <c r="CSE61" s="52"/>
      <c r="CSF61" s="52"/>
      <c r="CSG61" s="52"/>
      <c r="CSH61" s="52"/>
      <c r="CSI61" s="52"/>
      <c r="CSJ61" s="52"/>
      <c r="CSK61" s="52"/>
      <c r="CSL61" s="52"/>
      <c r="CSM61" s="52"/>
      <c r="CSN61" s="52"/>
      <c r="CSO61" s="52"/>
      <c r="CSP61" s="52"/>
      <c r="CSQ61" s="52"/>
      <c r="CSR61" s="52"/>
      <c r="CSS61" s="52"/>
      <c r="CST61" s="52"/>
      <c r="CSU61" s="52"/>
      <c r="CSV61" s="52"/>
      <c r="CSW61" s="52"/>
      <c r="CSX61" s="52"/>
      <c r="CSY61" s="52"/>
      <c r="CSZ61" s="52"/>
      <c r="CTA61" s="52"/>
      <c r="CTB61" s="52"/>
      <c r="CTC61" s="52"/>
      <c r="CTD61" s="52"/>
      <c r="CTE61" s="52"/>
      <c r="CTF61" s="52"/>
      <c r="CTG61" s="52"/>
      <c r="CTH61" s="52"/>
      <c r="CTI61" s="52"/>
      <c r="CTJ61" s="52"/>
      <c r="CTK61" s="52"/>
      <c r="CTL61" s="52"/>
      <c r="CTM61" s="52"/>
      <c r="CTN61" s="52"/>
      <c r="CTO61" s="52"/>
      <c r="CTP61" s="52"/>
      <c r="CTQ61" s="52"/>
      <c r="CTR61" s="52"/>
      <c r="CTS61" s="52"/>
      <c r="CTT61" s="52"/>
      <c r="CTU61" s="52"/>
      <c r="CTV61" s="52"/>
      <c r="CTW61" s="52"/>
      <c r="CTX61" s="52"/>
      <c r="CTY61" s="52"/>
      <c r="CTZ61" s="52"/>
      <c r="CUA61" s="52"/>
      <c r="CUB61" s="52"/>
      <c r="CUC61" s="52"/>
      <c r="CUD61" s="52"/>
      <c r="CUE61" s="52"/>
      <c r="CUF61" s="52"/>
      <c r="CUG61" s="52"/>
      <c r="CUH61" s="52"/>
      <c r="CUI61" s="52"/>
      <c r="CUJ61" s="52"/>
      <c r="CUK61" s="52"/>
      <c r="CUL61" s="52"/>
      <c r="CUM61" s="52"/>
      <c r="CUN61" s="52"/>
      <c r="CUO61" s="52"/>
      <c r="CUP61" s="52"/>
      <c r="CUQ61" s="52"/>
      <c r="CUR61" s="52"/>
      <c r="CUS61" s="52"/>
      <c r="CUT61" s="52"/>
      <c r="CUU61" s="52"/>
      <c r="CUV61" s="52"/>
      <c r="CUW61" s="52"/>
      <c r="CUX61" s="52"/>
      <c r="CUY61" s="52"/>
      <c r="CUZ61" s="52"/>
      <c r="CVA61" s="52"/>
      <c r="CVB61" s="52"/>
      <c r="CVC61" s="52"/>
      <c r="CVD61" s="52"/>
      <c r="CVE61" s="52"/>
      <c r="CVF61" s="52"/>
      <c r="CVG61" s="52"/>
      <c r="CVH61" s="52"/>
      <c r="CVI61" s="52"/>
      <c r="CVJ61" s="52"/>
      <c r="CVK61" s="52"/>
      <c r="CVL61" s="52"/>
      <c r="CVM61" s="52"/>
      <c r="CVN61" s="52"/>
      <c r="CVO61" s="52"/>
      <c r="CVP61" s="52"/>
      <c r="CVQ61" s="52"/>
      <c r="CVR61" s="52"/>
      <c r="CVS61" s="52"/>
      <c r="CVT61" s="52"/>
      <c r="CVU61" s="52"/>
      <c r="CVV61" s="52"/>
      <c r="CVW61" s="52"/>
      <c r="CVX61" s="52"/>
      <c r="CVY61" s="52"/>
      <c r="CVZ61" s="52"/>
      <c r="CWA61" s="52"/>
      <c r="CWB61" s="52"/>
      <c r="CWC61" s="52"/>
      <c r="CWD61" s="52"/>
      <c r="CWE61" s="52"/>
      <c r="CWF61" s="52"/>
      <c r="CWG61" s="52"/>
      <c r="CWH61" s="52"/>
      <c r="CWI61" s="52"/>
      <c r="CWJ61" s="52"/>
      <c r="CWK61" s="52"/>
      <c r="CWL61" s="52"/>
      <c r="CWM61" s="52"/>
      <c r="CWN61" s="52"/>
      <c r="CWO61" s="52"/>
      <c r="CWP61" s="52"/>
      <c r="CWQ61" s="52"/>
      <c r="CWR61" s="52"/>
      <c r="CWS61" s="52"/>
      <c r="CWT61" s="52"/>
      <c r="CWU61" s="52"/>
      <c r="CWV61" s="52"/>
      <c r="CWW61" s="52"/>
      <c r="CWX61" s="52"/>
      <c r="CWY61" s="52"/>
      <c r="CWZ61" s="52"/>
      <c r="CXA61" s="52"/>
      <c r="CXB61" s="52"/>
      <c r="CXC61" s="52"/>
      <c r="CXD61" s="52"/>
      <c r="CXE61" s="52"/>
      <c r="CXF61" s="52"/>
      <c r="CXG61" s="52"/>
      <c r="CXH61" s="52"/>
      <c r="CXI61" s="52"/>
      <c r="CXJ61" s="52"/>
      <c r="CXK61" s="52"/>
      <c r="CXL61" s="52"/>
      <c r="CXM61" s="52"/>
      <c r="CXN61" s="52"/>
      <c r="CXO61" s="52"/>
      <c r="CXP61" s="52"/>
      <c r="CXQ61" s="52"/>
      <c r="CXR61" s="52"/>
      <c r="CXS61" s="52"/>
      <c r="CXT61" s="52"/>
      <c r="CXU61" s="52"/>
      <c r="CXV61" s="52"/>
      <c r="CXW61" s="52"/>
      <c r="CXX61" s="52"/>
      <c r="CXY61" s="52"/>
      <c r="CXZ61" s="52"/>
      <c r="CYA61" s="52"/>
      <c r="CYB61" s="52"/>
      <c r="CYC61" s="52"/>
      <c r="CYD61" s="52"/>
      <c r="CYE61" s="52"/>
      <c r="CYF61" s="52"/>
      <c r="CYG61" s="52"/>
      <c r="CYH61" s="52"/>
      <c r="CYI61" s="52"/>
      <c r="CYJ61" s="52"/>
      <c r="CYK61" s="52"/>
      <c r="CYL61" s="52"/>
      <c r="CYM61" s="52"/>
      <c r="CYN61" s="52"/>
      <c r="CYO61" s="52"/>
      <c r="CYP61" s="52"/>
      <c r="CYQ61" s="52"/>
      <c r="CYR61" s="52"/>
      <c r="CYS61" s="52"/>
      <c r="CYT61" s="52"/>
      <c r="CYU61" s="52"/>
      <c r="CYV61" s="52"/>
      <c r="CYW61" s="52"/>
      <c r="CYX61" s="52"/>
      <c r="CYY61" s="52"/>
      <c r="CYZ61" s="52"/>
      <c r="CZA61" s="52"/>
      <c r="CZB61" s="52"/>
      <c r="CZC61" s="52"/>
      <c r="CZD61" s="52"/>
      <c r="CZE61" s="52"/>
      <c r="CZF61" s="52"/>
      <c r="CZG61" s="52"/>
      <c r="CZH61" s="52"/>
      <c r="CZI61" s="52"/>
      <c r="CZJ61" s="52"/>
      <c r="CZK61" s="52"/>
      <c r="CZL61" s="52"/>
      <c r="CZM61" s="52"/>
      <c r="CZN61" s="52"/>
      <c r="CZO61" s="52"/>
      <c r="CZP61" s="52"/>
      <c r="CZQ61" s="52"/>
      <c r="CZR61" s="52"/>
      <c r="CZS61" s="52"/>
      <c r="CZT61" s="52"/>
      <c r="CZU61" s="52"/>
      <c r="CZV61" s="52"/>
      <c r="CZW61" s="52"/>
      <c r="CZX61" s="52"/>
      <c r="CZY61" s="52"/>
      <c r="CZZ61" s="52"/>
      <c r="DAA61" s="52"/>
      <c r="DAB61" s="52"/>
      <c r="DAC61" s="52"/>
      <c r="DAD61" s="52"/>
      <c r="DAE61" s="52"/>
      <c r="DAF61" s="52"/>
      <c r="DAG61" s="52"/>
      <c r="DAH61" s="52"/>
      <c r="DAI61" s="52"/>
      <c r="DAJ61" s="52"/>
      <c r="DAK61" s="52"/>
      <c r="DAL61" s="52"/>
      <c r="DAM61" s="52"/>
      <c r="DAN61" s="52"/>
      <c r="DAO61" s="52"/>
      <c r="DAP61" s="52"/>
      <c r="DAQ61" s="52"/>
      <c r="DAR61" s="52"/>
      <c r="DAS61" s="52"/>
      <c r="DAT61" s="52"/>
      <c r="DAU61" s="52"/>
      <c r="DAV61" s="52"/>
      <c r="DAW61" s="52"/>
      <c r="DAX61" s="52"/>
      <c r="DAY61" s="52"/>
      <c r="DAZ61" s="52"/>
      <c r="DBA61" s="52"/>
      <c r="DBB61" s="52"/>
      <c r="DBC61" s="52"/>
      <c r="DBD61" s="52"/>
      <c r="DBE61" s="52"/>
      <c r="DBF61" s="52"/>
      <c r="DBG61" s="52"/>
      <c r="DBH61" s="52"/>
      <c r="DBI61" s="52"/>
      <c r="DBJ61" s="52"/>
      <c r="DBK61" s="52"/>
      <c r="DBL61" s="52"/>
      <c r="DBM61" s="52"/>
      <c r="DBN61" s="52"/>
      <c r="DBO61" s="52"/>
      <c r="DBP61" s="52"/>
      <c r="DBQ61" s="52"/>
      <c r="DBR61" s="52"/>
      <c r="DBS61" s="52"/>
      <c r="DBT61" s="52"/>
      <c r="DBU61" s="52"/>
      <c r="DBV61" s="52"/>
      <c r="DBW61" s="52"/>
      <c r="DBX61" s="52"/>
      <c r="DBY61" s="52"/>
      <c r="DBZ61" s="52"/>
      <c r="DCA61" s="52"/>
      <c r="DCB61" s="52"/>
      <c r="DCC61" s="52"/>
      <c r="DCD61" s="52"/>
      <c r="DCE61" s="52"/>
      <c r="DCF61" s="52"/>
      <c r="DCG61" s="52"/>
      <c r="DCH61" s="52"/>
      <c r="DCI61" s="52"/>
      <c r="DCJ61" s="52"/>
      <c r="DCK61" s="52"/>
      <c r="DCL61" s="52"/>
      <c r="DCM61" s="52"/>
      <c r="DCN61" s="52"/>
      <c r="DCO61" s="52"/>
      <c r="DCP61" s="52"/>
      <c r="DCQ61" s="52"/>
      <c r="DCR61" s="52"/>
      <c r="DCS61" s="52"/>
      <c r="DCT61" s="52"/>
      <c r="DCU61" s="52"/>
      <c r="DCV61" s="52"/>
      <c r="DCW61" s="52"/>
      <c r="DCX61" s="52"/>
      <c r="DCY61" s="52"/>
      <c r="DCZ61" s="52"/>
      <c r="DDA61" s="52"/>
      <c r="DDB61" s="52"/>
      <c r="DDC61" s="52"/>
      <c r="DDD61" s="52"/>
      <c r="DDE61" s="52"/>
      <c r="DDF61" s="52"/>
      <c r="DDG61" s="52"/>
      <c r="DDH61" s="52"/>
      <c r="DDI61" s="52"/>
      <c r="DDJ61" s="52"/>
      <c r="DDK61" s="52"/>
      <c r="DDL61" s="52"/>
      <c r="DDM61" s="52"/>
      <c r="DDN61" s="52"/>
      <c r="DDO61" s="52"/>
      <c r="DDP61" s="52"/>
      <c r="DDQ61" s="52"/>
      <c r="DDR61" s="52"/>
      <c r="DDS61" s="52"/>
      <c r="DDT61" s="52"/>
      <c r="DDU61" s="52"/>
      <c r="DDV61" s="52"/>
      <c r="DDW61" s="52"/>
      <c r="DDX61" s="52"/>
      <c r="DDY61" s="52"/>
      <c r="DDZ61" s="52"/>
      <c r="DEA61" s="52"/>
      <c r="DEB61" s="52"/>
      <c r="DEC61" s="52"/>
      <c r="DED61" s="52"/>
      <c r="DEE61" s="52"/>
      <c r="DEF61" s="52"/>
      <c r="DEG61" s="52"/>
      <c r="DEH61" s="52"/>
      <c r="DEI61" s="52"/>
      <c r="DEJ61" s="52"/>
      <c r="DEK61" s="52"/>
      <c r="DEL61" s="52"/>
      <c r="DEM61" s="52"/>
      <c r="DEN61" s="52"/>
      <c r="DEO61" s="52"/>
      <c r="DEP61" s="52"/>
      <c r="DEQ61" s="52"/>
      <c r="DER61" s="52"/>
      <c r="DES61" s="52"/>
      <c r="DET61" s="52"/>
      <c r="DEU61" s="52"/>
      <c r="DEV61" s="52"/>
      <c r="DEW61" s="52"/>
      <c r="DEX61" s="52"/>
      <c r="DEY61" s="52"/>
      <c r="DEZ61" s="52"/>
      <c r="DFA61" s="52"/>
      <c r="DFB61" s="52"/>
      <c r="DFC61" s="52"/>
      <c r="DFD61" s="52"/>
      <c r="DFE61" s="52"/>
      <c r="DFF61" s="52"/>
      <c r="DFG61" s="52"/>
      <c r="DFH61" s="52"/>
      <c r="DFI61" s="52"/>
      <c r="DFJ61" s="52"/>
      <c r="DFK61" s="52"/>
      <c r="DFL61" s="52"/>
      <c r="DFM61" s="52"/>
      <c r="DFN61" s="52"/>
      <c r="DFO61" s="52"/>
      <c r="DFP61" s="52"/>
      <c r="DFQ61" s="52"/>
      <c r="DFR61" s="52"/>
      <c r="DFS61" s="52"/>
      <c r="DFT61" s="52"/>
      <c r="DFU61" s="52"/>
      <c r="DFV61" s="52"/>
      <c r="DFW61" s="52"/>
      <c r="DFX61" s="52"/>
      <c r="DFY61" s="52"/>
      <c r="DFZ61" s="52"/>
      <c r="DGA61" s="52"/>
      <c r="DGB61" s="52"/>
      <c r="DGC61" s="52"/>
      <c r="DGD61" s="52"/>
      <c r="DGE61" s="52"/>
      <c r="DGF61" s="52"/>
      <c r="DGG61" s="52"/>
      <c r="DGH61" s="52"/>
      <c r="DGI61" s="52"/>
      <c r="DGJ61" s="52"/>
      <c r="DGK61" s="52"/>
      <c r="DGL61" s="52"/>
      <c r="DGM61" s="52"/>
      <c r="DGN61" s="52"/>
      <c r="DGO61" s="52"/>
      <c r="DGP61" s="52"/>
      <c r="DGQ61" s="52"/>
      <c r="DGR61" s="52"/>
      <c r="DGS61" s="52"/>
      <c r="DGT61" s="52"/>
      <c r="DGU61" s="52"/>
      <c r="DGV61" s="52"/>
      <c r="DGW61" s="52"/>
      <c r="DGX61" s="52"/>
      <c r="DGY61" s="52"/>
      <c r="DGZ61" s="52"/>
      <c r="DHA61" s="52"/>
      <c r="DHB61" s="52"/>
      <c r="DHC61" s="52"/>
      <c r="DHD61" s="52"/>
      <c r="DHE61" s="52"/>
      <c r="DHF61" s="52"/>
      <c r="DHG61" s="52"/>
      <c r="DHH61" s="52"/>
      <c r="DHI61" s="52"/>
      <c r="DHJ61" s="52"/>
      <c r="DHK61" s="52"/>
      <c r="DHL61" s="52"/>
      <c r="DHM61" s="52"/>
      <c r="DHN61" s="52"/>
      <c r="DHO61" s="52"/>
      <c r="DHP61" s="52"/>
      <c r="DHQ61" s="52"/>
      <c r="DHR61" s="52"/>
      <c r="DHS61" s="52"/>
      <c r="DHT61" s="52"/>
      <c r="DHU61" s="52"/>
      <c r="DHV61" s="52"/>
      <c r="DHW61" s="52"/>
      <c r="DHX61" s="52"/>
      <c r="DHY61" s="52"/>
      <c r="DHZ61" s="52"/>
      <c r="DIA61" s="52"/>
      <c r="DIB61" s="52"/>
      <c r="DIC61" s="52"/>
      <c r="DID61" s="52"/>
      <c r="DIE61" s="52"/>
      <c r="DIF61" s="52"/>
      <c r="DIG61" s="52"/>
      <c r="DIH61" s="52"/>
      <c r="DII61" s="52"/>
      <c r="DIJ61" s="52"/>
      <c r="DIK61" s="52"/>
      <c r="DIL61" s="52"/>
      <c r="DIM61" s="52"/>
      <c r="DIN61" s="52"/>
      <c r="DIO61" s="52"/>
      <c r="DIP61" s="52"/>
      <c r="DIQ61" s="52"/>
      <c r="DIR61" s="52"/>
      <c r="DIS61" s="52"/>
      <c r="DIT61" s="52"/>
      <c r="DIU61" s="52"/>
      <c r="DIV61" s="52"/>
      <c r="DIW61" s="52"/>
      <c r="DIX61" s="52"/>
      <c r="DIY61" s="52"/>
      <c r="DIZ61" s="52"/>
      <c r="DJA61" s="52"/>
      <c r="DJB61" s="52"/>
      <c r="DJC61" s="52"/>
      <c r="DJD61" s="52"/>
      <c r="DJE61" s="52"/>
      <c r="DJF61" s="52"/>
      <c r="DJG61" s="52"/>
      <c r="DJH61" s="52"/>
      <c r="DJI61" s="52"/>
      <c r="DJJ61" s="52"/>
      <c r="DJK61" s="52"/>
      <c r="DJL61" s="52"/>
      <c r="DJM61" s="52"/>
      <c r="DJN61" s="52"/>
      <c r="DJO61" s="52"/>
      <c r="DJP61" s="52"/>
      <c r="DJQ61" s="52"/>
      <c r="DJR61" s="52"/>
      <c r="DJS61" s="52"/>
      <c r="DJT61" s="52"/>
      <c r="DJU61" s="52"/>
      <c r="DJV61" s="52"/>
      <c r="DJW61" s="52"/>
      <c r="DJX61" s="52"/>
      <c r="DJY61" s="52"/>
      <c r="DJZ61" s="52"/>
      <c r="DKA61" s="52"/>
      <c r="DKB61" s="52"/>
      <c r="DKC61" s="52"/>
      <c r="DKD61" s="52"/>
      <c r="DKE61" s="52"/>
      <c r="DKF61" s="52"/>
      <c r="DKG61" s="52"/>
      <c r="DKH61" s="52"/>
      <c r="DKI61" s="52"/>
      <c r="DKJ61" s="52"/>
      <c r="DKK61" s="52"/>
      <c r="DKL61" s="52"/>
      <c r="DKM61" s="52"/>
      <c r="DKN61" s="52"/>
      <c r="DKO61" s="52"/>
      <c r="DKP61" s="52"/>
      <c r="DKQ61" s="52"/>
      <c r="DKR61" s="52"/>
      <c r="DKS61" s="52"/>
      <c r="DKT61" s="52"/>
      <c r="DKU61" s="52"/>
      <c r="DKV61" s="52"/>
      <c r="DKW61" s="52"/>
      <c r="DKX61" s="52"/>
      <c r="DKY61" s="52"/>
      <c r="DKZ61" s="52"/>
      <c r="DLA61" s="52"/>
      <c r="DLB61" s="52"/>
      <c r="DLC61" s="52"/>
      <c r="DLD61" s="52"/>
      <c r="DLE61" s="52"/>
      <c r="DLF61" s="52"/>
      <c r="DLG61" s="52"/>
      <c r="DLH61" s="52"/>
      <c r="DLI61" s="52"/>
      <c r="DLJ61" s="52"/>
      <c r="DLK61" s="52"/>
      <c r="DLL61" s="52"/>
      <c r="DLM61" s="52"/>
      <c r="DLN61" s="52"/>
      <c r="DLO61" s="52"/>
      <c r="DLP61" s="52"/>
      <c r="DLQ61" s="52"/>
      <c r="DLR61" s="52"/>
      <c r="DLS61" s="52"/>
      <c r="DLT61" s="52"/>
      <c r="DLU61" s="52"/>
      <c r="DLV61" s="52"/>
      <c r="DLW61" s="52"/>
      <c r="DLX61" s="52"/>
      <c r="DLY61" s="52"/>
      <c r="DLZ61" s="52"/>
      <c r="DMA61" s="52"/>
      <c r="DMB61" s="52"/>
      <c r="DMC61" s="52"/>
      <c r="DMD61" s="52"/>
      <c r="DME61" s="52"/>
      <c r="DMF61" s="52"/>
      <c r="DMG61" s="52"/>
      <c r="DMH61" s="52"/>
      <c r="DMI61" s="52"/>
      <c r="DMJ61" s="52"/>
      <c r="DMK61" s="52"/>
      <c r="DML61" s="52"/>
      <c r="DMM61" s="52"/>
      <c r="DMN61" s="52"/>
      <c r="DMO61" s="52"/>
      <c r="DMP61" s="52"/>
      <c r="DMQ61" s="52"/>
      <c r="DMR61" s="52"/>
      <c r="DMS61" s="52"/>
      <c r="DMT61" s="52"/>
      <c r="DMU61" s="52"/>
      <c r="DMV61" s="52"/>
      <c r="DMW61" s="52"/>
      <c r="DMX61" s="52"/>
      <c r="DMY61" s="52"/>
      <c r="DMZ61" s="52"/>
      <c r="DNA61" s="52"/>
      <c r="DNB61" s="52"/>
      <c r="DNC61" s="52"/>
      <c r="DND61" s="52"/>
      <c r="DNE61" s="52"/>
      <c r="DNF61" s="52"/>
      <c r="DNG61" s="52"/>
      <c r="DNH61" s="52"/>
      <c r="DNI61" s="52"/>
      <c r="DNJ61" s="52"/>
      <c r="DNK61" s="52"/>
      <c r="DNL61" s="52"/>
      <c r="DNM61" s="52"/>
      <c r="DNN61" s="52"/>
      <c r="DNO61" s="52"/>
      <c r="DNP61" s="52"/>
      <c r="DNQ61" s="52"/>
      <c r="DNR61" s="52"/>
      <c r="DNS61" s="52"/>
      <c r="DNT61" s="52"/>
      <c r="DNU61" s="52"/>
      <c r="DNV61" s="52"/>
      <c r="DNW61" s="52"/>
      <c r="DNX61" s="52"/>
      <c r="DNY61" s="52"/>
      <c r="DNZ61" s="52"/>
      <c r="DOA61" s="52"/>
      <c r="DOB61" s="52"/>
      <c r="DOC61" s="52"/>
      <c r="DOD61" s="52"/>
      <c r="DOE61" s="52"/>
      <c r="DOF61" s="52"/>
      <c r="DOG61" s="52"/>
      <c r="DOH61" s="52"/>
      <c r="DOI61" s="52"/>
      <c r="DOJ61" s="52"/>
      <c r="DOK61" s="52"/>
      <c r="DOL61" s="52"/>
      <c r="DOM61" s="52"/>
      <c r="DON61" s="52"/>
      <c r="DOO61" s="52"/>
      <c r="DOP61" s="52"/>
      <c r="DOQ61" s="52"/>
      <c r="DOR61" s="52"/>
      <c r="DOS61" s="52"/>
      <c r="DOT61" s="52"/>
      <c r="DOU61" s="52"/>
      <c r="DOV61" s="52"/>
      <c r="DOW61" s="52"/>
      <c r="DOX61" s="52"/>
      <c r="DOY61" s="52"/>
      <c r="DOZ61" s="52"/>
      <c r="DPA61" s="52"/>
      <c r="DPB61" s="52"/>
      <c r="DPC61" s="52"/>
      <c r="DPD61" s="52"/>
      <c r="DPE61" s="52"/>
      <c r="DPF61" s="52"/>
      <c r="DPG61" s="52"/>
      <c r="DPH61" s="52"/>
      <c r="DPI61" s="52"/>
      <c r="DPJ61" s="52"/>
      <c r="DPK61" s="52"/>
      <c r="DPL61" s="52"/>
      <c r="DPM61" s="52"/>
      <c r="DPN61" s="52"/>
      <c r="DPO61" s="52"/>
      <c r="DPP61" s="52"/>
      <c r="DPQ61" s="52"/>
      <c r="DPR61" s="52"/>
      <c r="DPS61" s="52"/>
      <c r="DPT61" s="52"/>
      <c r="DPU61" s="52"/>
      <c r="DPV61" s="52"/>
      <c r="DPW61" s="52"/>
      <c r="DPX61" s="52"/>
      <c r="DPY61" s="52"/>
      <c r="DPZ61" s="52"/>
      <c r="DQA61" s="52"/>
      <c r="DQB61" s="52"/>
      <c r="DQC61" s="52"/>
      <c r="DQD61" s="52"/>
      <c r="DQE61" s="52"/>
      <c r="DQF61" s="52"/>
      <c r="DQG61" s="52"/>
      <c r="DQH61" s="52"/>
      <c r="DQI61" s="52"/>
      <c r="DQJ61" s="52"/>
      <c r="DQK61" s="52"/>
      <c r="DQL61" s="52"/>
      <c r="DQM61" s="52"/>
      <c r="DQN61" s="52"/>
      <c r="DQO61" s="52"/>
      <c r="DQP61" s="52"/>
      <c r="DQQ61" s="52"/>
      <c r="DQR61" s="52"/>
      <c r="DQS61" s="52"/>
      <c r="DQT61" s="52"/>
      <c r="DQU61" s="52"/>
      <c r="DQV61" s="52"/>
      <c r="DQW61" s="52"/>
      <c r="DQX61" s="52"/>
      <c r="DQY61" s="52"/>
      <c r="DQZ61" s="52"/>
      <c r="DRA61" s="52"/>
      <c r="DRB61" s="52"/>
      <c r="DRC61" s="52"/>
      <c r="DRD61" s="52"/>
      <c r="DRE61" s="52"/>
      <c r="DRF61" s="52"/>
      <c r="DRG61" s="52"/>
      <c r="DRH61" s="52"/>
      <c r="DRI61" s="52"/>
      <c r="DRJ61" s="52"/>
      <c r="DRK61" s="52"/>
      <c r="DRL61" s="52"/>
      <c r="DRM61" s="52"/>
      <c r="DRN61" s="52"/>
      <c r="DRO61" s="52"/>
      <c r="DRP61" s="52"/>
      <c r="DRQ61" s="52"/>
      <c r="DRR61" s="52"/>
      <c r="DRS61" s="52"/>
      <c r="DRT61" s="52"/>
      <c r="DRU61" s="52"/>
      <c r="DRV61" s="52"/>
      <c r="DRW61" s="52"/>
      <c r="DRX61" s="52"/>
      <c r="DRY61" s="52"/>
      <c r="DRZ61" s="52"/>
      <c r="DSA61" s="52"/>
      <c r="DSB61" s="52"/>
      <c r="DSC61" s="52"/>
      <c r="DSD61" s="52"/>
      <c r="DSE61" s="52"/>
      <c r="DSF61" s="52"/>
      <c r="DSG61" s="52"/>
      <c r="DSH61" s="52"/>
      <c r="DSI61" s="52"/>
      <c r="DSJ61" s="52"/>
      <c r="DSK61" s="52"/>
      <c r="DSL61" s="52"/>
      <c r="DSM61" s="52"/>
      <c r="DSN61" s="52"/>
      <c r="DSO61" s="52"/>
      <c r="DSP61" s="52"/>
      <c r="DSQ61" s="52"/>
      <c r="DSR61" s="52"/>
      <c r="DSS61" s="52"/>
      <c r="DST61" s="52"/>
      <c r="DSU61" s="52"/>
      <c r="DSV61" s="52"/>
      <c r="DSW61" s="52"/>
      <c r="DSX61" s="52"/>
      <c r="DSY61" s="52"/>
      <c r="DSZ61" s="52"/>
      <c r="DTA61" s="52"/>
      <c r="DTB61" s="52"/>
      <c r="DTC61" s="52"/>
      <c r="DTD61" s="52"/>
      <c r="DTE61" s="52"/>
      <c r="DTF61" s="52"/>
      <c r="DTG61" s="52"/>
      <c r="DTH61" s="52"/>
      <c r="DTI61" s="52"/>
      <c r="DTJ61" s="52"/>
      <c r="DTK61" s="52"/>
      <c r="DTL61" s="52"/>
      <c r="DTM61" s="52"/>
      <c r="DTN61" s="52"/>
      <c r="DTO61" s="52"/>
      <c r="DTP61" s="52"/>
      <c r="DTQ61" s="52"/>
      <c r="DTR61" s="52"/>
      <c r="DTS61" s="52"/>
      <c r="DTT61" s="52"/>
      <c r="DTU61" s="52"/>
      <c r="DTV61" s="52"/>
      <c r="DTW61" s="52"/>
      <c r="DTX61" s="52"/>
      <c r="DTY61" s="52"/>
      <c r="DTZ61" s="52"/>
      <c r="DUA61" s="52"/>
      <c r="DUB61" s="52"/>
      <c r="DUC61" s="52"/>
      <c r="DUD61" s="52"/>
      <c r="DUE61" s="52"/>
      <c r="DUF61" s="52"/>
      <c r="DUG61" s="52"/>
      <c r="DUH61" s="52"/>
      <c r="DUI61" s="52"/>
      <c r="DUJ61" s="52"/>
      <c r="DUK61" s="52"/>
      <c r="DUL61" s="52"/>
      <c r="DUM61" s="52"/>
      <c r="DUN61" s="52"/>
      <c r="DUO61" s="52"/>
      <c r="DUP61" s="52"/>
      <c r="DUQ61" s="52"/>
      <c r="DUR61" s="52"/>
      <c r="DUS61" s="52"/>
      <c r="DUT61" s="52"/>
      <c r="DUU61" s="52"/>
      <c r="DUV61" s="52"/>
      <c r="DUW61" s="52"/>
      <c r="DUX61" s="52"/>
      <c r="DUY61" s="52"/>
      <c r="DUZ61" s="52"/>
      <c r="DVA61" s="52"/>
      <c r="DVB61" s="52"/>
      <c r="DVC61" s="52"/>
      <c r="DVD61" s="52"/>
      <c r="DVE61" s="52"/>
      <c r="DVF61" s="52"/>
      <c r="DVG61" s="52"/>
      <c r="DVH61" s="52"/>
      <c r="DVI61" s="52"/>
      <c r="DVJ61" s="52"/>
      <c r="DVK61" s="52"/>
      <c r="DVL61" s="52"/>
      <c r="DVM61" s="52"/>
      <c r="DVN61" s="52"/>
      <c r="DVO61" s="52"/>
      <c r="DVP61" s="52"/>
      <c r="DVQ61" s="52"/>
      <c r="DVR61" s="52"/>
      <c r="DVS61" s="52"/>
      <c r="DVT61" s="52"/>
      <c r="DVU61" s="52"/>
      <c r="DVV61" s="52"/>
      <c r="DVW61" s="52"/>
      <c r="DVX61" s="52"/>
      <c r="DVY61" s="52"/>
      <c r="DVZ61" s="52"/>
      <c r="DWA61" s="52"/>
      <c r="DWB61" s="52"/>
      <c r="DWC61" s="52"/>
      <c r="DWD61" s="52"/>
      <c r="DWE61" s="52"/>
      <c r="DWF61" s="52"/>
      <c r="DWG61" s="52"/>
      <c r="DWH61" s="52"/>
      <c r="DWI61" s="52"/>
      <c r="DWJ61" s="52"/>
      <c r="DWK61" s="52"/>
      <c r="DWL61" s="52"/>
      <c r="DWM61" s="52"/>
      <c r="DWN61" s="52"/>
      <c r="DWO61" s="52"/>
      <c r="DWP61" s="52"/>
      <c r="DWQ61" s="52"/>
      <c r="DWR61" s="52"/>
      <c r="DWS61" s="52"/>
      <c r="DWT61" s="52"/>
      <c r="DWU61" s="52"/>
      <c r="DWV61" s="52"/>
      <c r="DWW61" s="52"/>
      <c r="DWX61" s="52"/>
      <c r="DWY61" s="52"/>
      <c r="DWZ61" s="52"/>
      <c r="DXA61" s="52"/>
      <c r="DXB61" s="52"/>
      <c r="DXC61" s="52"/>
      <c r="DXD61" s="52"/>
      <c r="DXE61" s="52"/>
      <c r="DXF61" s="52"/>
      <c r="DXG61" s="52"/>
      <c r="DXH61" s="52"/>
      <c r="DXI61" s="52"/>
      <c r="DXJ61" s="52"/>
      <c r="DXK61" s="52"/>
      <c r="DXL61" s="52"/>
      <c r="DXM61" s="52"/>
      <c r="DXN61" s="52"/>
      <c r="DXO61" s="52"/>
      <c r="DXP61" s="52"/>
      <c r="DXQ61" s="52"/>
      <c r="DXR61" s="52"/>
      <c r="DXS61" s="52"/>
      <c r="DXT61" s="52"/>
      <c r="DXU61" s="52"/>
      <c r="DXV61" s="52"/>
      <c r="DXW61" s="52"/>
      <c r="DXX61" s="52"/>
      <c r="DXY61" s="52"/>
      <c r="DXZ61" s="52"/>
      <c r="DYA61" s="52"/>
      <c r="DYB61" s="52"/>
      <c r="DYC61" s="52"/>
      <c r="DYD61" s="52"/>
      <c r="DYE61" s="52"/>
      <c r="DYF61" s="52"/>
      <c r="DYG61" s="52"/>
      <c r="DYH61" s="52"/>
      <c r="DYI61" s="52"/>
      <c r="DYJ61" s="52"/>
      <c r="DYK61" s="52"/>
      <c r="DYL61" s="52"/>
      <c r="DYM61" s="52"/>
      <c r="DYN61" s="52"/>
      <c r="DYO61" s="52"/>
      <c r="DYP61" s="52"/>
      <c r="DYQ61" s="52"/>
      <c r="DYR61" s="52"/>
      <c r="DYS61" s="52"/>
      <c r="DYT61" s="52"/>
      <c r="DYU61" s="52"/>
      <c r="DYV61" s="52"/>
      <c r="DYW61" s="52"/>
      <c r="DYX61" s="52"/>
      <c r="DYY61" s="52"/>
      <c r="DYZ61" s="52"/>
      <c r="DZA61" s="52"/>
      <c r="DZB61" s="52"/>
      <c r="DZC61" s="52"/>
      <c r="DZD61" s="52"/>
      <c r="DZE61" s="52"/>
      <c r="DZF61" s="52"/>
      <c r="DZG61" s="52"/>
      <c r="DZH61" s="52"/>
      <c r="DZI61" s="52"/>
      <c r="DZJ61" s="52"/>
      <c r="DZK61" s="52"/>
      <c r="DZL61" s="52"/>
      <c r="DZM61" s="52"/>
      <c r="DZN61" s="52"/>
      <c r="DZO61" s="52"/>
      <c r="DZP61" s="52"/>
      <c r="DZQ61" s="52"/>
      <c r="DZR61" s="52"/>
      <c r="DZS61" s="52"/>
      <c r="DZT61" s="52"/>
      <c r="DZU61" s="52"/>
      <c r="DZV61" s="52"/>
      <c r="DZW61" s="52"/>
      <c r="DZX61" s="52"/>
      <c r="DZY61" s="52"/>
      <c r="DZZ61" s="52"/>
      <c r="EAA61" s="52"/>
      <c r="EAB61" s="52"/>
      <c r="EAC61" s="52"/>
      <c r="EAD61" s="52"/>
      <c r="EAE61" s="52"/>
      <c r="EAF61" s="52"/>
      <c r="EAG61" s="52"/>
      <c r="EAH61" s="52"/>
      <c r="EAI61" s="52"/>
      <c r="EAJ61" s="52"/>
      <c r="EAK61" s="52"/>
      <c r="EAL61" s="52"/>
      <c r="EAM61" s="52"/>
      <c r="EAN61" s="52"/>
      <c r="EAO61" s="52"/>
      <c r="EAP61" s="52"/>
      <c r="EAQ61" s="52"/>
      <c r="EAR61" s="52"/>
      <c r="EAS61" s="52"/>
      <c r="EAT61" s="52"/>
      <c r="EAU61" s="52"/>
      <c r="EAV61" s="52"/>
      <c r="EAW61" s="52"/>
      <c r="EAX61" s="52"/>
      <c r="EAY61" s="52"/>
      <c r="EAZ61" s="52"/>
      <c r="EBA61" s="52"/>
      <c r="EBB61" s="52"/>
      <c r="EBC61" s="52"/>
      <c r="EBD61" s="52"/>
      <c r="EBE61" s="52"/>
      <c r="EBF61" s="52"/>
      <c r="EBG61" s="52"/>
      <c r="EBH61" s="52"/>
      <c r="EBI61" s="52"/>
      <c r="EBJ61" s="52"/>
      <c r="EBK61" s="52"/>
      <c r="EBL61" s="52"/>
      <c r="EBM61" s="52"/>
      <c r="EBN61" s="52"/>
      <c r="EBO61" s="52"/>
      <c r="EBP61" s="52"/>
      <c r="EBQ61" s="52"/>
      <c r="EBR61" s="52"/>
      <c r="EBS61" s="52"/>
      <c r="EBT61" s="52"/>
      <c r="EBU61" s="52"/>
      <c r="EBV61" s="52"/>
      <c r="EBW61" s="52"/>
      <c r="EBX61" s="52"/>
      <c r="EBY61" s="52"/>
      <c r="EBZ61" s="52"/>
      <c r="ECA61" s="52"/>
      <c r="ECB61" s="52"/>
      <c r="ECC61" s="52"/>
      <c r="ECD61" s="52"/>
      <c r="ECE61" s="52"/>
      <c r="ECF61" s="52"/>
      <c r="ECG61" s="52"/>
      <c r="ECH61" s="52"/>
      <c r="ECI61" s="52"/>
      <c r="ECJ61" s="52"/>
      <c r="ECK61" s="52"/>
      <c r="ECL61" s="52"/>
      <c r="ECM61" s="52"/>
      <c r="ECN61" s="52"/>
      <c r="ECO61" s="52"/>
      <c r="ECP61" s="52"/>
      <c r="ECQ61" s="52"/>
      <c r="ECR61" s="52"/>
      <c r="ECS61" s="52"/>
      <c r="ECT61" s="52"/>
      <c r="ECU61" s="52"/>
      <c r="ECV61" s="52"/>
      <c r="ECW61" s="52"/>
      <c r="ECX61" s="52"/>
      <c r="ECY61" s="52"/>
      <c r="ECZ61" s="52"/>
      <c r="EDA61" s="52"/>
      <c r="EDB61" s="52"/>
      <c r="EDC61" s="52"/>
      <c r="EDD61" s="52"/>
      <c r="EDE61" s="52"/>
      <c r="EDF61" s="52"/>
      <c r="EDG61" s="52"/>
      <c r="EDH61" s="52"/>
      <c r="EDI61" s="52"/>
      <c r="EDJ61" s="52"/>
      <c r="EDK61" s="52"/>
      <c r="EDL61" s="52"/>
      <c r="EDM61" s="52"/>
      <c r="EDN61" s="52"/>
      <c r="EDO61" s="52"/>
      <c r="EDP61" s="52"/>
      <c r="EDQ61" s="52"/>
      <c r="EDR61" s="52"/>
      <c r="EDS61" s="52"/>
      <c r="EDT61" s="52"/>
      <c r="EDU61" s="52"/>
      <c r="EDV61" s="52"/>
      <c r="EDW61" s="52"/>
      <c r="EDX61" s="52"/>
      <c r="EDY61" s="52"/>
      <c r="EDZ61" s="52"/>
      <c r="EEA61" s="52"/>
      <c r="EEB61" s="52"/>
      <c r="EEC61" s="52"/>
      <c r="EED61" s="52"/>
      <c r="EEE61" s="52"/>
      <c r="EEF61" s="52"/>
      <c r="EEG61" s="52"/>
      <c r="EEH61" s="52"/>
      <c r="EEI61" s="52"/>
      <c r="EEJ61" s="52"/>
      <c r="EEK61" s="52"/>
      <c r="EEL61" s="52"/>
      <c r="EEM61" s="52"/>
      <c r="EEN61" s="52"/>
      <c r="EEO61" s="52"/>
      <c r="EEP61" s="52"/>
      <c r="EEQ61" s="52"/>
      <c r="EER61" s="52"/>
      <c r="EES61" s="52"/>
      <c r="EET61" s="52"/>
      <c r="EEU61" s="52"/>
      <c r="EEV61" s="52"/>
      <c r="EEW61" s="52"/>
      <c r="EEX61" s="52"/>
      <c r="EEY61" s="52"/>
      <c r="EEZ61" s="52"/>
      <c r="EFA61" s="52"/>
      <c r="EFB61" s="52"/>
      <c r="EFC61" s="52"/>
      <c r="EFD61" s="52"/>
      <c r="EFE61" s="52"/>
      <c r="EFF61" s="52"/>
      <c r="EFG61" s="52"/>
      <c r="EFH61" s="52"/>
      <c r="EFI61" s="52"/>
      <c r="EFJ61" s="52"/>
      <c r="EFK61" s="52"/>
      <c r="EFL61" s="52"/>
      <c r="EFM61" s="52"/>
      <c r="EFN61" s="52"/>
      <c r="EFO61" s="52"/>
      <c r="EFP61" s="52"/>
      <c r="EFQ61" s="52"/>
      <c r="EFR61" s="52"/>
      <c r="EFS61" s="52"/>
      <c r="EFT61" s="52"/>
      <c r="EFU61" s="52"/>
      <c r="EFV61" s="52"/>
      <c r="EFW61" s="52"/>
      <c r="EFX61" s="52"/>
      <c r="EFY61" s="52"/>
      <c r="EFZ61" s="52"/>
      <c r="EGA61" s="52"/>
      <c r="EGB61" s="52"/>
      <c r="EGC61" s="52"/>
      <c r="EGD61" s="52"/>
      <c r="EGE61" s="52"/>
      <c r="EGF61" s="52"/>
      <c r="EGG61" s="52"/>
      <c r="EGH61" s="52"/>
      <c r="EGI61" s="52"/>
      <c r="EGJ61" s="52"/>
      <c r="EGK61" s="52"/>
      <c r="EGL61" s="52"/>
      <c r="EGM61" s="52"/>
      <c r="EGN61" s="52"/>
      <c r="EGO61" s="52"/>
      <c r="EGP61" s="52"/>
      <c r="EGQ61" s="52"/>
      <c r="EGR61" s="52"/>
      <c r="EGS61" s="52"/>
      <c r="EGT61" s="52"/>
      <c r="EGU61" s="52"/>
      <c r="EGV61" s="52"/>
      <c r="EGW61" s="52"/>
      <c r="EGX61" s="52"/>
      <c r="EGY61" s="52"/>
      <c r="EGZ61" s="52"/>
      <c r="EHA61" s="52"/>
      <c r="EHB61" s="52"/>
      <c r="EHC61" s="52"/>
      <c r="EHD61" s="52"/>
      <c r="EHE61" s="52"/>
      <c r="EHF61" s="52"/>
      <c r="EHG61" s="52"/>
      <c r="EHH61" s="52"/>
      <c r="EHI61" s="52"/>
      <c r="EHJ61" s="52"/>
      <c r="EHK61" s="52"/>
      <c r="EHL61" s="52"/>
      <c r="EHM61" s="52"/>
      <c r="EHN61" s="52"/>
      <c r="EHO61" s="52"/>
      <c r="EHP61" s="52"/>
      <c r="EHQ61" s="52"/>
      <c r="EHR61" s="52"/>
      <c r="EHS61" s="52"/>
      <c r="EHT61" s="52"/>
      <c r="EHU61" s="52"/>
      <c r="EHV61" s="52"/>
      <c r="EHW61" s="52"/>
      <c r="EHX61" s="52"/>
      <c r="EHY61" s="52"/>
      <c r="EHZ61" s="52"/>
      <c r="EIA61" s="52"/>
      <c r="EIB61" s="52"/>
      <c r="EIC61" s="52"/>
      <c r="EID61" s="52"/>
      <c r="EIE61" s="52"/>
      <c r="EIF61" s="52"/>
      <c r="EIG61" s="52"/>
      <c r="EIH61" s="52"/>
      <c r="EII61" s="52"/>
      <c r="EIJ61" s="52"/>
      <c r="EIK61" s="52"/>
      <c r="EIL61" s="52"/>
      <c r="EIM61" s="52"/>
      <c r="EIN61" s="52"/>
      <c r="EIO61" s="52"/>
      <c r="EIP61" s="52"/>
      <c r="EIQ61" s="52"/>
      <c r="EIR61" s="52"/>
      <c r="EIS61" s="52"/>
      <c r="EIT61" s="52"/>
      <c r="EIU61" s="52"/>
      <c r="EIV61" s="52"/>
      <c r="EIW61" s="52"/>
      <c r="EIX61" s="52"/>
      <c r="EIY61" s="52"/>
      <c r="EIZ61" s="52"/>
      <c r="EJA61" s="52"/>
      <c r="EJB61" s="52"/>
      <c r="EJC61" s="52"/>
      <c r="EJD61" s="52"/>
      <c r="EJE61" s="52"/>
      <c r="EJF61" s="52"/>
      <c r="EJG61" s="52"/>
      <c r="EJH61" s="52"/>
      <c r="EJI61" s="52"/>
      <c r="EJJ61" s="52"/>
      <c r="EJK61" s="52"/>
      <c r="EJL61" s="52"/>
      <c r="EJM61" s="52"/>
      <c r="EJN61" s="52"/>
      <c r="EJO61" s="52"/>
      <c r="EJP61" s="52"/>
      <c r="EJQ61" s="52"/>
      <c r="EJR61" s="52"/>
      <c r="EJS61" s="52"/>
      <c r="EJT61" s="52"/>
      <c r="EJU61" s="52"/>
      <c r="EJV61" s="52"/>
      <c r="EJW61" s="52"/>
      <c r="EJX61" s="52"/>
      <c r="EJY61" s="52"/>
      <c r="EJZ61" s="52"/>
      <c r="EKA61" s="52"/>
      <c r="EKB61" s="52"/>
      <c r="EKC61" s="52"/>
      <c r="EKD61" s="52"/>
      <c r="EKE61" s="52"/>
      <c r="EKF61" s="52"/>
      <c r="EKG61" s="52"/>
      <c r="EKH61" s="52"/>
      <c r="EKI61" s="52"/>
      <c r="EKJ61" s="52"/>
      <c r="EKK61" s="52"/>
      <c r="EKL61" s="52"/>
      <c r="EKM61" s="52"/>
      <c r="EKN61" s="52"/>
      <c r="EKO61" s="52"/>
      <c r="EKP61" s="52"/>
      <c r="EKQ61" s="52"/>
      <c r="EKR61" s="52"/>
      <c r="EKS61" s="52"/>
      <c r="EKT61" s="52"/>
      <c r="EKU61" s="52"/>
      <c r="EKV61" s="52"/>
      <c r="EKW61" s="52"/>
      <c r="EKX61" s="52"/>
      <c r="EKY61" s="52"/>
      <c r="EKZ61" s="52"/>
      <c r="ELA61" s="52"/>
      <c r="ELB61" s="52"/>
      <c r="ELC61" s="52"/>
      <c r="ELD61" s="52"/>
      <c r="ELE61" s="52"/>
      <c r="ELF61" s="52"/>
      <c r="ELG61" s="52"/>
      <c r="ELH61" s="52"/>
      <c r="ELI61" s="52"/>
      <c r="ELJ61" s="52"/>
      <c r="ELK61" s="52"/>
      <c r="ELL61" s="52"/>
      <c r="ELM61" s="52"/>
      <c r="ELN61" s="52"/>
      <c r="ELO61" s="52"/>
      <c r="ELP61" s="52"/>
      <c r="ELQ61" s="52"/>
      <c r="ELR61" s="52"/>
      <c r="ELS61" s="52"/>
      <c r="ELT61" s="52"/>
      <c r="ELU61" s="52"/>
      <c r="ELV61" s="52"/>
      <c r="ELW61" s="52"/>
      <c r="ELX61" s="52"/>
      <c r="ELY61" s="52"/>
      <c r="ELZ61" s="52"/>
      <c r="EMA61" s="52"/>
      <c r="EMB61" s="52"/>
      <c r="EMC61" s="52"/>
      <c r="EMD61" s="52"/>
      <c r="EME61" s="52"/>
      <c r="EMF61" s="52"/>
      <c r="EMG61" s="52"/>
      <c r="EMH61" s="52"/>
      <c r="EMI61" s="52"/>
      <c r="EMJ61" s="52"/>
      <c r="EMK61" s="52"/>
      <c r="EML61" s="52"/>
      <c r="EMM61" s="52"/>
      <c r="EMN61" s="52"/>
      <c r="EMO61" s="52"/>
      <c r="EMP61" s="52"/>
      <c r="EMQ61" s="52"/>
      <c r="EMR61" s="52"/>
      <c r="EMS61" s="52"/>
      <c r="EMT61" s="52"/>
      <c r="EMU61" s="52"/>
      <c r="EMV61" s="52"/>
      <c r="EMW61" s="52"/>
      <c r="EMX61" s="52"/>
      <c r="EMY61" s="52"/>
      <c r="EMZ61" s="52"/>
      <c r="ENA61" s="52"/>
      <c r="ENB61" s="52"/>
      <c r="ENC61" s="52"/>
      <c r="END61" s="52"/>
      <c r="ENE61" s="52"/>
      <c r="ENF61" s="52"/>
      <c r="ENG61" s="52"/>
      <c r="ENH61" s="52"/>
      <c r="ENI61" s="52"/>
      <c r="ENJ61" s="52"/>
      <c r="ENK61" s="52"/>
      <c r="ENL61" s="52"/>
      <c r="ENM61" s="52"/>
      <c r="ENN61" s="52"/>
      <c r="ENO61" s="52"/>
      <c r="ENP61" s="52"/>
      <c r="ENQ61" s="52"/>
      <c r="ENR61" s="52"/>
      <c r="ENS61" s="52"/>
      <c r="ENT61" s="52"/>
      <c r="ENU61" s="52"/>
      <c r="ENV61" s="52"/>
      <c r="ENW61" s="52"/>
      <c r="ENX61" s="52"/>
      <c r="ENY61" s="52"/>
      <c r="ENZ61" s="52"/>
      <c r="EOA61" s="52"/>
      <c r="EOB61" s="52"/>
      <c r="EOC61" s="52"/>
      <c r="EOD61" s="52"/>
      <c r="EOE61" s="52"/>
      <c r="EOF61" s="52"/>
      <c r="EOG61" s="52"/>
      <c r="EOH61" s="52"/>
      <c r="EOI61" s="52"/>
      <c r="EOJ61" s="52"/>
      <c r="EOK61" s="52"/>
      <c r="EOL61" s="52"/>
      <c r="EOM61" s="52"/>
      <c r="EON61" s="52"/>
      <c r="EOO61" s="52"/>
      <c r="EOP61" s="52"/>
      <c r="EOQ61" s="52"/>
      <c r="EOR61" s="52"/>
      <c r="EOS61" s="52"/>
      <c r="EOT61" s="52"/>
      <c r="EOU61" s="52"/>
      <c r="EOV61" s="52"/>
      <c r="EOW61" s="52"/>
      <c r="EOX61" s="52"/>
      <c r="EOY61" s="52"/>
      <c r="EOZ61" s="52"/>
      <c r="EPA61" s="52"/>
      <c r="EPB61" s="52"/>
      <c r="EPC61" s="52"/>
      <c r="EPD61" s="52"/>
      <c r="EPE61" s="52"/>
      <c r="EPF61" s="52"/>
      <c r="EPG61" s="52"/>
      <c r="EPH61" s="52"/>
      <c r="EPI61" s="52"/>
      <c r="EPJ61" s="52"/>
      <c r="EPK61" s="52"/>
      <c r="EPL61" s="52"/>
      <c r="EPM61" s="52"/>
      <c r="EPN61" s="52"/>
      <c r="EPO61" s="52"/>
      <c r="EPP61" s="52"/>
      <c r="EPQ61" s="52"/>
      <c r="EPR61" s="52"/>
      <c r="EPS61" s="52"/>
      <c r="EPT61" s="52"/>
      <c r="EPU61" s="52"/>
      <c r="EPV61" s="52"/>
      <c r="EPW61" s="52"/>
      <c r="EPX61" s="52"/>
      <c r="EPY61" s="52"/>
      <c r="EPZ61" s="52"/>
      <c r="EQA61" s="52"/>
      <c r="EQB61" s="52"/>
      <c r="EQC61" s="52"/>
      <c r="EQD61" s="52"/>
      <c r="EQE61" s="52"/>
      <c r="EQF61" s="52"/>
      <c r="EQG61" s="52"/>
      <c r="EQH61" s="52"/>
      <c r="EQI61" s="52"/>
      <c r="EQJ61" s="52"/>
      <c r="EQK61" s="52"/>
      <c r="EQL61" s="52"/>
      <c r="EQM61" s="52"/>
      <c r="EQN61" s="52"/>
      <c r="EQO61" s="52"/>
      <c r="EQP61" s="52"/>
      <c r="EQQ61" s="52"/>
      <c r="EQR61" s="52"/>
      <c r="EQS61" s="52"/>
      <c r="EQT61" s="52"/>
      <c r="EQU61" s="52"/>
      <c r="EQV61" s="52"/>
      <c r="EQW61" s="52"/>
      <c r="EQX61" s="52"/>
      <c r="EQY61" s="52"/>
      <c r="EQZ61" s="52"/>
      <c r="ERA61" s="52"/>
      <c r="ERB61" s="52"/>
      <c r="ERC61" s="52"/>
      <c r="ERD61" s="52"/>
      <c r="ERE61" s="52"/>
      <c r="ERF61" s="52"/>
      <c r="ERG61" s="52"/>
      <c r="ERH61" s="52"/>
      <c r="ERI61" s="52"/>
      <c r="ERJ61" s="52"/>
      <c r="ERK61" s="52"/>
      <c r="ERL61" s="52"/>
      <c r="ERM61" s="52"/>
      <c r="ERN61" s="52"/>
      <c r="ERO61" s="52"/>
      <c r="ERP61" s="52"/>
      <c r="ERQ61" s="52"/>
      <c r="ERR61" s="52"/>
      <c r="ERS61" s="52"/>
      <c r="ERT61" s="52"/>
      <c r="ERU61" s="52"/>
      <c r="ERV61" s="52"/>
      <c r="ERW61" s="52"/>
      <c r="ERX61" s="52"/>
      <c r="ERY61" s="52"/>
      <c r="ERZ61" s="52"/>
      <c r="ESA61" s="52"/>
      <c r="ESB61" s="52"/>
      <c r="ESC61" s="52"/>
      <c r="ESD61" s="52"/>
      <c r="ESE61" s="52"/>
      <c r="ESF61" s="52"/>
      <c r="ESG61" s="52"/>
      <c r="ESH61" s="52"/>
      <c r="ESI61" s="52"/>
      <c r="ESJ61" s="52"/>
      <c r="ESK61" s="52"/>
      <c r="ESL61" s="52"/>
      <c r="ESM61" s="52"/>
      <c r="ESN61" s="52"/>
      <c r="ESO61" s="52"/>
      <c r="ESP61" s="52"/>
      <c r="ESQ61" s="52"/>
      <c r="ESR61" s="52"/>
      <c r="ESS61" s="52"/>
      <c r="EST61" s="52"/>
      <c r="ESU61" s="52"/>
      <c r="ESV61" s="52"/>
      <c r="ESW61" s="52"/>
      <c r="ESX61" s="52"/>
      <c r="ESY61" s="52"/>
      <c r="ESZ61" s="52"/>
      <c r="ETA61" s="52"/>
      <c r="ETB61" s="52"/>
      <c r="ETC61" s="52"/>
      <c r="ETD61" s="52"/>
      <c r="ETE61" s="52"/>
      <c r="ETF61" s="52"/>
      <c r="ETG61" s="52"/>
      <c r="ETH61" s="52"/>
      <c r="ETI61" s="52"/>
      <c r="ETJ61" s="52"/>
      <c r="ETK61" s="52"/>
      <c r="ETL61" s="52"/>
      <c r="ETM61" s="52"/>
      <c r="ETN61" s="52"/>
      <c r="ETO61" s="52"/>
      <c r="ETP61" s="52"/>
      <c r="ETQ61" s="52"/>
      <c r="ETR61" s="52"/>
      <c r="ETS61" s="52"/>
      <c r="ETT61" s="52"/>
      <c r="ETU61" s="52"/>
      <c r="ETV61" s="52"/>
      <c r="ETW61" s="52"/>
      <c r="ETX61" s="52"/>
      <c r="ETY61" s="52"/>
      <c r="ETZ61" s="52"/>
      <c r="EUA61" s="52"/>
      <c r="EUB61" s="52"/>
      <c r="EUC61" s="52"/>
      <c r="EUD61" s="52"/>
      <c r="EUE61" s="52"/>
      <c r="EUF61" s="52"/>
      <c r="EUG61" s="52"/>
      <c r="EUH61" s="52"/>
      <c r="EUI61" s="52"/>
      <c r="EUJ61" s="52"/>
      <c r="EUK61" s="52"/>
      <c r="EUL61" s="52"/>
      <c r="EUM61" s="52"/>
      <c r="EUN61" s="52"/>
      <c r="EUO61" s="52"/>
      <c r="EUP61" s="52"/>
      <c r="EUQ61" s="52"/>
      <c r="EUR61" s="52"/>
      <c r="EUS61" s="52"/>
      <c r="EUT61" s="52"/>
      <c r="EUU61" s="52"/>
      <c r="EUV61" s="52"/>
      <c r="EUW61" s="52"/>
      <c r="EUX61" s="52"/>
      <c r="EUY61" s="52"/>
      <c r="EUZ61" s="52"/>
      <c r="EVA61" s="52"/>
      <c r="EVB61" s="52"/>
      <c r="EVC61" s="52"/>
      <c r="EVD61" s="52"/>
      <c r="EVE61" s="52"/>
      <c r="EVF61" s="52"/>
      <c r="EVG61" s="52"/>
      <c r="EVH61" s="52"/>
      <c r="EVI61" s="52"/>
      <c r="EVJ61" s="52"/>
      <c r="EVK61" s="52"/>
      <c r="EVL61" s="52"/>
      <c r="EVM61" s="52"/>
      <c r="EVN61" s="52"/>
      <c r="EVO61" s="52"/>
      <c r="EVP61" s="52"/>
      <c r="EVQ61" s="52"/>
      <c r="EVR61" s="52"/>
      <c r="EVS61" s="52"/>
      <c r="EVT61" s="52"/>
      <c r="EVU61" s="52"/>
      <c r="EVV61" s="52"/>
      <c r="EVW61" s="52"/>
      <c r="EVX61" s="52"/>
      <c r="EVY61" s="52"/>
      <c r="EVZ61" s="52"/>
      <c r="EWA61" s="52"/>
      <c r="EWB61" s="52"/>
      <c r="EWC61" s="52"/>
      <c r="EWD61" s="52"/>
      <c r="EWE61" s="52"/>
      <c r="EWF61" s="52"/>
      <c r="EWG61" s="52"/>
      <c r="EWH61" s="52"/>
      <c r="EWI61" s="52"/>
      <c r="EWJ61" s="52"/>
      <c r="EWK61" s="52"/>
      <c r="EWL61" s="52"/>
      <c r="EWM61" s="52"/>
      <c r="EWN61" s="52"/>
      <c r="EWO61" s="52"/>
      <c r="EWP61" s="52"/>
      <c r="EWQ61" s="52"/>
      <c r="EWR61" s="52"/>
      <c r="EWS61" s="52"/>
      <c r="EWT61" s="52"/>
      <c r="EWU61" s="52"/>
      <c r="EWV61" s="52"/>
      <c r="EWW61" s="52"/>
      <c r="EWX61" s="52"/>
      <c r="EWY61" s="52"/>
      <c r="EWZ61" s="52"/>
      <c r="EXA61" s="52"/>
      <c r="EXB61" s="52"/>
      <c r="EXC61" s="52"/>
      <c r="EXD61" s="52"/>
      <c r="EXE61" s="52"/>
      <c r="EXF61" s="52"/>
      <c r="EXG61" s="52"/>
      <c r="EXH61" s="52"/>
      <c r="EXI61" s="52"/>
      <c r="EXJ61" s="52"/>
      <c r="EXK61" s="52"/>
      <c r="EXL61" s="52"/>
      <c r="EXM61" s="52"/>
      <c r="EXN61" s="52"/>
      <c r="EXO61" s="52"/>
      <c r="EXP61" s="52"/>
      <c r="EXQ61" s="52"/>
      <c r="EXR61" s="52"/>
      <c r="EXS61" s="52"/>
      <c r="EXT61" s="52"/>
      <c r="EXU61" s="52"/>
      <c r="EXV61" s="52"/>
      <c r="EXW61" s="52"/>
      <c r="EXX61" s="52"/>
      <c r="EXY61" s="52"/>
      <c r="EXZ61" s="52"/>
      <c r="EYA61" s="52"/>
      <c r="EYB61" s="52"/>
      <c r="EYC61" s="52"/>
      <c r="EYD61" s="52"/>
      <c r="EYE61" s="52"/>
      <c r="EYF61" s="52"/>
      <c r="EYG61" s="52"/>
      <c r="EYH61" s="52"/>
      <c r="EYI61" s="52"/>
      <c r="EYJ61" s="52"/>
      <c r="EYK61" s="52"/>
      <c r="EYL61" s="52"/>
      <c r="EYM61" s="52"/>
      <c r="EYN61" s="52"/>
      <c r="EYO61" s="52"/>
      <c r="EYP61" s="52"/>
      <c r="EYQ61" s="52"/>
      <c r="EYR61" s="52"/>
      <c r="EYS61" s="52"/>
      <c r="EYT61" s="52"/>
      <c r="EYU61" s="52"/>
      <c r="EYV61" s="52"/>
      <c r="EYW61" s="52"/>
      <c r="EYX61" s="52"/>
      <c r="EYY61" s="52"/>
      <c r="EYZ61" s="52"/>
      <c r="EZA61" s="52"/>
      <c r="EZB61" s="52"/>
      <c r="EZC61" s="52"/>
      <c r="EZD61" s="52"/>
      <c r="EZE61" s="52"/>
      <c r="EZF61" s="52"/>
      <c r="EZG61" s="52"/>
      <c r="EZH61" s="52"/>
      <c r="EZI61" s="52"/>
      <c r="EZJ61" s="52"/>
      <c r="EZK61" s="52"/>
      <c r="EZL61" s="52"/>
      <c r="EZM61" s="52"/>
      <c r="EZN61" s="52"/>
      <c r="EZO61" s="52"/>
      <c r="EZP61" s="52"/>
      <c r="EZQ61" s="52"/>
      <c r="EZR61" s="52"/>
      <c r="EZS61" s="52"/>
      <c r="EZT61" s="52"/>
      <c r="EZU61" s="52"/>
      <c r="EZV61" s="52"/>
      <c r="EZW61" s="52"/>
      <c r="EZX61" s="52"/>
      <c r="EZY61" s="52"/>
      <c r="EZZ61" s="52"/>
      <c r="FAA61" s="52"/>
      <c r="FAB61" s="52"/>
      <c r="FAC61" s="52"/>
      <c r="FAD61" s="52"/>
      <c r="FAE61" s="52"/>
      <c r="FAF61" s="52"/>
      <c r="FAG61" s="52"/>
      <c r="FAH61" s="52"/>
      <c r="FAI61" s="52"/>
      <c r="FAJ61" s="52"/>
      <c r="FAK61" s="52"/>
      <c r="FAL61" s="52"/>
      <c r="FAM61" s="52"/>
      <c r="FAN61" s="52"/>
      <c r="FAO61" s="52"/>
      <c r="FAP61" s="52"/>
      <c r="FAQ61" s="52"/>
      <c r="FAR61" s="52"/>
      <c r="FAS61" s="52"/>
      <c r="FAT61" s="52"/>
      <c r="FAU61" s="52"/>
      <c r="FAV61" s="52"/>
      <c r="FAW61" s="52"/>
      <c r="FAX61" s="52"/>
      <c r="FAY61" s="52"/>
      <c r="FAZ61" s="52"/>
      <c r="FBA61" s="52"/>
      <c r="FBB61" s="52"/>
      <c r="FBC61" s="52"/>
      <c r="FBD61" s="52"/>
      <c r="FBE61" s="52"/>
      <c r="FBF61" s="52"/>
      <c r="FBG61" s="52"/>
      <c r="FBH61" s="52"/>
      <c r="FBI61" s="52"/>
      <c r="FBJ61" s="52"/>
      <c r="FBK61" s="52"/>
      <c r="FBL61" s="52"/>
      <c r="FBM61" s="52"/>
      <c r="FBN61" s="52"/>
      <c r="FBO61" s="52"/>
      <c r="FBP61" s="52"/>
      <c r="FBQ61" s="52"/>
      <c r="FBR61" s="52"/>
      <c r="FBS61" s="52"/>
      <c r="FBT61" s="52"/>
      <c r="FBU61" s="52"/>
      <c r="FBV61" s="52"/>
      <c r="FBW61" s="52"/>
      <c r="FBX61" s="52"/>
      <c r="FBY61" s="52"/>
      <c r="FBZ61" s="52"/>
      <c r="FCA61" s="52"/>
      <c r="FCB61" s="52"/>
      <c r="FCC61" s="52"/>
      <c r="FCD61" s="52"/>
      <c r="FCE61" s="52"/>
      <c r="FCF61" s="52"/>
      <c r="FCG61" s="52"/>
      <c r="FCH61" s="52"/>
      <c r="FCI61" s="52"/>
      <c r="FCJ61" s="52"/>
      <c r="FCK61" s="52"/>
      <c r="FCL61" s="52"/>
      <c r="FCM61" s="52"/>
      <c r="FCN61" s="52"/>
      <c r="FCO61" s="52"/>
      <c r="FCP61" s="52"/>
      <c r="FCQ61" s="52"/>
      <c r="FCR61" s="52"/>
      <c r="FCS61" s="52"/>
      <c r="FCT61" s="52"/>
      <c r="FCU61" s="52"/>
      <c r="FCV61" s="52"/>
      <c r="FCW61" s="52"/>
      <c r="FCX61" s="52"/>
      <c r="FCY61" s="52"/>
      <c r="FCZ61" s="52"/>
      <c r="FDA61" s="52"/>
      <c r="FDB61" s="52"/>
      <c r="FDC61" s="52"/>
      <c r="FDD61" s="52"/>
      <c r="FDE61" s="52"/>
      <c r="FDF61" s="52"/>
      <c r="FDG61" s="52"/>
      <c r="FDH61" s="52"/>
      <c r="FDI61" s="52"/>
      <c r="FDJ61" s="52"/>
      <c r="FDK61" s="52"/>
      <c r="FDL61" s="52"/>
      <c r="FDM61" s="52"/>
      <c r="FDN61" s="52"/>
      <c r="FDO61" s="52"/>
      <c r="FDP61" s="52"/>
      <c r="FDQ61" s="52"/>
      <c r="FDR61" s="52"/>
      <c r="FDS61" s="52"/>
      <c r="FDT61" s="52"/>
      <c r="FDU61" s="52"/>
      <c r="FDV61" s="52"/>
      <c r="FDW61" s="52"/>
      <c r="FDX61" s="52"/>
      <c r="FDY61" s="52"/>
      <c r="FDZ61" s="52"/>
      <c r="FEA61" s="52"/>
      <c r="FEB61" s="52"/>
      <c r="FEC61" s="52"/>
      <c r="FED61" s="52"/>
      <c r="FEE61" s="52"/>
      <c r="FEF61" s="52"/>
      <c r="FEG61" s="52"/>
      <c r="FEH61" s="52"/>
      <c r="FEI61" s="52"/>
      <c r="FEJ61" s="52"/>
      <c r="FEK61" s="52"/>
      <c r="FEL61" s="52"/>
      <c r="FEM61" s="52"/>
      <c r="FEN61" s="52"/>
      <c r="FEO61" s="52"/>
      <c r="FEP61" s="52"/>
      <c r="FEQ61" s="52"/>
      <c r="FER61" s="52"/>
      <c r="FES61" s="52"/>
      <c r="FET61" s="52"/>
      <c r="FEU61" s="52"/>
      <c r="FEV61" s="52"/>
      <c r="FEW61" s="52"/>
      <c r="FEX61" s="52"/>
      <c r="FEY61" s="52"/>
      <c r="FEZ61" s="52"/>
      <c r="FFA61" s="52"/>
      <c r="FFB61" s="52"/>
      <c r="FFC61" s="52"/>
      <c r="FFD61" s="52"/>
      <c r="FFE61" s="52"/>
      <c r="FFF61" s="52"/>
      <c r="FFG61" s="52"/>
      <c r="FFH61" s="52"/>
      <c r="FFI61" s="52"/>
      <c r="FFJ61" s="52"/>
      <c r="FFK61" s="52"/>
      <c r="FFL61" s="52"/>
      <c r="FFM61" s="52"/>
      <c r="FFN61" s="52"/>
      <c r="FFO61" s="52"/>
      <c r="FFP61" s="52"/>
      <c r="FFQ61" s="52"/>
      <c r="FFR61" s="52"/>
      <c r="FFS61" s="52"/>
      <c r="FFT61" s="52"/>
      <c r="FFU61" s="52"/>
      <c r="FFV61" s="52"/>
      <c r="FFW61" s="52"/>
      <c r="FFX61" s="52"/>
      <c r="FFY61" s="52"/>
      <c r="FFZ61" s="52"/>
      <c r="FGA61" s="52"/>
      <c r="FGB61" s="52"/>
      <c r="FGC61" s="52"/>
      <c r="FGD61" s="52"/>
      <c r="FGE61" s="52"/>
      <c r="FGF61" s="52"/>
      <c r="FGG61" s="52"/>
      <c r="FGH61" s="52"/>
      <c r="FGI61" s="52"/>
      <c r="FGJ61" s="52"/>
      <c r="FGK61" s="52"/>
      <c r="FGL61" s="52"/>
      <c r="FGM61" s="52"/>
      <c r="FGN61" s="52"/>
      <c r="FGO61" s="52"/>
      <c r="FGP61" s="52"/>
      <c r="FGQ61" s="52"/>
      <c r="FGR61" s="52"/>
      <c r="FGS61" s="52"/>
      <c r="FGT61" s="52"/>
      <c r="FGU61" s="52"/>
      <c r="FGV61" s="52"/>
      <c r="FGW61" s="52"/>
      <c r="FGX61" s="52"/>
      <c r="FGY61" s="52"/>
      <c r="FGZ61" s="52"/>
      <c r="FHA61" s="52"/>
      <c r="FHB61" s="52"/>
      <c r="FHC61" s="52"/>
      <c r="FHD61" s="52"/>
      <c r="FHE61" s="52"/>
      <c r="FHF61" s="52"/>
      <c r="FHG61" s="52"/>
      <c r="FHH61" s="52"/>
      <c r="FHI61" s="52"/>
      <c r="FHJ61" s="52"/>
      <c r="FHK61" s="52"/>
      <c r="FHL61" s="52"/>
      <c r="FHM61" s="52"/>
      <c r="FHN61" s="52"/>
      <c r="FHO61" s="52"/>
      <c r="FHP61" s="52"/>
      <c r="FHQ61" s="52"/>
      <c r="FHR61" s="52"/>
      <c r="FHS61" s="52"/>
      <c r="FHT61" s="52"/>
      <c r="FHU61" s="52"/>
      <c r="FHV61" s="52"/>
      <c r="FHW61" s="52"/>
      <c r="FHX61" s="52"/>
      <c r="FHY61" s="52"/>
      <c r="FHZ61" s="52"/>
      <c r="FIA61" s="52"/>
      <c r="FIB61" s="52"/>
      <c r="FIC61" s="52"/>
      <c r="FID61" s="52"/>
      <c r="FIE61" s="52"/>
      <c r="FIF61" s="52"/>
      <c r="FIG61" s="52"/>
      <c r="FIH61" s="52"/>
      <c r="FII61" s="52"/>
      <c r="FIJ61" s="52"/>
      <c r="FIK61" s="52"/>
      <c r="FIL61" s="52"/>
      <c r="FIM61" s="52"/>
      <c r="FIN61" s="52"/>
      <c r="FIO61" s="52"/>
      <c r="FIP61" s="52"/>
      <c r="FIQ61" s="52"/>
      <c r="FIR61" s="52"/>
      <c r="FIS61" s="52"/>
      <c r="FIT61" s="52"/>
      <c r="FIU61" s="52"/>
      <c r="FIV61" s="52"/>
      <c r="FIW61" s="52"/>
      <c r="FIX61" s="52"/>
      <c r="FIY61" s="52"/>
      <c r="FIZ61" s="52"/>
      <c r="FJA61" s="52"/>
      <c r="FJB61" s="52"/>
      <c r="FJC61" s="52"/>
      <c r="FJD61" s="52"/>
      <c r="FJE61" s="52"/>
      <c r="FJF61" s="52"/>
      <c r="FJG61" s="52"/>
      <c r="FJH61" s="52"/>
      <c r="FJI61" s="52"/>
      <c r="FJJ61" s="52"/>
      <c r="FJK61" s="52"/>
      <c r="FJL61" s="52"/>
      <c r="FJM61" s="52"/>
      <c r="FJN61" s="52"/>
      <c r="FJO61" s="52"/>
      <c r="FJP61" s="52"/>
      <c r="FJQ61" s="52"/>
      <c r="FJR61" s="52"/>
      <c r="FJS61" s="52"/>
      <c r="FJT61" s="52"/>
      <c r="FJU61" s="52"/>
      <c r="FJV61" s="52"/>
      <c r="FJW61" s="52"/>
      <c r="FJX61" s="52"/>
      <c r="FJY61" s="52"/>
      <c r="FJZ61" s="52"/>
      <c r="FKA61" s="52"/>
      <c r="FKB61" s="52"/>
      <c r="FKC61" s="52"/>
      <c r="FKD61" s="52"/>
      <c r="FKE61" s="52"/>
      <c r="FKF61" s="52"/>
      <c r="FKG61" s="52"/>
      <c r="FKH61" s="52"/>
      <c r="FKI61" s="52"/>
      <c r="FKJ61" s="52"/>
      <c r="FKK61" s="52"/>
      <c r="FKL61" s="52"/>
      <c r="FKM61" s="52"/>
      <c r="FKN61" s="52"/>
      <c r="FKO61" s="52"/>
      <c r="FKP61" s="52"/>
      <c r="FKQ61" s="52"/>
      <c r="FKR61" s="52"/>
      <c r="FKS61" s="52"/>
      <c r="FKT61" s="52"/>
      <c r="FKU61" s="52"/>
      <c r="FKV61" s="52"/>
      <c r="FKW61" s="52"/>
      <c r="FKX61" s="52"/>
      <c r="FKY61" s="52"/>
      <c r="FKZ61" s="52"/>
      <c r="FLA61" s="52"/>
      <c r="FLB61" s="52"/>
      <c r="FLC61" s="52"/>
      <c r="FLD61" s="52"/>
      <c r="FLE61" s="52"/>
      <c r="FLF61" s="52"/>
      <c r="FLG61" s="52"/>
      <c r="FLH61" s="52"/>
      <c r="FLI61" s="52"/>
      <c r="FLJ61" s="52"/>
      <c r="FLK61" s="52"/>
      <c r="FLL61" s="52"/>
      <c r="FLM61" s="52"/>
      <c r="FLN61" s="52"/>
      <c r="FLO61" s="52"/>
      <c r="FLP61" s="52"/>
      <c r="FLQ61" s="52"/>
      <c r="FLR61" s="52"/>
      <c r="FLS61" s="52"/>
      <c r="FLT61" s="52"/>
      <c r="FLU61" s="52"/>
      <c r="FLV61" s="52"/>
      <c r="FLW61" s="52"/>
      <c r="FLX61" s="52"/>
      <c r="FLY61" s="52"/>
      <c r="FLZ61" s="52"/>
      <c r="FMA61" s="52"/>
      <c r="FMB61" s="52"/>
      <c r="FMC61" s="52"/>
      <c r="FMD61" s="52"/>
      <c r="FME61" s="52"/>
      <c r="FMF61" s="52"/>
      <c r="FMG61" s="52"/>
      <c r="FMH61" s="52"/>
      <c r="FMI61" s="52"/>
      <c r="FMJ61" s="52"/>
      <c r="FMK61" s="52"/>
      <c r="FML61" s="52"/>
      <c r="FMM61" s="52"/>
      <c r="FMN61" s="52"/>
      <c r="FMO61" s="52"/>
      <c r="FMP61" s="52"/>
      <c r="FMQ61" s="52"/>
      <c r="FMR61" s="52"/>
      <c r="FMS61" s="52"/>
      <c r="FMT61" s="52"/>
      <c r="FMU61" s="52"/>
      <c r="FMV61" s="52"/>
      <c r="FMW61" s="52"/>
      <c r="FMX61" s="52"/>
      <c r="FMY61" s="52"/>
      <c r="FMZ61" s="52"/>
      <c r="FNA61" s="52"/>
      <c r="FNB61" s="52"/>
      <c r="FNC61" s="52"/>
      <c r="FND61" s="52"/>
      <c r="FNE61" s="52"/>
      <c r="FNF61" s="52"/>
      <c r="FNG61" s="52"/>
      <c r="FNH61" s="52"/>
      <c r="FNI61" s="52"/>
      <c r="FNJ61" s="52"/>
      <c r="FNK61" s="52"/>
      <c r="FNL61" s="52"/>
      <c r="FNM61" s="52"/>
      <c r="FNN61" s="52"/>
      <c r="FNO61" s="52"/>
      <c r="FNP61" s="52"/>
      <c r="FNQ61" s="52"/>
      <c r="FNR61" s="52"/>
      <c r="FNS61" s="52"/>
      <c r="FNT61" s="52"/>
      <c r="FNU61" s="52"/>
      <c r="FNV61" s="52"/>
      <c r="FNW61" s="52"/>
      <c r="FNX61" s="52"/>
      <c r="FNY61" s="52"/>
      <c r="FNZ61" s="52"/>
      <c r="FOA61" s="52"/>
      <c r="FOB61" s="52"/>
      <c r="FOC61" s="52"/>
      <c r="FOD61" s="52"/>
      <c r="FOE61" s="52"/>
      <c r="FOF61" s="52"/>
      <c r="FOG61" s="52"/>
      <c r="FOH61" s="52"/>
      <c r="FOI61" s="52"/>
      <c r="FOJ61" s="52"/>
      <c r="FOK61" s="52"/>
      <c r="FOL61" s="52"/>
      <c r="FOM61" s="52"/>
      <c r="FON61" s="52"/>
      <c r="FOO61" s="52"/>
      <c r="FOP61" s="52"/>
      <c r="FOQ61" s="52"/>
      <c r="FOR61" s="52"/>
      <c r="FOS61" s="52"/>
      <c r="FOT61" s="52"/>
      <c r="FOU61" s="52"/>
      <c r="FOV61" s="52"/>
      <c r="FOW61" s="52"/>
      <c r="FOX61" s="52"/>
      <c r="FOY61" s="52"/>
      <c r="FOZ61" s="52"/>
      <c r="FPA61" s="52"/>
      <c r="FPB61" s="52"/>
      <c r="FPC61" s="52"/>
      <c r="FPD61" s="52"/>
      <c r="FPE61" s="52"/>
      <c r="FPF61" s="52"/>
      <c r="FPG61" s="52"/>
      <c r="FPH61" s="52"/>
      <c r="FPI61" s="52"/>
      <c r="FPJ61" s="52"/>
      <c r="FPK61" s="52"/>
      <c r="FPL61" s="52"/>
      <c r="FPM61" s="52"/>
      <c r="FPN61" s="52"/>
      <c r="FPO61" s="52"/>
      <c r="FPP61" s="52"/>
      <c r="FPQ61" s="52"/>
      <c r="FPR61" s="52"/>
      <c r="FPS61" s="52"/>
      <c r="FPT61" s="52"/>
      <c r="FPU61" s="52"/>
      <c r="FPV61" s="52"/>
      <c r="FPW61" s="52"/>
      <c r="FPX61" s="52"/>
      <c r="FPY61" s="52"/>
      <c r="FPZ61" s="52"/>
      <c r="FQA61" s="52"/>
      <c r="FQB61" s="52"/>
      <c r="FQC61" s="52"/>
      <c r="FQD61" s="52"/>
      <c r="FQE61" s="52"/>
      <c r="FQF61" s="52"/>
      <c r="FQG61" s="52"/>
      <c r="FQH61" s="52"/>
      <c r="FQI61" s="52"/>
      <c r="FQJ61" s="52"/>
      <c r="FQK61" s="52"/>
      <c r="FQL61" s="52"/>
      <c r="FQM61" s="52"/>
      <c r="FQN61" s="52"/>
      <c r="FQO61" s="52"/>
      <c r="FQP61" s="52"/>
      <c r="FQQ61" s="52"/>
      <c r="FQR61" s="52"/>
      <c r="FQS61" s="52"/>
      <c r="FQT61" s="52"/>
      <c r="FQU61" s="52"/>
      <c r="FQV61" s="52"/>
      <c r="FQW61" s="52"/>
      <c r="FQX61" s="52"/>
      <c r="FQY61" s="52"/>
      <c r="FQZ61" s="52"/>
      <c r="FRA61" s="52"/>
      <c r="FRB61" s="52"/>
      <c r="FRC61" s="52"/>
      <c r="FRD61" s="52"/>
      <c r="FRE61" s="52"/>
      <c r="FRF61" s="52"/>
      <c r="FRG61" s="52"/>
      <c r="FRH61" s="52"/>
      <c r="FRI61" s="52"/>
      <c r="FRJ61" s="52"/>
      <c r="FRK61" s="52"/>
      <c r="FRL61" s="52"/>
      <c r="FRM61" s="52"/>
      <c r="FRN61" s="52"/>
      <c r="FRO61" s="52"/>
      <c r="FRP61" s="52"/>
      <c r="FRQ61" s="52"/>
      <c r="FRR61" s="52"/>
      <c r="FRS61" s="52"/>
      <c r="FRT61" s="52"/>
      <c r="FRU61" s="52"/>
      <c r="FRV61" s="52"/>
      <c r="FRW61" s="52"/>
      <c r="FRX61" s="52"/>
      <c r="FRY61" s="52"/>
      <c r="FRZ61" s="52"/>
      <c r="FSA61" s="52"/>
      <c r="FSB61" s="52"/>
      <c r="FSC61" s="52"/>
      <c r="FSD61" s="52"/>
      <c r="FSE61" s="52"/>
      <c r="FSF61" s="52"/>
      <c r="FSG61" s="52"/>
      <c r="FSH61" s="52"/>
      <c r="FSI61" s="52"/>
      <c r="FSJ61" s="52"/>
      <c r="FSK61" s="52"/>
      <c r="FSL61" s="52"/>
      <c r="FSM61" s="52"/>
      <c r="FSN61" s="52"/>
      <c r="FSO61" s="52"/>
      <c r="FSP61" s="52"/>
      <c r="FSQ61" s="52"/>
      <c r="FSR61" s="52"/>
      <c r="FSS61" s="52"/>
      <c r="FST61" s="52"/>
      <c r="FSU61" s="52"/>
      <c r="FSV61" s="52"/>
      <c r="FSW61" s="52"/>
      <c r="FSX61" s="52"/>
      <c r="FSY61" s="52"/>
      <c r="FSZ61" s="52"/>
      <c r="FTA61" s="52"/>
      <c r="FTB61" s="52"/>
      <c r="FTC61" s="52"/>
      <c r="FTD61" s="52"/>
      <c r="FTE61" s="52"/>
      <c r="FTF61" s="52"/>
      <c r="FTG61" s="52"/>
      <c r="FTH61" s="52"/>
      <c r="FTI61" s="52"/>
      <c r="FTJ61" s="52"/>
      <c r="FTK61" s="52"/>
      <c r="FTL61" s="52"/>
      <c r="FTM61" s="52"/>
      <c r="FTN61" s="52"/>
      <c r="FTO61" s="52"/>
      <c r="FTP61" s="52"/>
      <c r="FTQ61" s="52"/>
      <c r="FTR61" s="52"/>
      <c r="FTS61" s="52"/>
      <c r="FTT61" s="52"/>
      <c r="FTU61" s="52"/>
      <c r="FTV61" s="52"/>
      <c r="FTW61" s="52"/>
      <c r="FTX61" s="52"/>
      <c r="FTY61" s="52"/>
      <c r="FTZ61" s="52"/>
      <c r="FUA61" s="52"/>
      <c r="FUB61" s="52"/>
      <c r="FUC61" s="52"/>
      <c r="FUD61" s="52"/>
      <c r="FUE61" s="52"/>
      <c r="FUF61" s="52"/>
      <c r="FUG61" s="52"/>
      <c r="FUH61" s="52"/>
      <c r="FUI61" s="52"/>
      <c r="FUJ61" s="52"/>
      <c r="FUK61" s="52"/>
      <c r="FUL61" s="52"/>
      <c r="FUM61" s="52"/>
      <c r="FUN61" s="52"/>
      <c r="FUO61" s="52"/>
      <c r="FUP61" s="52"/>
      <c r="FUQ61" s="52"/>
      <c r="FUR61" s="52"/>
      <c r="FUS61" s="52"/>
      <c r="FUT61" s="52"/>
      <c r="FUU61" s="52"/>
      <c r="FUV61" s="52"/>
      <c r="FUW61" s="52"/>
      <c r="FUX61" s="52"/>
      <c r="FUY61" s="52"/>
      <c r="FUZ61" s="52"/>
      <c r="FVA61" s="52"/>
      <c r="FVB61" s="52"/>
      <c r="FVC61" s="52"/>
      <c r="FVD61" s="52"/>
      <c r="FVE61" s="52"/>
      <c r="FVF61" s="52"/>
      <c r="FVG61" s="52"/>
      <c r="FVH61" s="52"/>
      <c r="FVI61" s="52"/>
      <c r="FVJ61" s="52"/>
      <c r="FVK61" s="52"/>
      <c r="FVL61" s="52"/>
      <c r="FVM61" s="52"/>
      <c r="FVN61" s="52"/>
      <c r="FVO61" s="52"/>
      <c r="FVP61" s="52"/>
      <c r="FVQ61" s="52"/>
      <c r="FVR61" s="52"/>
      <c r="FVS61" s="52"/>
      <c r="FVT61" s="52"/>
      <c r="FVU61" s="52"/>
      <c r="FVV61" s="52"/>
      <c r="FVW61" s="52"/>
      <c r="FVX61" s="52"/>
      <c r="FVY61" s="52"/>
      <c r="FVZ61" s="52"/>
      <c r="FWA61" s="52"/>
      <c r="FWB61" s="52"/>
      <c r="FWC61" s="52"/>
      <c r="FWD61" s="52"/>
      <c r="FWE61" s="52"/>
      <c r="FWF61" s="52"/>
      <c r="FWG61" s="52"/>
      <c r="FWH61" s="52"/>
      <c r="FWI61" s="52"/>
      <c r="FWJ61" s="52"/>
      <c r="FWK61" s="52"/>
      <c r="FWL61" s="52"/>
      <c r="FWM61" s="52"/>
      <c r="FWN61" s="52"/>
      <c r="FWO61" s="52"/>
      <c r="FWP61" s="52"/>
      <c r="FWQ61" s="52"/>
      <c r="FWR61" s="52"/>
      <c r="FWS61" s="52"/>
      <c r="FWT61" s="52"/>
      <c r="FWU61" s="52"/>
      <c r="FWV61" s="52"/>
      <c r="FWW61" s="52"/>
      <c r="FWX61" s="52"/>
      <c r="FWY61" s="52"/>
      <c r="FWZ61" s="52"/>
      <c r="FXA61" s="52"/>
      <c r="FXB61" s="52"/>
      <c r="FXC61" s="52"/>
      <c r="FXD61" s="52"/>
      <c r="FXE61" s="52"/>
      <c r="FXF61" s="52"/>
      <c r="FXG61" s="52"/>
      <c r="FXH61" s="52"/>
      <c r="FXI61" s="52"/>
      <c r="FXJ61" s="52"/>
      <c r="FXK61" s="52"/>
      <c r="FXL61" s="52"/>
      <c r="FXM61" s="52"/>
      <c r="FXN61" s="52"/>
      <c r="FXO61" s="52"/>
      <c r="FXP61" s="52"/>
      <c r="FXQ61" s="52"/>
      <c r="FXR61" s="52"/>
      <c r="FXS61" s="52"/>
      <c r="FXT61" s="52"/>
      <c r="FXU61" s="52"/>
      <c r="FXV61" s="52"/>
      <c r="FXW61" s="52"/>
      <c r="FXX61" s="52"/>
      <c r="FXY61" s="52"/>
      <c r="FXZ61" s="52"/>
      <c r="FYA61" s="52"/>
      <c r="FYB61" s="52"/>
      <c r="FYC61" s="52"/>
      <c r="FYD61" s="52"/>
      <c r="FYE61" s="52"/>
      <c r="FYF61" s="52"/>
      <c r="FYG61" s="52"/>
      <c r="FYH61" s="52"/>
      <c r="FYI61" s="52"/>
      <c r="FYJ61" s="52"/>
      <c r="FYK61" s="52"/>
      <c r="FYL61" s="52"/>
      <c r="FYM61" s="52"/>
      <c r="FYN61" s="52"/>
      <c r="FYO61" s="52"/>
      <c r="FYP61" s="52"/>
      <c r="FYQ61" s="52"/>
      <c r="FYR61" s="52"/>
      <c r="FYS61" s="52"/>
      <c r="FYT61" s="52"/>
      <c r="FYU61" s="52"/>
      <c r="FYV61" s="52"/>
      <c r="FYW61" s="52"/>
      <c r="FYX61" s="52"/>
      <c r="FYY61" s="52"/>
      <c r="FYZ61" s="52"/>
      <c r="FZA61" s="52"/>
      <c r="FZB61" s="52"/>
      <c r="FZC61" s="52"/>
      <c r="FZD61" s="52"/>
      <c r="FZE61" s="52"/>
      <c r="FZF61" s="52"/>
      <c r="FZG61" s="52"/>
      <c r="FZH61" s="52"/>
      <c r="FZI61" s="52"/>
      <c r="FZJ61" s="52"/>
      <c r="FZK61" s="52"/>
      <c r="FZL61" s="52"/>
      <c r="FZM61" s="52"/>
      <c r="FZN61" s="52"/>
      <c r="FZO61" s="52"/>
      <c r="FZP61" s="52"/>
      <c r="FZQ61" s="52"/>
      <c r="FZR61" s="52"/>
      <c r="FZS61" s="52"/>
      <c r="FZT61" s="52"/>
      <c r="FZU61" s="52"/>
      <c r="FZV61" s="52"/>
      <c r="FZW61" s="52"/>
      <c r="FZX61" s="52"/>
      <c r="FZY61" s="52"/>
      <c r="FZZ61" s="52"/>
      <c r="GAA61" s="52"/>
      <c r="GAB61" s="52"/>
      <c r="GAC61" s="52"/>
      <c r="GAD61" s="52"/>
      <c r="GAE61" s="52"/>
      <c r="GAF61" s="52"/>
      <c r="GAG61" s="52"/>
      <c r="GAH61" s="52"/>
      <c r="GAI61" s="52"/>
      <c r="GAJ61" s="52"/>
      <c r="GAK61" s="52"/>
      <c r="GAL61" s="52"/>
      <c r="GAM61" s="52"/>
      <c r="GAN61" s="52"/>
      <c r="GAO61" s="52"/>
      <c r="GAP61" s="52"/>
      <c r="GAQ61" s="52"/>
      <c r="GAR61" s="52"/>
      <c r="GAS61" s="52"/>
      <c r="GAT61" s="52"/>
      <c r="GAU61" s="52"/>
      <c r="GAV61" s="52"/>
      <c r="GAW61" s="52"/>
      <c r="GAX61" s="52"/>
      <c r="GAY61" s="52"/>
      <c r="GAZ61" s="52"/>
      <c r="GBA61" s="52"/>
      <c r="GBB61" s="52"/>
      <c r="GBC61" s="52"/>
      <c r="GBD61" s="52"/>
      <c r="GBE61" s="52"/>
      <c r="GBF61" s="52"/>
      <c r="GBG61" s="52"/>
      <c r="GBH61" s="52"/>
      <c r="GBI61" s="52"/>
      <c r="GBJ61" s="52"/>
      <c r="GBK61" s="52"/>
      <c r="GBL61" s="52"/>
      <c r="GBM61" s="52"/>
      <c r="GBN61" s="52"/>
      <c r="GBO61" s="52"/>
      <c r="GBP61" s="52"/>
      <c r="GBQ61" s="52"/>
      <c r="GBR61" s="52"/>
      <c r="GBS61" s="52"/>
      <c r="GBT61" s="52"/>
      <c r="GBU61" s="52"/>
      <c r="GBV61" s="52"/>
      <c r="GBW61" s="52"/>
      <c r="GBX61" s="52"/>
      <c r="GBY61" s="52"/>
      <c r="GBZ61" s="52"/>
      <c r="GCA61" s="52"/>
      <c r="GCB61" s="52"/>
      <c r="GCC61" s="52"/>
      <c r="GCD61" s="52"/>
      <c r="GCE61" s="52"/>
      <c r="GCF61" s="52"/>
      <c r="GCG61" s="52"/>
      <c r="GCH61" s="52"/>
      <c r="GCI61" s="52"/>
      <c r="GCJ61" s="52"/>
      <c r="GCK61" s="52"/>
      <c r="GCL61" s="52"/>
      <c r="GCM61" s="52"/>
      <c r="GCN61" s="52"/>
      <c r="GCO61" s="52"/>
      <c r="GCP61" s="52"/>
      <c r="GCQ61" s="52"/>
      <c r="GCR61" s="52"/>
      <c r="GCS61" s="52"/>
      <c r="GCT61" s="52"/>
      <c r="GCU61" s="52"/>
      <c r="GCV61" s="52"/>
      <c r="GCW61" s="52"/>
      <c r="GCX61" s="52"/>
      <c r="GCY61" s="52"/>
      <c r="GCZ61" s="52"/>
      <c r="GDA61" s="52"/>
      <c r="GDB61" s="52"/>
      <c r="GDC61" s="52"/>
      <c r="GDD61" s="52"/>
      <c r="GDE61" s="52"/>
      <c r="GDF61" s="52"/>
      <c r="GDG61" s="52"/>
      <c r="GDH61" s="52"/>
      <c r="GDI61" s="52"/>
      <c r="GDJ61" s="52"/>
      <c r="GDK61" s="52"/>
      <c r="GDL61" s="52"/>
      <c r="GDM61" s="52"/>
      <c r="GDN61" s="52"/>
      <c r="GDO61" s="52"/>
      <c r="GDP61" s="52"/>
      <c r="GDQ61" s="52"/>
      <c r="GDR61" s="52"/>
      <c r="GDS61" s="52"/>
      <c r="GDT61" s="52"/>
      <c r="GDU61" s="52"/>
      <c r="GDV61" s="52"/>
      <c r="GDW61" s="52"/>
      <c r="GDX61" s="52"/>
      <c r="GDY61" s="52"/>
      <c r="GDZ61" s="52"/>
      <c r="GEA61" s="52"/>
      <c r="GEB61" s="52"/>
      <c r="GEC61" s="52"/>
      <c r="GED61" s="52"/>
      <c r="GEE61" s="52"/>
      <c r="GEF61" s="52"/>
      <c r="GEG61" s="52"/>
      <c r="GEH61" s="52"/>
      <c r="GEI61" s="52"/>
      <c r="GEJ61" s="52"/>
      <c r="GEK61" s="52"/>
      <c r="GEL61" s="52"/>
      <c r="GEM61" s="52"/>
      <c r="GEN61" s="52"/>
      <c r="GEO61" s="52"/>
      <c r="GEP61" s="52"/>
      <c r="GEQ61" s="52"/>
      <c r="GER61" s="52"/>
      <c r="GES61" s="52"/>
      <c r="GET61" s="52"/>
      <c r="GEU61" s="52"/>
      <c r="GEV61" s="52"/>
      <c r="GEW61" s="52"/>
      <c r="GEX61" s="52"/>
      <c r="GEY61" s="52"/>
      <c r="GEZ61" s="52"/>
      <c r="GFA61" s="52"/>
      <c r="GFB61" s="52"/>
      <c r="GFC61" s="52"/>
      <c r="GFD61" s="52"/>
      <c r="GFE61" s="52"/>
      <c r="GFF61" s="52"/>
      <c r="GFG61" s="52"/>
      <c r="GFH61" s="52"/>
      <c r="GFI61" s="52"/>
      <c r="GFJ61" s="52"/>
      <c r="GFK61" s="52"/>
      <c r="GFL61" s="52"/>
      <c r="GFM61" s="52"/>
      <c r="GFN61" s="52"/>
      <c r="GFO61" s="52"/>
      <c r="GFP61" s="52"/>
      <c r="GFQ61" s="52"/>
      <c r="GFR61" s="52"/>
      <c r="GFS61" s="52"/>
      <c r="GFT61" s="52"/>
      <c r="GFU61" s="52"/>
      <c r="GFV61" s="52"/>
      <c r="GFW61" s="52"/>
      <c r="GFX61" s="52"/>
      <c r="GFY61" s="52"/>
      <c r="GFZ61" s="52"/>
      <c r="GGA61" s="52"/>
      <c r="GGB61" s="52"/>
      <c r="GGC61" s="52"/>
      <c r="GGD61" s="52"/>
      <c r="GGE61" s="52"/>
      <c r="GGF61" s="52"/>
      <c r="GGG61" s="52"/>
      <c r="GGH61" s="52"/>
      <c r="GGI61" s="52"/>
      <c r="GGJ61" s="52"/>
      <c r="GGK61" s="52"/>
      <c r="GGL61" s="52"/>
      <c r="GGM61" s="52"/>
      <c r="GGN61" s="52"/>
      <c r="GGO61" s="52"/>
      <c r="GGP61" s="52"/>
      <c r="GGQ61" s="52"/>
      <c r="GGR61" s="52"/>
      <c r="GGS61" s="52"/>
      <c r="GGT61" s="52"/>
      <c r="GGU61" s="52"/>
      <c r="GGV61" s="52"/>
      <c r="GGW61" s="52"/>
      <c r="GGX61" s="52"/>
      <c r="GGY61" s="52"/>
      <c r="GGZ61" s="52"/>
      <c r="GHA61" s="52"/>
      <c r="GHB61" s="52"/>
      <c r="GHC61" s="52"/>
      <c r="GHD61" s="52"/>
      <c r="GHE61" s="52"/>
      <c r="GHF61" s="52"/>
      <c r="GHG61" s="52"/>
      <c r="GHH61" s="52"/>
      <c r="GHI61" s="52"/>
      <c r="GHJ61" s="52"/>
      <c r="GHK61" s="52"/>
      <c r="GHL61" s="52"/>
      <c r="GHM61" s="52"/>
      <c r="GHN61" s="52"/>
      <c r="GHO61" s="52"/>
      <c r="GHP61" s="52"/>
      <c r="GHQ61" s="52"/>
      <c r="GHR61" s="52"/>
      <c r="GHS61" s="52"/>
      <c r="GHT61" s="52"/>
      <c r="GHU61" s="52"/>
      <c r="GHV61" s="52"/>
      <c r="GHW61" s="52"/>
      <c r="GHX61" s="52"/>
      <c r="GHY61" s="52"/>
      <c r="GHZ61" s="52"/>
      <c r="GIA61" s="52"/>
      <c r="GIB61" s="52"/>
      <c r="GIC61" s="52"/>
      <c r="GID61" s="52"/>
      <c r="GIE61" s="52"/>
      <c r="GIF61" s="52"/>
      <c r="GIG61" s="52"/>
      <c r="GIH61" s="52"/>
      <c r="GII61" s="52"/>
      <c r="GIJ61" s="52"/>
      <c r="GIK61" s="52"/>
      <c r="GIL61" s="52"/>
      <c r="GIM61" s="52"/>
      <c r="GIN61" s="52"/>
      <c r="GIO61" s="52"/>
      <c r="GIP61" s="52"/>
      <c r="GIQ61" s="52"/>
      <c r="GIR61" s="52"/>
      <c r="GIS61" s="52"/>
      <c r="GIT61" s="52"/>
      <c r="GIU61" s="52"/>
      <c r="GIV61" s="52"/>
      <c r="GIW61" s="52"/>
      <c r="GIX61" s="52"/>
      <c r="GIY61" s="52"/>
      <c r="GIZ61" s="52"/>
      <c r="GJA61" s="52"/>
      <c r="GJB61" s="52"/>
      <c r="GJC61" s="52"/>
      <c r="GJD61" s="52"/>
      <c r="GJE61" s="52"/>
      <c r="GJF61" s="52"/>
      <c r="GJG61" s="52"/>
      <c r="GJH61" s="52"/>
      <c r="GJI61" s="52"/>
      <c r="GJJ61" s="52"/>
      <c r="GJK61" s="52"/>
      <c r="GJL61" s="52"/>
      <c r="GJM61" s="52"/>
      <c r="GJN61" s="52"/>
      <c r="GJO61" s="52"/>
      <c r="GJP61" s="52"/>
      <c r="GJQ61" s="52"/>
      <c r="GJR61" s="52"/>
      <c r="GJS61" s="52"/>
      <c r="GJT61" s="52"/>
      <c r="GJU61" s="52"/>
      <c r="GJV61" s="52"/>
      <c r="GJW61" s="52"/>
      <c r="GJX61" s="52"/>
      <c r="GJY61" s="52"/>
      <c r="GJZ61" s="52"/>
      <c r="GKA61" s="52"/>
      <c r="GKB61" s="52"/>
      <c r="GKC61" s="52"/>
      <c r="GKD61" s="52"/>
      <c r="GKE61" s="52"/>
      <c r="GKF61" s="52"/>
      <c r="GKG61" s="52"/>
      <c r="GKH61" s="52"/>
      <c r="GKI61" s="52"/>
      <c r="GKJ61" s="52"/>
      <c r="GKK61" s="52"/>
      <c r="GKL61" s="52"/>
      <c r="GKM61" s="52"/>
      <c r="GKN61" s="52"/>
      <c r="GKO61" s="52"/>
      <c r="GKP61" s="52"/>
      <c r="GKQ61" s="52"/>
      <c r="GKR61" s="52"/>
      <c r="GKS61" s="52"/>
      <c r="GKT61" s="52"/>
      <c r="GKU61" s="52"/>
      <c r="GKV61" s="52"/>
      <c r="GKW61" s="52"/>
      <c r="GKX61" s="52"/>
      <c r="GKY61" s="52"/>
      <c r="GKZ61" s="52"/>
      <c r="GLA61" s="52"/>
      <c r="GLB61" s="52"/>
      <c r="GLC61" s="52"/>
      <c r="GLD61" s="52"/>
      <c r="GLE61" s="52"/>
      <c r="GLF61" s="52"/>
      <c r="GLG61" s="52"/>
      <c r="GLH61" s="52"/>
      <c r="GLI61" s="52"/>
      <c r="GLJ61" s="52"/>
      <c r="GLK61" s="52"/>
      <c r="GLL61" s="52"/>
      <c r="GLM61" s="52"/>
      <c r="GLN61" s="52"/>
      <c r="GLO61" s="52"/>
      <c r="GLP61" s="52"/>
      <c r="GLQ61" s="52"/>
      <c r="GLR61" s="52"/>
      <c r="GLS61" s="52"/>
      <c r="GLT61" s="52"/>
      <c r="GLU61" s="52"/>
      <c r="GLV61" s="52"/>
      <c r="GLW61" s="52"/>
      <c r="GLX61" s="52"/>
      <c r="GLY61" s="52"/>
      <c r="GLZ61" s="52"/>
      <c r="GMA61" s="52"/>
      <c r="GMB61" s="52"/>
      <c r="GMC61" s="52"/>
      <c r="GMD61" s="52"/>
      <c r="GME61" s="52"/>
      <c r="GMF61" s="52"/>
      <c r="GMG61" s="52"/>
      <c r="GMH61" s="52"/>
      <c r="GMI61" s="52"/>
      <c r="GMJ61" s="52"/>
      <c r="GMK61" s="52"/>
      <c r="GML61" s="52"/>
      <c r="GMM61" s="52"/>
      <c r="GMN61" s="52"/>
      <c r="GMO61" s="52"/>
      <c r="GMP61" s="52"/>
      <c r="GMQ61" s="52"/>
      <c r="GMR61" s="52"/>
      <c r="GMS61" s="52"/>
      <c r="GMT61" s="52"/>
      <c r="GMU61" s="52"/>
      <c r="GMV61" s="52"/>
      <c r="GMW61" s="52"/>
      <c r="GMX61" s="52"/>
      <c r="GMY61" s="52"/>
      <c r="GMZ61" s="52"/>
      <c r="GNA61" s="52"/>
      <c r="GNB61" s="52"/>
      <c r="GNC61" s="52"/>
      <c r="GND61" s="52"/>
      <c r="GNE61" s="52"/>
      <c r="GNF61" s="52"/>
      <c r="GNG61" s="52"/>
      <c r="GNH61" s="52"/>
      <c r="GNI61" s="52"/>
      <c r="GNJ61" s="52"/>
      <c r="GNK61" s="52"/>
      <c r="GNL61" s="52"/>
      <c r="GNM61" s="52"/>
      <c r="GNN61" s="52"/>
      <c r="GNO61" s="52"/>
      <c r="GNP61" s="52"/>
      <c r="GNQ61" s="52"/>
      <c r="GNR61" s="52"/>
      <c r="GNS61" s="52"/>
      <c r="GNT61" s="52"/>
      <c r="GNU61" s="52"/>
      <c r="GNV61" s="52"/>
      <c r="GNW61" s="52"/>
      <c r="GNX61" s="52"/>
      <c r="GNY61" s="52"/>
      <c r="GNZ61" s="52"/>
      <c r="GOA61" s="52"/>
      <c r="GOB61" s="52"/>
      <c r="GOC61" s="52"/>
      <c r="GOD61" s="52"/>
      <c r="GOE61" s="52"/>
      <c r="GOF61" s="52"/>
      <c r="GOG61" s="52"/>
      <c r="GOH61" s="52"/>
      <c r="GOI61" s="52"/>
      <c r="GOJ61" s="52"/>
      <c r="GOK61" s="52"/>
      <c r="GOL61" s="52"/>
      <c r="GOM61" s="52"/>
      <c r="GON61" s="52"/>
      <c r="GOO61" s="52"/>
      <c r="GOP61" s="52"/>
      <c r="GOQ61" s="52"/>
      <c r="GOR61" s="52"/>
      <c r="GOS61" s="52"/>
      <c r="GOT61" s="52"/>
      <c r="GOU61" s="52"/>
      <c r="GOV61" s="52"/>
      <c r="GOW61" s="52"/>
      <c r="GOX61" s="52"/>
      <c r="GOY61" s="52"/>
      <c r="GOZ61" s="52"/>
      <c r="GPA61" s="52"/>
      <c r="GPB61" s="52"/>
      <c r="GPC61" s="52"/>
      <c r="GPD61" s="52"/>
      <c r="GPE61" s="52"/>
      <c r="GPF61" s="52"/>
      <c r="GPG61" s="52"/>
      <c r="GPH61" s="52"/>
      <c r="GPI61" s="52"/>
      <c r="GPJ61" s="52"/>
      <c r="GPK61" s="52"/>
      <c r="GPL61" s="52"/>
      <c r="GPM61" s="52"/>
      <c r="GPN61" s="52"/>
      <c r="GPO61" s="52"/>
      <c r="GPP61" s="52"/>
      <c r="GPQ61" s="52"/>
      <c r="GPR61" s="52"/>
      <c r="GPS61" s="52"/>
      <c r="GPT61" s="52"/>
      <c r="GPU61" s="52"/>
      <c r="GPV61" s="52"/>
      <c r="GPW61" s="52"/>
      <c r="GPX61" s="52"/>
      <c r="GPY61" s="52"/>
      <c r="GPZ61" s="52"/>
      <c r="GQA61" s="52"/>
      <c r="GQB61" s="52"/>
      <c r="GQC61" s="52"/>
      <c r="GQD61" s="52"/>
      <c r="GQE61" s="52"/>
      <c r="GQF61" s="52"/>
      <c r="GQG61" s="52"/>
      <c r="GQH61" s="52"/>
      <c r="GQI61" s="52"/>
      <c r="GQJ61" s="52"/>
      <c r="GQK61" s="52"/>
      <c r="GQL61" s="52"/>
      <c r="GQM61" s="52"/>
      <c r="GQN61" s="52"/>
      <c r="GQO61" s="52"/>
      <c r="GQP61" s="52"/>
      <c r="GQQ61" s="52"/>
      <c r="GQR61" s="52"/>
      <c r="GQS61" s="52"/>
      <c r="GQT61" s="52"/>
      <c r="GQU61" s="52"/>
      <c r="GQV61" s="52"/>
      <c r="GQW61" s="52"/>
      <c r="GQX61" s="52"/>
      <c r="GQY61" s="52"/>
      <c r="GQZ61" s="52"/>
      <c r="GRA61" s="52"/>
      <c r="GRB61" s="52"/>
      <c r="GRC61" s="52"/>
      <c r="GRD61" s="52"/>
      <c r="GRE61" s="52"/>
      <c r="GRF61" s="52"/>
      <c r="GRG61" s="52"/>
      <c r="GRH61" s="52"/>
      <c r="GRI61" s="52"/>
      <c r="GRJ61" s="52"/>
      <c r="GRK61" s="52"/>
      <c r="GRL61" s="52"/>
      <c r="GRM61" s="52"/>
      <c r="GRN61" s="52"/>
      <c r="GRO61" s="52"/>
      <c r="GRP61" s="52"/>
      <c r="GRQ61" s="52"/>
      <c r="GRR61" s="52"/>
      <c r="GRS61" s="52"/>
      <c r="GRT61" s="52"/>
      <c r="GRU61" s="52"/>
      <c r="GRV61" s="52"/>
      <c r="GRW61" s="52"/>
      <c r="GRX61" s="52"/>
      <c r="GRY61" s="52"/>
      <c r="GRZ61" s="52"/>
      <c r="GSA61" s="52"/>
      <c r="GSB61" s="52"/>
      <c r="GSC61" s="52"/>
      <c r="GSD61" s="52"/>
      <c r="GSE61" s="52"/>
      <c r="GSF61" s="52"/>
      <c r="GSG61" s="52"/>
      <c r="GSH61" s="52"/>
      <c r="GSI61" s="52"/>
      <c r="GSJ61" s="52"/>
      <c r="GSK61" s="52"/>
      <c r="GSL61" s="52"/>
      <c r="GSM61" s="52"/>
      <c r="GSN61" s="52"/>
      <c r="GSO61" s="52"/>
      <c r="GSP61" s="52"/>
      <c r="GSQ61" s="52"/>
      <c r="GSR61" s="52"/>
      <c r="GSS61" s="52"/>
      <c r="GST61" s="52"/>
      <c r="GSU61" s="52"/>
      <c r="GSV61" s="52"/>
      <c r="GSW61" s="52"/>
      <c r="GSX61" s="52"/>
      <c r="GSY61" s="52"/>
      <c r="GSZ61" s="52"/>
      <c r="GTA61" s="52"/>
      <c r="GTB61" s="52"/>
      <c r="GTC61" s="52"/>
      <c r="GTD61" s="52"/>
      <c r="GTE61" s="52"/>
      <c r="GTF61" s="52"/>
      <c r="GTG61" s="52"/>
      <c r="GTH61" s="52"/>
      <c r="GTI61" s="52"/>
      <c r="GTJ61" s="52"/>
      <c r="GTK61" s="52"/>
      <c r="GTL61" s="52"/>
      <c r="GTM61" s="52"/>
      <c r="GTN61" s="52"/>
      <c r="GTO61" s="52"/>
      <c r="GTP61" s="52"/>
      <c r="GTQ61" s="52"/>
      <c r="GTR61" s="52"/>
      <c r="GTS61" s="52"/>
      <c r="GTT61" s="52"/>
      <c r="GTU61" s="52"/>
      <c r="GTV61" s="52"/>
      <c r="GTW61" s="52"/>
      <c r="GTX61" s="52"/>
      <c r="GTY61" s="52"/>
      <c r="GTZ61" s="52"/>
      <c r="GUA61" s="52"/>
      <c r="GUB61" s="52"/>
      <c r="GUC61" s="52"/>
      <c r="GUD61" s="52"/>
      <c r="GUE61" s="52"/>
      <c r="GUF61" s="52"/>
      <c r="GUG61" s="52"/>
      <c r="GUH61" s="52"/>
      <c r="GUI61" s="52"/>
      <c r="GUJ61" s="52"/>
      <c r="GUK61" s="52"/>
      <c r="GUL61" s="52"/>
      <c r="GUM61" s="52"/>
      <c r="GUN61" s="52"/>
      <c r="GUO61" s="52"/>
      <c r="GUP61" s="52"/>
      <c r="GUQ61" s="52"/>
      <c r="GUR61" s="52"/>
      <c r="GUS61" s="52"/>
      <c r="GUT61" s="52"/>
      <c r="GUU61" s="52"/>
      <c r="GUV61" s="52"/>
      <c r="GUW61" s="52"/>
      <c r="GUX61" s="52"/>
      <c r="GUY61" s="52"/>
      <c r="GUZ61" s="52"/>
      <c r="GVA61" s="52"/>
      <c r="GVB61" s="52"/>
      <c r="GVC61" s="52"/>
      <c r="GVD61" s="52"/>
      <c r="GVE61" s="52"/>
      <c r="GVF61" s="52"/>
      <c r="GVG61" s="52"/>
      <c r="GVH61" s="52"/>
      <c r="GVI61" s="52"/>
      <c r="GVJ61" s="52"/>
      <c r="GVK61" s="52"/>
      <c r="GVL61" s="52"/>
      <c r="GVM61" s="52"/>
      <c r="GVN61" s="52"/>
      <c r="GVO61" s="52"/>
      <c r="GVP61" s="52"/>
      <c r="GVQ61" s="52"/>
      <c r="GVR61" s="52"/>
      <c r="GVS61" s="52"/>
      <c r="GVT61" s="52"/>
      <c r="GVU61" s="52"/>
      <c r="GVV61" s="52"/>
      <c r="GVW61" s="52"/>
      <c r="GVX61" s="52"/>
      <c r="GVY61" s="52"/>
      <c r="GVZ61" s="52"/>
      <c r="GWA61" s="52"/>
      <c r="GWB61" s="52"/>
      <c r="GWC61" s="52"/>
      <c r="GWD61" s="52"/>
      <c r="GWE61" s="52"/>
      <c r="GWF61" s="52"/>
      <c r="GWG61" s="52"/>
      <c r="GWH61" s="52"/>
      <c r="GWI61" s="52"/>
      <c r="GWJ61" s="52"/>
      <c r="GWK61" s="52"/>
      <c r="GWL61" s="52"/>
      <c r="GWM61" s="52"/>
      <c r="GWN61" s="52"/>
      <c r="GWO61" s="52"/>
      <c r="GWP61" s="52"/>
      <c r="GWQ61" s="52"/>
      <c r="GWR61" s="52"/>
      <c r="GWS61" s="52"/>
      <c r="GWT61" s="52"/>
      <c r="GWU61" s="52"/>
      <c r="GWV61" s="52"/>
      <c r="GWW61" s="52"/>
      <c r="GWX61" s="52"/>
      <c r="GWY61" s="52"/>
      <c r="GWZ61" s="52"/>
      <c r="GXA61" s="52"/>
      <c r="GXB61" s="52"/>
      <c r="GXC61" s="52"/>
      <c r="GXD61" s="52"/>
      <c r="GXE61" s="52"/>
      <c r="GXF61" s="52"/>
      <c r="GXG61" s="52"/>
      <c r="GXH61" s="52"/>
      <c r="GXI61" s="52"/>
      <c r="GXJ61" s="52"/>
      <c r="GXK61" s="52"/>
      <c r="GXL61" s="52"/>
      <c r="GXM61" s="52"/>
      <c r="GXN61" s="52"/>
      <c r="GXO61" s="52"/>
      <c r="GXP61" s="52"/>
      <c r="GXQ61" s="52"/>
      <c r="GXR61" s="52"/>
      <c r="GXS61" s="52"/>
      <c r="GXT61" s="52"/>
      <c r="GXU61" s="52"/>
      <c r="GXV61" s="52"/>
      <c r="GXW61" s="52"/>
      <c r="GXX61" s="52"/>
      <c r="GXY61" s="52"/>
      <c r="GXZ61" s="52"/>
      <c r="GYA61" s="52"/>
      <c r="GYB61" s="52"/>
      <c r="GYC61" s="52"/>
      <c r="GYD61" s="52"/>
      <c r="GYE61" s="52"/>
      <c r="GYF61" s="52"/>
      <c r="GYG61" s="52"/>
      <c r="GYH61" s="52"/>
      <c r="GYI61" s="52"/>
      <c r="GYJ61" s="52"/>
      <c r="GYK61" s="52"/>
      <c r="GYL61" s="52"/>
      <c r="GYM61" s="52"/>
      <c r="GYN61" s="52"/>
      <c r="GYO61" s="52"/>
      <c r="GYP61" s="52"/>
      <c r="GYQ61" s="52"/>
      <c r="GYR61" s="52"/>
      <c r="GYS61" s="52"/>
      <c r="GYT61" s="52"/>
      <c r="GYU61" s="52"/>
      <c r="GYV61" s="52"/>
      <c r="GYW61" s="52"/>
      <c r="GYX61" s="52"/>
      <c r="GYY61" s="52"/>
      <c r="GYZ61" s="52"/>
      <c r="GZA61" s="52"/>
      <c r="GZB61" s="52"/>
      <c r="GZC61" s="52"/>
      <c r="GZD61" s="52"/>
      <c r="GZE61" s="52"/>
      <c r="GZF61" s="52"/>
      <c r="GZG61" s="52"/>
      <c r="GZH61" s="52"/>
      <c r="GZI61" s="52"/>
      <c r="GZJ61" s="52"/>
      <c r="GZK61" s="52"/>
      <c r="GZL61" s="52"/>
      <c r="GZM61" s="52"/>
      <c r="GZN61" s="52"/>
      <c r="GZO61" s="52"/>
      <c r="GZP61" s="52"/>
      <c r="GZQ61" s="52"/>
      <c r="GZR61" s="52"/>
      <c r="GZS61" s="52"/>
      <c r="GZT61" s="52"/>
      <c r="GZU61" s="52"/>
      <c r="GZV61" s="52"/>
      <c r="GZW61" s="52"/>
      <c r="GZX61" s="52"/>
      <c r="GZY61" s="52"/>
      <c r="GZZ61" s="52"/>
      <c r="HAA61" s="52"/>
      <c r="HAB61" s="52"/>
      <c r="HAC61" s="52"/>
      <c r="HAD61" s="52"/>
      <c r="HAE61" s="52"/>
      <c r="HAF61" s="52"/>
      <c r="HAG61" s="52"/>
      <c r="HAH61" s="52"/>
      <c r="HAI61" s="52"/>
      <c r="HAJ61" s="52"/>
      <c r="HAK61" s="52"/>
      <c r="HAL61" s="52"/>
      <c r="HAM61" s="52"/>
      <c r="HAN61" s="52"/>
      <c r="HAO61" s="52"/>
      <c r="HAP61" s="52"/>
      <c r="HAQ61" s="52"/>
      <c r="HAR61" s="52"/>
      <c r="HAS61" s="52"/>
      <c r="HAT61" s="52"/>
      <c r="HAU61" s="52"/>
      <c r="HAV61" s="52"/>
      <c r="HAW61" s="52"/>
      <c r="HAX61" s="52"/>
      <c r="HAY61" s="52"/>
      <c r="HAZ61" s="52"/>
      <c r="HBA61" s="52"/>
      <c r="HBB61" s="52"/>
      <c r="HBC61" s="52"/>
      <c r="HBD61" s="52"/>
      <c r="HBE61" s="52"/>
      <c r="HBF61" s="52"/>
      <c r="HBG61" s="52"/>
      <c r="HBH61" s="52"/>
      <c r="HBI61" s="52"/>
      <c r="HBJ61" s="52"/>
      <c r="HBK61" s="52"/>
      <c r="HBL61" s="52"/>
      <c r="HBM61" s="52"/>
      <c r="HBN61" s="52"/>
      <c r="HBO61" s="52"/>
      <c r="HBP61" s="52"/>
      <c r="HBQ61" s="52"/>
      <c r="HBR61" s="52"/>
      <c r="HBS61" s="52"/>
      <c r="HBT61" s="52"/>
      <c r="HBU61" s="52"/>
      <c r="HBV61" s="52"/>
      <c r="HBW61" s="52"/>
      <c r="HBX61" s="52"/>
      <c r="HBY61" s="52"/>
      <c r="HBZ61" s="52"/>
      <c r="HCA61" s="52"/>
      <c r="HCB61" s="52"/>
      <c r="HCC61" s="52"/>
      <c r="HCD61" s="52"/>
      <c r="HCE61" s="52"/>
      <c r="HCF61" s="52"/>
      <c r="HCG61" s="52"/>
      <c r="HCH61" s="52"/>
      <c r="HCI61" s="52"/>
      <c r="HCJ61" s="52"/>
      <c r="HCK61" s="52"/>
      <c r="HCL61" s="52"/>
      <c r="HCM61" s="52"/>
      <c r="HCN61" s="52"/>
      <c r="HCO61" s="52"/>
      <c r="HCP61" s="52"/>
      <c r="HCQ61" s="52"/>
      <c r="HCR61" s="52"/>
      <c r="HCS61" s="52"/>
      <c r="HCT61" s="52"/>
      <c r="HCU61" s="52"/>
      <c r="HCV61" s="52"/>
      <c r="HCW61" s="52"/>
      <c r="HCX61" s="52"/>
      <c r="HCY61" s="52"/>
      <c r="HCZ61" s="52"/>
      <c r="HDA61" s="52"/>
      <c r="HDB61" s="52"/>
      <c r="HDC61" s="52"/>
      <c r="HDD61" s="52"/>
      <c r="HDE61" s="52"/>
      <c r="HDF61" s="52"/>
      <c r="HDG61" s="52"/>
      <c r="HDH61" s="52"/>
      <c r="HDI61" s="52"/>
      <c r="HDJ61" s="52"/>
      <c r="HDK61" s="52"/>
      <c r="HDL61" s="52"/>
      <c r="HDM61" s="52"/>
      <c r="HDN61" s="52"/>
      <c r="HDO61" s="52"/>
      <c r="HDP61" s="52"/>
      <c r="HDQ61" s="52"/>
      <c r="HDR61" s="52"/>
      <c r="HDS61" s="52"/>
      <c r="HDT61" s="52"/>
      <c r="HDU61" s="52"/>
      <c r="HDV61" s="52"/>
      <c r="HDW61" s="52"/>
      <c r="HDX61" s="52"/>
      <c r="HDY61" s="52"/>
      <c r="HDZ61" s="52"/>
      <c r="HEA61" s="52"/>
      <c r="HEB61" s="52"/>
      <c r="HEC61" s="52"/>
      <c r="HED61" s="52"/>
      <c r="HEE61" s="52"/>
      <c r="HEF61" s="52"/>
      <c r="HEG61" s="52"/>
      <c r="HEH61" s="52"/>
      <c r="HEI61" s="52"/>
      <c r="HEJ61" s="52"/>
      <c r="HEK61" s="52"/>
      <c r="HEL61" s="52"/>
      <c r="HEM61" s="52"/>
      <c r="HEN61" s="52"/>
      <c r="HEO61" s="52"/>
      <c r="HEP61" s="52"/>
      <c r="HEQ61" s="52"/>
      <c r="HER61" s="52"/>
      <c r="HES61" s="52"/>
      <c r="HET61" s="52"/>
      <c r="HEU61" s="52"/>
      <c r="HEV61" s="52"/>
      <c r="HEW61" s="52"/>
      <c r="HEX61" s="52"/>
      <c r="HEY61" s="52"/>
      <c r="HEZ61" s="52"/>
      <c r="HFA61" s="52"/>
      <c r="HFB61" s="52"/>
      <c r="HFC61" s="52"/>
      <c r="HFD61" s="52"/>
      <c r="HFE61" s="52"/>
      <c r="HFF61" s="52"/>
      <c r="HFG61" s="52"/>
      <c r="HFH61" s="52"/>
      <c r="HFI61" s="52"/>
      <c r="HFJ61" s="52"/>
      <c r="HFK61" s="52"/>
      <c r="HFL61" s="52"/>
      <c r="HFM61" s="52"/>
      <c r="HFN61" s="52"/>
      <c r="HFO61" s="52"/>
      <c r="HFP61" s="52"/>
      <c r="HFQ61" s="52"/>
      <c r="HFR61" s="52"/>
      <c r="HFS61" s="52"/>
      <c r="HFT61" s="52"/>
      <c r="HFU61" s="52"/>
      <c r="HFV61" s="52"/>
      <c r="HFW61" s="52"/>
      <c r="HFX61" s="52"/>
      <c r="HFY61" s="52"/>
      <c r="HFZ61" s="52"/>
      <c r="HGA61" s="52"/>
      <c r="HGB61" s="52"/>
      <c r="HGC61" s="52"/>
      <c r="HGD61" s="52"/>
      <c r="HGE61" s="52"/>
      <c r="HGF61" s="52"/>
      <c r="HGG61" s="52"/>
      <c r="HGH61" s="52"/>
      <c r="HGI61" s="52"/>
      <c r="HGJ61" s="52"/>
      <c r="HGK61" s="52"/>
      <c r="HGL61" s="52"/>
      <c r="HGM61" s="52"/>
      <c r="HGN61" s="52"/>
      <c r="HGO61" s="52"/>
      <c r="HGP61" s="52"/>
      <c r="HGQ61" s="52"/>
      <c r="HGR61" s="52"/>
      <c r="HGS61" s="52"/>
      <c r="HGT61" s="52"/>
      <c r="HGU61" s="52"/>
      <c r="HGV61" s="52"/>
      <c r="HGW61" s="52"/>
      <c r="HGX61" s="52"/>
      <c r="HGY61" s="52"/>
      <c r="HGZ61" s="52"/>
      <c r="HHA61" s="52"/>
      <c r="HHB61" s="52"/>
      <c r="HHC61" s="52"/>
      <c r="HHD61" s="52"/>
      <c r="HHE61" s="52"/>
      <c r="HHF61" s="52"/>
      <c r="HHG61" s="52"/>
      <c r="HHH61" s="52"/>
      <c r="HHI61" s="52"/>
      <c r="HHJ61" s="52"/>
      <c r="HHK61" s="52"/>
      <c r="HHL61" s="52"/>
      <c r="HHM61" s="52"/>
      <c r="HHN61" s="52"/>
      <c r="HHO61" s="52"/>
      <c r="HHP61" s="52"/>
      <c r="HHQ61" s="52"/>
      <c r="HHR61" s="52"/>
      <c r="HHS61" s="52"/>
      <c r="HHT61" s="52"/>
      <c r="HHU61" s="52"/>
      <c r="HHV61" s="52"/>
      <c r="HHW61" s="52"/>
      <c r="HHX61" s="52"/>
      <c r="HHY61" s="52"/>
      <c r="HHZ61" s="52"/>
      <c r="HIA61" s="52"/>
      <c r="HIB61" s="52"/>
      <c r="HIC61" s="52"/>
      <c r="HID61" s="52"/>
      <c r="HIE61" s="52"/>
      <c r="HIF61" s="52"/>
      <c r="HIG61" s="52"/>
      <c r="HIH61" s="52"/>
      <c r="HII61" s="52"/>
      <c r="HIJ61" s="52"/>
      <c r="HIK61" s="52"/>
      <c r="HIL61" s="52"/>
      <c r="HIM61" s="52"/>
      <c r="HIN61" s="52"/>
      <c r="HIO61" s="52"/>
      <c r="HIP61" s="52"/>
      <c r="HIQ61" s="52"/>
      <c r="HIR61" s="52"/>
      <c r="HIS61" s="52"/>
      <c r="HIT61" s="52"/>
      <c r="HIU61" s="52"/>
      <c r="HIV61" s="52"/>
      <c r="HIW61" s="52"/>
      <c r="HIX61" s="52"/>
      <c r="HIY61" s="52"/>
      <c r="HIZ61" s="52"/>
      <c r="HJA61" s="52"/>
      <c r="HJB61" s="52"/>
      <c r="HJC61" s="52"/>
      <c r="HJD61" s="52"/>
      <c r="HJE61" s="52"/>
      <c r="HJF61" s="52"/>
      <c r="HJG61" s="52"/>
      <c r="HJH61" s="52"/>
      <c r="HJI61" s="52"/>
      <c r="HJJ61" s="52"/>
      <c r="HJK61" s="52"/>
      <c r="HJL61" s="52"/>
      <c r="HJM61" s="52"/>
      <c r="HJN61" s="52"/>
      <c r="HJO61" s="52"/>
      <c r="HJP61" s="52"/>
      <c r="HJQ61" s="52"/>
      <c r="HJR61" s="52"/>
      <c r="HJS61" s="52"/>
      <c r="HJT61" s="52"/>
      <c r="HJU61" s="52"/>
      <c r="HJV61" s="52"/>
      <c r="HJW61" s="52"/>
      <c r="HJX61" s="52"/>
      <c r="HJY61" s="52"/>
      <c r="HJZ61" s="52"/>
      <c r="HKA61" s="52"/>
      <c r="HKB61" s="52"/>
      <c r="HKC61" s="52"/>
      <c r="HKD61" s="52"/>
      <c r="HKE61" s="52"/>
      <c r="HKF61" s="52"/>
      <c r="HKG61" s="52"/>
      <c r="HKH61" s="52"/>
      <c r="HKI61" s="52"/>
      <c r="HKJ61" s="52"/>
      <c r="HKK61" s="52"/>
      <c r="HKL61" s="52"/>
      <c r="HKM61" s="52"/>
      <c r="HKN61" s="52"/>
      <c r="HKO61" s="52"/>
      <c r="HKP61" s="52"/>
      <c r="HKQ61" s="52"/>
      <c r="HKR61" s="52"/>
      <c r="HKS61" s="52"/>
      <c r="HKT61" s="52"/>
      <c r="HKU61" s="52"/>
      <c r="HKV61" s="52"/>
      <c r="HKW61" s="52"/>
      <c r="HKX61" s="52"/>
      <c r="HKY61" s="52"/>
      <c r="HKZ61" s="52"/>
      <c r="HLA61" s="52"/>
      <c r="HLB61" s="52"/>
      <c r="HLC61" s="52"/>
      <c r="HLD61" s="52"/>
      <c r="HLE61" s="52"/>
      <c r="HLF61" s="52"/>
      <c r="HLG61" s="52"/>
      <c r="HLH61" s="52"/>
      <c r="HLI61" s="52"/>
      <c r="HLJ61" s="52"/>
      <c r="HLK61" s="52"/>
      <c r="HLL61" s="52"/>
      <c r="HLM61" s="52"/>
      <c r="HLN61" s="52"/>
      <c r="HLO61" s="52"/>
      <c r="HLP61" s="52"/>
      <c r="HLQ61" s="52"/>
      <c r="HLR61" s="52"/>
      <c r="HLS61" s="52"/>
      <c r="HLT61" s="52"/>
      <c r="HLU61" s="52"/>
      <c r="HLV61" s="52"/>
      <c r="HLW61" s="52"/>
      <c r="HLX61" s="52"/>
      <c r="HLY61" s="52"/>
      <c r="HLZ61" s="52"/>
      <c r="HMA61" s="52"/>
      <c r="HMB61" s="52"/>
      <c r="HMC61" s="52"/>
      <c r="HMD61" s="52"/>
      <c r="HME61" s="52"/>
      <c r="HMF61" s="52"/>
      <c r="HMG61" s="52"/>
      <c r="HMH61" s="52"/>
      <c r="HMI61" s="52"/>
      <c r="HMJ61" s="52"/>
      <c r="HMK61" s="52"/>
      <c r="HML61" s="52"/>
      <c r="HMM61" s="52"/>
      <c r="HMN61" s="52"/>
      <c r="HMO61" s="52"/>
      <c r="HMP61" s="52"/>
      <c r="HMQ61" s="52"/>
      <c r="HMR61" s="52"/>
      <c r="HMS61" s="52"/>
      <c r="HMT61" s="52"/>
      <c r="HMU61" s="52"/>
      <c r="HMV61" s="52"/>
      <c r="HMW61" s="52"/>
      <c r="HMX61" s="52"/>
      <c r="HMY61" s="52"/>
      <c r="HMZ61" s="52"/>
      <c r="HNA61" s="52"/>
      <c r="HNB61" s="52"/>
      <c r="HNC61" s="52"/>
      <c r="HND61" s="52"/>
      <c r="HNE61" s="52"/>
      <c r="HNF61" s="52"/>
      <c r="HNG61" s="52"/>
      <c r="HNH61" s="52"/>
      <c r="HNI61" s="52"/>
      <c r="HNJ61" s="52"/>
      <c r="HNK61" s="52"/>
      <c r="HNL61" s="52"/>
      <c r="HNM61" s="52"/>
      <c r="HNN61" s="52"/>
      <c r="HNO61" s="52"/>
      <c r="HNP61" s="52"/>
      <c r="HNQ61" s="52"/>
      <c r="HNR61" s="52"/>
      <c r="HNS61" s="52"/>
      <c r="HNT61" s="52"/>
      <c r="HNU61" s="52"/>
      <c r="HNV61" s="52"/>
      <c r="HNW61" s="52"/>
      <c r="HNX61" s="52"/>
      <c r="HNY61" s="52"/>
      <c r="HNZ61" s="52"/>
      <c r="HOA61" s="52"/>
      <c r="HOB61" s="52"/>
      <c r="HOC61" s="52"/>
      <c r="HOD61" s="52"/>
      <c r="HOE61" s="52"/>
      <c r="HOF61" s="52"/>
      <c r="HOG61" s="52"/>
      <c r="HOH61" s="52"/>
      <c r="HOI61" s="52"/>
      <c r="HOJ61" s="52"/>
      <c r="HOK61" s="52"/>
      <c r="HOL61" s="52"/>
      <c r="HOM61" s="52"/>
      <c r="HON61" s="52"/>
      <c r="HOO61" s="52"/>
      <c r="HOP61" s="52"/>
      <c r="HOQ61" s="52"/>
      <c r="HOR61" s="52"/>
      <c r="HOS61" s="52"/>
      <c r="HOT61" s="52"/>
      <c r="HOU61" s="52"/>
      <c r="HOV61" s="52"/>
      <c r="HOW61" s="52"/>
      <c r="HOX61" s="52"/>
      <c r="HOY61" s="52"/>
      <c r="HOZ61" s="52"/>
      <c r="HPA61" s="52"/>
      <c r="HPB61" s="52"/>
      <c r="HPC61" s="52"/>
      <c r="HPD61" s="52"/>
      <c r="HPE61" s="52"/>
      <c r="HPF61" s="52"/>
      <c r="HPG61" s="52"/>
      <c r="HPH61" s="52"/>
      <c r="HPI61" s="52"/>
      <c r="HPJ61" s="52"/>
      <c r="HPK61" s="52"/>
      <c r="HPL61" s="52"/>
      <c r="HPM61" s="52"/>
      <c r="HPN61" s="52"/>
      <c r="HPO61" s="52"/>
      <c r="HPP61" s="52"/>
      <c r="HPQ61" s="52"/>
      <c r="HPR61" s="52"/>
      <c r="HPS61" s="52"/>
      <c r="HPT61" s="52"/>
      <c r="HPU61" s="52"/>
      <c r="HPV61" s="52"/>
      <c r="HPW61" s="52"/>
      <c r="HPX61" s="52"/>
      <c r="HPY61" s="52"/>
      <c r="HPZ61" s="52"/>
      <c r="HQA61" s="52"/>
      <c r="HQB61" s="52"/>
      <c r="HQC61" s="52"/>
      <c r="HQD61" s="52"/>
      <c r="HQE61" s="52"/>
      <c r="HQF61" s="52"/>
      <c r="HQG61" s="52"/>
      <c r="HQH61" s="52"/>
      <c r="HQI61" s="52"/>
      <c r="HQJ61" s="52"/>
      <c r="HQK61" s="52"/>
      <c r="HQL61" s="52"/>
      <c r="HQM61" s="52"/>
      <c r="HQN61" s="52"/>
      <c r="HQO61" s="52"/>
      <c r="HQP61" s="52"/>
      <c r="HQQ61" s="52"/>
      <c r="HQR61" s="52"/>
      <c r="HQS61" s="52"/>
      <c r="HQT61" s="52"/>
      <c r="HQU61" s="52"/>
      <c r="HQV61" s="52"/>
      <c r="HQW61" s="52"/>
      <c r="HQX61" s="52"/>
      <c r="HQY61" s="52"/>
      <c r="HQZ61" s="52"/>
      <c r="HRA61" s="52"/>
      <c r="HRB61" s="52"/>
      <c r="HRC61" s="52"/>
      <c r="HRD61" s="52"/>
      <c r="HRE61" s="52"/>
      <c r="HRF61" s="52"/>
      <c r="HRG61" s="52"/>
      <c r="HRH61" s="52"/>
      <c r="HRI61" s="52"/>
      <c r="HRJ61" s="52"/>
      <c r="HRK61" s="52"/>
      <c r="HRL61" s="52"/>
      <c r="HRM61" s="52"/>
      <c r="HRN61" s="52"/>
      <c r="HRO61" s="52"/>
      <c r="HRP61" s="52"/>
      <c r="HRQ61" s="52"/>
      <c r="HRR61" s="52"/>
      <c r="HRS61" s="52"/>
      <c r="HRT61" s="52"/>
      <c r="HRU61" s="52"/>
      <c r="HRV61" s="52"/>
      <c r="HRW61" s="52"/>
      <c r="HRX61" s="52"/>
      <c r="HRY61" s="52"/>
      <c r="HRZ61" s="52"/>
      <c r="HSA61" s="52"/>
      <c r="HSB61" s="52"/>
      <c r="HSC61" s="52"/>
      <c r="HSD61" s="52"/>
      <c r="HSE61" s="52"/>
      <c r="HSF61" s="52"/>
      <c r="HSG61" s="52"/>
      <c r="HSH61" s="52"/>
      <c r="HSI61" s="52"/>
      <c r="HSJ61" s="52"/>
      <c r="HSK61" s="52"/>
      <c r="HSL61" s="52"/>
      <c r="HSM61" s="52"/>
      <c r="HSN61" s="52"/>
      <c r="HSO61" s="52"/>
      <c r="HSP61" s="52"/>
      <c r="HSQ61" s="52"/>
      <c r="HSR61" s="52"/>
      <c r="HSS61" s="52"/>
      <c r="HST61" s="52"/>
      <c r="HSU61" s="52"/>
      <c r="HSV61" s="52"/>
      <c r="HSW61" s="52"/>
      <c r="HSX61" s="52"/>
      <c r="HSY61" s="52"/>
      <c r="HSZ61" s="52"/>
      <c r="HTA61" s="52"/>
      <c r="HTB61" s="52"/>
      <c r="HTC61" s="52"/>
      <c r="HTD61" s="52"/>
      <c r="HTE61" s="52"/>
      <c r="HTF61" s="52"/>
      <c r="HTG61" s="52"/>
      <c r="HTH61" s="52"/>
      <c r="HTI61" s="52"/>
      <c r="HTJ61" s="52"/>
      <c r="HTK61" s="52"/>
      <c r="HTL61" s="52"/>
      <c r="HTM61" s="52"/>
      <c r="HTN61" s="52"/>
      <c r="HTO61" s="52"/>
      <c r="HTP61" s="52"/>
      <c r="HTQ61" s="52"/>
      <c r="HTR61" s="52"/>
      <c r="HTS61" s="52"/>
      <c r="HTT61" s="52"/>
      <c r="HTU61" s="52"/>
      <c r="HTV61" s="52"/>
      <c r="HTW61" s="52"/>
      <c r="HTX61" s="52"/>
      <c r="HTY61" s="52"/>
      <c r="HTZ61" s="52"/>
      <c r="HUA61" s="52"/>
      <c r="HUB61" s="52"/>
      <c r="HUC61" s="52"/>
      <c r="HUD61" s="52"/>
      <c r="HUE61" s="52"/>
      <c r="HUF61" s="52"/>
      <c r="HUG61" s="52"/>
      <c r="HUH61" s="52"/>
      <c r="HUI61" s="52"/>
      <c r="HUJ61" s="52"/>
      <c r="HUK61" s="52"/>
      <c r="HUL61" s="52"/>
      <c r="HUM61" s="52"/>
      <c r="HUN61" s="52"/>
      <c r="HUO61" s="52"/>
      <c r="HUP61" s="52"/>
      <c r="HUQ61" s="52"/>
      <c r="HUR61" s="52"/>
      <c r="HUS61" s="52"/>
      <c r="HUT61" s="52"/>
      <c r="HUU61" s="52"/>
      <c r="HUV61" s="52"/>
      <c r="HUW61" s="52"/>
      <c r="HUX61" s="52"/>
      <c r="HUY61" s="52"/>
      <c r="HUZ61" s="52"/>
      <c r="HVA61" s="52"/>
      <c r="HVB61" s="52"/>
      <c r="HVC61" s="52"/>
      <c r="HVD61" s="52"/>
      <c r="HVE61" s="52"/>
      <c r="HVF61" s="52"/>
      <c r="HVG61" s="52"/>
      <c r="HVH61" s="52"/>
      <c r="HVI61" s="52"/>
      <c r="HVJ61" s="52"/>
      <c r="HVK61" s="52"/>
      <c r="HVL61" s="52"/>
      <c r="HVM61" s="52"/>
      <c r="HVN61" s="52"/>
      <c r="HVO61" s="52"/>
      <c r="HVP61" s="52"/>
      <c r="HVQ61" s="52"/>
      <c r="HVR61" s="52"/>
      <c r="HVS61" s="52"/>
      <c r="HVT61" s="52"/>
      <c r="HVU61" s="52"/>
      <c r="HVV61" s="52"/>
      <c r="HVW61" s="52"/>
      <c r="HVX61" s="52"/>
      <c r="HVY61" s="52"/>
      <c r="HVZ61" s="52"/>
      <c r="HWA61" s="52"/>
      <c r="HWB61" s="52"/>
      <c r="HWC61" s="52"/>
      <c r="HWD61" s="52"/>
      <c r="HWE61" s="52"/>
      <c r="HWF61" s="52"/>
      <c r="HWG61" s="52"/>
      <c r="HWH61" s="52"/>
      <c r="HWI61" s="52"/>
      <c r="HWJ61" s="52"/>
      <c r="HWK61" s="52"/>
      <c r="HWL61" s="52"/>
      <c r="HWM61" s="52"/>
      <c r="HWN61" s="52"/>
      <c r="HWO61" s="52"/>
      <c r="HWP61" s="52"/>
      <c r="HWQ61" s="52"/>
      <c r="HWR61" s="52"/>
      <c r="HWS61" s="52"/>
      <c r="HWT61" s="52"/>
      <c r="HWU61" s="52"/>
      <c r="HWV61" s="52"/>
      <c r="HWW61" s="52"/>
      <c r="HWX61" s="52"/>
      <c r="HWY61" s="52"/>
      <c r="HWZ61" s="52"/>
      <c r="HXA61" s="52"/>
      <c r="HXB61" s="52"/>
      <c r="HXC61" s="52"/>
      <c r="HXD61" s="52"/>
      <c r="HXE61" s="52"/>
      <c r="HXF61" s="52"/>
      <c r="HXG61" s="52"/>
      <c r="HXH61" s="52"/>
      <c r="HXI61" s="52"/>
      <c r="HXJ61" s="52"/>
      <c r="HXK61" s="52"/>
      <c r="HXL61" s="52"/>
      <c r="HXM61" s="52"/>
      <c r="HXN61" s="52"/>
      <c r="HXO61" s="52"/>
      <c r="HXP61" s="52"/>
      <c r="HXQ61" s="52"/>
      <c r="HXR61" s="52"/>
      <c r="HXS61" s="52"/>
      <c r="HXT61" s="52"/>
      <c r="HXU61" s="52"/>
      <c r="HXV61" s="52"/>
      <c r="HXW61" s="52"/>
      <c r="HXX61" s="52"/>
      <c r="HXY61" s="52"/>
      <c r="HXZ61" s="52"/>
      <c r="HYA61" s="52"/>
      <c r="HYB61" s="52"/>
      <c r="HYC61" s="52"/>
      <c r="HYD61" s="52"/>
      <c r="HYE61" s="52"/>
      <c r="HYF61" s="52"/>
      <c r="HYG61" s="52"/>
      <c r="HYH61" s="52"/>
      <c r="HYI61" s="52"/>
      <c r="HYJ61" s="52"/>
      <c r="HYK61" s="52"/>
      <c r="HYL61" s="52"/>
      <c r="HYM61" s="52"/>
      <c r="HYN61" s="52"/>
      <c r="HYO61" s="52"/>
      <c r="HYP61" s="52"/>
      <c r="HYQ61" s="52"/>
      <c r="HYR61" s="52"/>
      <c r="HYS61" s="52"/>
      <c r="HYT61" s="52"/>
      <c r="HYU61" s="52"/>
      <c r="HYV61" s="52"/>
      <c r="HYW61" s="52"/>
      <c r="HYX61" s="52"/>
      <c r="HYY61" s="52"/>
      <c r="HYZ61" s="52"/>
      <c r="HZA61" s="52"/>
      <c r="HZB61" s="52"/>
      <c r="HZC61" s="52"/>
      <c r="HZD61" s="52"/>
      <c r="HZE61" s="52"/>
      <c r="HZF61" s="52"/>
      <c r="HZG61" s="52"/>
      <c r="HZH61" s="52"/>
      <c r="HZI61" s="52"/>
      <c r="HZJ61" s="52"/>
      <c r="HZK61" s="52"/>
      <c r="HZL61" s="52"/>
      <c r="HZM61" s="52"/>
      <c r="HZN61" s="52"/>
      <c r="HZO61" s="52"/>
      <c r="HZP61" s="52"/>
      <c r="HZQ61" s="52"/>
      <c r="HZR61" s="52"/>
      <c r="HZS61" s="52"/>
      <c r="HZT61" s="52"/>
      <c r="HZU61" s="52"/>
      <c r="HZV61" s="52"/>
      <c r="HZW61" s="52"/>
      <c r="HZX61" s="52"/>
      <c r="HZY61" s="52"/>
      <c r="HZZ61" s="52"/>
      <c r="IAA61" s="52"/>
      <c r="IAB61" s="52"/>
      <c r="IAC61" s="52"/>
      <c r="IAD61" s="52"/>
      <c r="IAE61" s="52"/>
      <c r="IAF61" s="52"/>
      <c r="IAG61" s="52"/>
      <c r="IAH61" s="52"/>
      <c r="IAI61" s="52"/>
      <c r="IAJ61" s="52"/>
      <c r="IAK61" s="52"/>
      <c r="IAL61" s="52"/>
      <c r="IAM61" s="52"/>
      <c r="IAN61" s="52"/>
      <c r="IAO61" s="52"/>
      <c r="IAP61" s="52"/>
      <c r="IAQ61" s="52"/>
      <c r="IAR61" s="52"/>
      <c r="IAS61" s="52"/>
      <c r="IAT61" s="52"/>
      <c r="IAU61" s="52"/>
      <c r="IAV61" s="52"/>
      <c r="IAW61" s="52"/>
      <c r="IAX61" s="52"/>
      <c r="IAY61" s="52"/>
      <c r="IAZ61" s="52"/>
      <c r="IBA61" s="52"/>
      <c r="IBB61" s="52"/>
      <c r="IBC61" s="52"/>
      <c r="IBD61" s="52"/>
      <c r="IBE61" s="52"/>
      <c r="IBF61" s="52"/>
      <c r="IBG61" s="52"/>
      <c r="IBH61" s="52"/>
      <c r="IBI61" s="52"/>
      <c r="IBJ61" s="52"/>
      <c r="IBK61" s="52"/>
      <c r="IBL61" s="52"/>
      <c r="IBM61" s="52"/>
      <c r="IBN61" s="52"/>
      <c r="IBO61" s="52"/>
      <c r="IBP61" s="52"/>
      <c r="IBQ61" s="52"/>
      <c r="IBR61" s="52"/>
      <c r="IBS61" s="52"/>
      <c r="IBT61" s="52"/>
      <c r="IBU61" s="52"/>
      <c r="IBV61" s="52"/>
      <c r="IBW61" s="52"/>
      <c r="IBX61" s="52"/>
      <c r="IBY61" s="52"/>
      <c r="IBZ61" s="52"/>
      <c r="ICA61" s="52"/>
      <c r="ICB61" s="52"/>
      <c r="ICC61" s="52"/>
      <c r="ICD61" s="52"/>
      <c r="ICE61" s="52"/>
      <c r="ICF61" s="52"/>
      <c r="ICG61" s="52"/>
      <c r="ICH61" s="52"/>
      <c r="ICI61" s="52"/>
      <c r="ICJ61" s="52"/>
      <c r="ICK61" s="52"/>
      <c r="ICL61" s="52"/>
      <c r="ICM61" s="52"/>
      <c r="ICN61" s="52"/>
      <c r="ICO61" s="52"/>
      <c r="ICP61" s="52"/>
      <c r="ICQ61" s="52"/>
      <c r="ICR61" s="52"/>
      <c r="ICS61" s="52"/>
      <c r="ICT61" s="52"/>
      <c r="ICU61" s="52"/>
      <c r="ICV61" s="52"/>
      <c r="ICW61" s="52"/>
      <c r="ICX61" s="52"/>
      <c r="ICY61" s="52"/>
      <c r="ICZ61" s="52"/>
      <c r="IDA61" s="52"/>
      <c r="IDB61" s="52"/>
      <c r="IDC61" s="52"/>
      <c r="IDD61" s="52"/>
      <c r="IDE61" s="52"/>
      <c r="IDF61" s="52"/>
      <c r="IDG61" s="52"/>
      <c r="IDH61" s="52"/>
      <c r="IDI61" s="52"/>
      <c r="IDJ61" s="52"/>
      <c r="IDK61" s="52"/>
      <c r="IDL61" s="52"/>
      <c r="IDM61" s="52"/>
      <c r="IDN61" s="52"/>
      <c r="IDO61" s="52"/>
      <c r="IDP61" s="52"/>
      <c r="IDQ61" s="52"/>
      <c r="IDR61" s="52"/>
      <c r="IDS61" s="52"/>
      <c r="IDT61" s="52"/>
      <c r="IDU61" s="52"/>
      <c r="IDV61" s="52"/>
      <c r="IDW61" s="52"/>
      <c r="IDX61" s="52"/>
      <c r="IDY61" s="52"/>
      <c r="IDZ61" s="52"/>
      <c r="IEA61" s="52"/>
      <c r="IEB61" s="52"/>
      <c r="IEC61" s="52"/>
      <c r="IED61" s="52"/>
      <c r="IEE61" s="52"/>
      <c r="IEF61" s="52"/>
      <c r="IEG61" s="52"/>
      <c r="IEH61" s="52"/>
      <c r="IEI61" s="52"/>
      <c r="IEJ61" s="52"/>
      <c r="IEK61" s="52"/>
      <c r="IEL61" s="52"/>
      <c r="IEM61" s="52"/>
      <c r="IEN61" s="52"/>
      <c r="IEO61" s="52"/>
      <c r="IEP61" s="52"/>
      <c r="IEQ61" s="52"/>
      <c r="IER61" s="52"/>
      <c r="IES61" s="52"/>
      <c r="IET61" s="52"/>
      <c r="IEU61" s="52"/>
      <c r="IEV61" s="52"/>
      <c r="IEW61" s="52"/>
      <c r="IEX61" s="52"/>
      <c r="IEY61" s="52"/>
      <c r="IEZ61" s="52"/>
      <c r="IFA61" s="52"/>
      <c r="IFB61" s="52"/>
      <c r="IFC61" s="52"/>
      <c r="IFD61" s="52"/>
      <c r="IFE61" s="52"/>
      <c r="IFF61" s="52"/>
      <c r="IFG61" s="52"/>
      <c r="IFH61" s="52"/>
      <c r="IFI61" s="52"/>
      <c r="IFJ61" s="52"/>
      <c r="IFK61" s="52"/>
      <c r="IFL61" s="52"/>
      <c r="IFM61" s="52"/>
      <c r="IFN61" s="52"/>
      <c r="IFO61" s="52"/>
      <c r="IFP61" s="52"/>
      <c r="IFQ61" s="52"/>
      <c r="IFR61" s="52"/>
      <c r="IFS61" s="52"/>
      <c r="IFT61" s="52"/>
      <c r="IFU61" s="52"/>
      <c r="IFV61" s="52"/>
      <c r="IFW61" s="52"/>
      <c r="IFX61" s="52"/>
      <c r="IFY61" s="52"/>
      <c r="IFZ61" s="52"/>
      <c r="IGA61" s="52"/>
      <c r="IGB61" s="52"/>
      <c r="IGC61" s="52"/>
      <c r="IGD61" s="52"/>
      <c r="IGE61" s="52"/>
      <c r="IGF61" s="52"/>
      <c r="IGG61" s="52"/>
      <c r="IGH61" s="52"/>
      <c r="IGI61" s="52"/>
      <c r="IGJ61" s="52"/>
      <c r="IGK61" s="52"/>
      <c r="IGL61" s="52"/>
      <c r="IGM61" s="52"/>
      <c r="IGN61" s="52"/>
      <c r="IGO61" s="52"/>
      <c r="IGP61" s="52"/>
      <c r="IGQ61" s="52"/>
      <c r="IGR61" s="52"/>
      <c r="IGS61" s="52"/>
      <c r="IGT61" s="52"/>
      <c r="IGU61" s="52"/>
      <c r="IGV61" s="52"/>
      <c r="IGW61" s="52"/>
      <c r="IGX61" s="52"/>
      <c r="IGY61" s="52"/>
      <c r="IGZ61" s="52"/>
      <c r="IHA61" s="52"/>
      <c r="IHB61" s="52"/>
      <c r="IHC61" s="52"/>
      <c r="IHD61" s="52"/>
      <c r="IHE61" s="52"/>
      <c r="IHF61" s="52"/>
      <c r="IHG61" s="52"/>
      <c r="IHH61" s="52"/>
      <c r="IHI61" s="52"/>
      <c r="IHJ61" s="52"/>
      <c r="IHK61" s="52"/>
      <c r="IHL61" s="52"/>
      <c r="IHM61" s="52"/>
      <c r="IHN61" s="52"/>
      <c r="IHO61" s="52"/>
      <c r="IHP61" s="52"/>
      <c r="IHQ61" s="52"/>
      <c r="IHR61" s="52"/>
      <c r="IHS61" s="52"/>
      <c r="IHT61" s="52"/>
      <c r="IHU61" s="52"/>
      <c r="IHV61" s="52"/>
      <c r="IHW61" s="52"/>
      <c r="IHX61" s="52"/>
      <c r="IHY61" s="52"/>
      <c r="IHZ61" s="52"/>
      <c r="IIA61" s="52"/>
      <c r="IIB61" s="52"/>
      <c r="IIC61" s="52"/>
      <c r="IID61" s="52"/>
      <c r="IIE61" s="52"/>
      <c r="IIF61" s="52"/>
      <c r="IIG61" s="52"/>
      <c r="IIH61" s="52"/>
      <c r="III61" s="52"/>
      <c r="IIJ61" s="52"/>
      <c r="IIK61" s="52"/>
      <c r="IIL61" s="52"/>
      <c r="IIM61" s="52"/>
      <c r="IIN61" s="52"/>
      <c r="IIO61" s="52"/>
      <c r="IIP61" s="52"/>
      <c r="IIQ61" s="52"/>
      <c r="IIR61" s="52"/>
      <c r="IIS61" s="52"/>
      <c r="IIT61" s="52"/>
      <c r="IIU61" s="52"/>
      <c r="IIV61" s="52"/>
      <c r="IIW61" s="52"/>
      <c r="IIX61" s="52"/>
      <c r="IIY61" s="52"/>
      <c r="IIZ61" s="52"/>
      <c r="IJA61" s="52"/>
      <c r="IJB61" s="52"/>
      <c r="IJC61" s="52"/>
      <c r="IJD61" s="52"/>
      <c r="IJE61" s="52"/>
      <c r="IJF61" s="52"/>
      <c r="IJG61" s="52"/>
      <c r="IJH61" s="52"/>
      <c r="IJI61" s="52"/>
      <c r="IJJ61" s="52"/>
      <c r="IJK61" s="52"/>
      <c r="IJL61" s="52"/>
      <c r="IJM61" s="52"/>
      <c r="IJN61" s="52"/>
      <c r="IJO61" s="52"/>
      <c r="IJP61" s="52"/>
      <c r="IJQ61" s="52"/>
      <c r="IJR61" s="52"/>
      <c r="IJS61" s="52"/>
      <c r="IJT61" s="52"/>
      <c r="IJU61" s="52"/>
      <c r="IJV61" s="52"/>
      <c r="IJW61" s="52"/>
      <c r="IJX61" s="52"/>
      <c r="IJY61" s="52"/>
      <c r="IJZ61" s="52"/>
      <c r="IKA61" s="52"/>
      <c r="IKB61" s="52"/>
      <c r="IKC61" s="52"/>
      <c r="IKD61" s="52"/>
      <c r="IKE61" s="52"/>
      <c r="IKF61" s="52"/>
      <c r="IKG61" s="52"/>
      <c r="IKH61" s="52"/>
      <c r="IKI61" s="52"/>
      <c r="IKJ61" s="52"/>
      <c r="IKK61" s="52"/>
      <c r="IKL61" s="52"/>
      <c r="IKM61" s="52"/>
      <c r="IKN61" s="52"/>
      <c r="IKO61" s="52"/>
      <c r="IKP61" s="52"/>
      <c r="IKQ61" s="52"/>
      <c r="IKR61" s="52"/>
      <c r="IKS61" s="52"/>
      <c r="IKT61" s="52"/>
      <c r="IKU61" s="52"/>
      <c r="IKV61" s="52"/>
      <c r="IKW61" s="52"/>
      <c r="IKX61" s="52"/>
      <c r="IKY61" s="52"/>
      <c r="IKZ61" s="52"/>
      <c r="ILA61" s="52"/>
      <c r="ILB61" s="52"/>
      <c r="ILC61" s="52"/>
      <c r="ILD61" s="52"/>
      <c r="ILE61" s="52"/>
      <c r="ILF61" s="52"/>
      <c r="ILG61" s="52"/>
      <c r="ILH61" s="52"/>
      <c r="ILI61" s="52"/>
      <c r="ILJ61" s="52"/>
      <c r="ILK61" s="52"/>
      <c r="ILL61" s="52"/>
      <c r="ILM61" s="52"/>
      <c r="ILN61" s="52"/>
      <c r="ILO61" s="52"/>
      <c r="ILP61" s="52"/>
      <c r="ILQ61" s="52"/>
      <c r="ILR61" s="52"/>
      <c r="ILS61" s="52"/>
      <c r="ILT61" s="52"/>
      <c r="ILU61" s="52"/>
      <c r="ILV61" s="52"/>
      <c r="ILW61" s="52"/>
      <c r="ILX61" s="52"/>
      <c r="ILY61" s="52"/>
      <c r="ILZ61" s="52"/>
      <c r="IMA61" s="52"/>
      <c r="IMB61" s="52"/>
      <c r="IMC61" s="52"/>
      <c r="IMD61" s="52"/>
      <c r="IME61" s="52"/>
      <c r="IMF61" s="52"/>
      <c r="IMG61" s="52"/>
      <c r="IMH61" s="52"/>
      <c r="IMI61" s="52"/>
      <c r="IMJ61" s="52"/>
      <c r="IMK61" s="52"/>
      <c r="IML61" s="52"/>
      <c r="IMM61" s="52"/>
      <c r="IMN61" s="52"/>
      <c r="IMO61" s="52"/>
      <c r="IMP61" s="52"/>
      <c r="IMQ61" s="52"/>
      <c r="IMR61" s="52"/>
      <c r="IMS61" s="52"/>
      <c r="IMT61" s="52"/>
      <c r="IMU61" s="52"/>
      <c r="IMV61" s="52"/>
      <c r="IMW61" s="52"/>
      <c r="IMX61" s="52"/>
      <c r="IMY61" s="52"/>
      <c r="IMZ61" s="52"/>
      <c r="INA61" s="52"/>
      <c r="INB61" s="52"/>
      <c r="INC61" s="52"/>
      <c r="IND61" s="52"/>
      <c r="INE61" s="52"/>
      <c r="INF61" s="52"/>
      <c r="ING61" s="52"/>
      <c r="INH61" s="52"/>
      <c r="INI61" s="52"/>
      <c r="INJ61" s="52"/>
      <c r="INK61" s="52"/>
      <c r="INL61" s="52"/>
      <c r="INM61" s="52"/>
      <c r="INN61" s="52"/>
      <c r="INO61" s="52"/>
      <c r="INP61" s="52"/>
      <c r="INQ61" s="52"/>
      <c r="INR61" s="52"/>
      <c r="INS61" s="52"/>
      <c r="INT61" s="52"/>
      <c r="INU61" s="52"/>
      <c r="INV61" s="52"/>
      <c r="INW61" s="52"/>
      <c r="INX61" s="52"/>
      <c r="INY61" s="52"/>
      <c r="INZ61" s="52"/>
      <c r="IOA61" s="52"/>
      <c r="IOB61" s="52"/>
      <c r="IOC61" s="52"/>
      <c r="IOD61" s="52"/>
      <c r="IOE61" s="52"/>
      <c r="IOF61" s="52"/>
      <c r="IOG61" s="52"/>
      <c r="IOH61" s="52"/>
      <c r="IOI61" s="52"/>
      <c r="IOJ61" s="52"/>
      <c r="IOK61" s="52"/>
      <c r="IOL61" s="52"/>
      <c r="IOM61" s="52"/>
      <c r="ION61" s="52"/>
      <c r="IOO61" s="52"/>
      <c r="IOP61" s="52"/>
      <c r="IOQ61" s="52"/>
      <c r="IOR61" s="52"/>
      <c r="IOS61" s="52"/>
      <c r="IOT61" s="52"/>
      <c r="IOU61" s="52"/>
      <c r="IOV61" s="52"/>
      <c r="IOW61" s="52"/>
      <c r="IOX61" s="52"/>
      <c r="IOY61" s="52"/>
      <c r="IOZ61" s="52"/>
      <c r="IPA61" s="52"/>
      <c r="IPB61" s="52"/>
      <c r="IPC61" s="52"/>
      <c r="IPD61" s="52"/>
      <c r="IPE61" s="52"/>
      <c r="IPF61" s="52"/>
      <c r="IPG61" s="52"/>
      <c r="IPH61" s="52"/>
      <c r="IPI61" s="52"/>
      <c r="IPJ61" s="52"/>
      <c r="IPK61" s="52"/>
      <c r="IPL61" s="52"/>
      <c r="IPM61" s="52"/>
      <c r="IPN61" s="52"/>
      <c r="IPO61" s="52"/>
      <c r="IPP61" s="52"/>
      <c r="IPQ61" s="52"/>
      <c r="IPR61" s="52"/>
      <c r="IPS61" s="52"/>
      <c r="IPT61" s="52"/>
      <c r="IPU61" s="52"/>
      <c r="IPV61" s="52"/>
      <c r="IPW61" s="52"/>
      <c r="IPX61" s="52"/>
      <c r="IPY61" s="52"/>
      <c r="IPZ61" s="52"/>
      <c r="IQA61" s="52"/>
      <c r="IQB61" s="52"/>
      <c r="IQC61" s="52"/>
      <c r="IQD61" s="52"/>
      <c r="IQE61" s="52"/>
      <c r="IQF61" s="52"/>
      <c r="IQG61" s="52"/>
      <c r="IQH61" s="52"/>
      <c r="IQI61" s="52"/>
      <c r="IQJ61" s="52"/>
      <c r="IQK61" s="52"/>
      <c r="IQL61" s="52"/>
      <c r="IQM61" s="52"/>
      <c r="IQN61" s="52"/>
      <c r="IQO61" s="52"/>
      <c r="IQP61" s="52"/>
      <c r="IQQ61" s="52"/>
      <c r="IQR61" s="52"/>
      <c r="IQS61" s="52"/>
      <c r="IQT61" s="52"/>
      <c r="IQU61" s="52"/>
      <c r="IQV61" s="52"/>
      <c r="IQW61" s="52"/>
      <c r="IQX61" s="52"/>
      <c r="IQY61" s="52"/>
      <c r="IQZ61" s="52"/>
      <c r="IRA61" s="52"/>
      <c r="IRB61" s="52"/>
      <c r="IRC61" s="52"/>
      <c r="IRD61" s="52"/>
      <c r="IRE61" s="52"/>
      <c r="IRF61" s="52"/>
      <c r="IRG61" s="52"/>
      <c r="IRH61" s="52"/>
      <c r="IRI61" s="52"/>
      <c r="IRJ61" s="52"/>
      <c r="IRK61" s="52"/>
      <c r="IRL61" s="52"/>
      <c r="IRM61" s="52"/>
      <c r="IRN61" s="52"/>
      <c r="IRO61" s="52"/>
      <c r="IRP61" s="52"/>
      <c r="IRQ61" s="52"/>
      <c r="IRR61" s="52"/>
      <c r="IRS61" s="52"/>
      <c r="IRT61" s="52"/>
      <c r="IRU61" s="52"/>
      <c r="IRV61" s="52"/>
      <c r="IRW61" s="52"/>
      <c r="IRX61" s="52"/>
      <c r="IRY61" s="52"/>
      <c r="IRZ61" s="52"/>
      <c r="ISA61" s="52"/>
      <c r="ISB61" s="52"/>
      <c r="ISC61" s="52"/>
      <c r="ISD61" s="52"/>
      <c r="ISE61" s="52"/>
      <c r="ISF61" s="52"/>
      <c r="ISG61" s="52"/>
      <c r="ISH61" s="52"/>
      <c r="ISI61" s="52"/>
      <c r="ISJ61" s="52"/>
      <c r="ISK61" s="52"/>
      <c r="ISL61" s="52"/>
      <c r="ISM61" s="52"/>
      <c r="ISN61" s="52"/>
      <c r="ISO61" s="52"/>
      <c r="ISP61" s="52"/>
      <c r="ISQ61" s="52"/>
      <c r="ISR61" s="52"/>
      <c r="ISS61" s="52"/>
      <c r="IST61" s="52"/>
      <c r="ISU61" s="52"/>
      <c r="ISV61" s="52"/>
      <c r="ISW61" s="52"/>
      <c r="ISX61" s="52"/>
      <c r="ISY61" s="52"/>
      <c r="ISZ61" s="52"/>
      <c r="ITA61" s="52"/>
      <c r="ITB61" s="52"/>
      <c r="ITC61" s="52"/>
      <c r="ITD61" s="52"/>
      <c r="ITE61" s="52"/>
      <c r="ITF61" s="52"/>
      <c r="ITG61" s="52"/>
      <c r="ITH61" s="52"/>
      <c r="ITI61" s="52"/>
      <c r="ITJ61" s="52"/>
      <c r="ITK61" s="52"/>
      <c r="ITL61" s="52"/>
      <c r="ITM61" s="52"/>
      <c r="ITN61" s="52"/>
      <c r="ITO61" s="52"/>
      <c r="ITP61" s="52"/>
      <c r="ITQ61" s="52"/>
      <c r="ITR61" s="52"/>
      <c r="ITS61" s="52"/>
      <c r="ITT61" s="52"/>
      <c r="ITU61" s="52"/>
      <c r="ITV61" s="52"/>
      <c r="ITW61" s="52"/>
      <c r="ITX61" s="52"/>
      <c r="ITY61" s="52"/>
      <c r="ITZ61" s="52"/>
      <c r="IUA61" s="52"/>
      <c r="IUB61" s="52"/>
      <c r="IUC61" s="52"/>
      <c r="IUD61" s="52"/>
      <c r="IUE61" s="52"/>
      <c r="IUF61" s="52"/>
      <c r="IUG61" s="52"/>
      <c r="IUH61" s="52"/>
      <c r="IUI61" s="52"/>
      <c r="IUJ61" s="52"/>
      <c r="IUK61" s="52"/>
      <c r="IUL61" s="52"/>
      <c r="IUM61" s="52"/>
      <c r="IUN61" s="52"/>
      <c r="IUO61" s="52"/>
      <c r="IUP61" s="52"/>
      <c r="IUQ61" s="52"/>
      <c r="IUR61" s="52"/>
      <c r="IUS61" s="52"/>
      <c r="IUT61" s="52"/>
      <c r="IUU61" s="52"/>
      <c r="IUV61" s="52"/>
      <c r="IUW61" s="52"/>
      <c r="IUX61" s="52"/>
      <c r="IUY61" s="52"/>
      <c r="IUZ61" s="52"/>
      <c r="IVA61" s="52"/>
      <c r="IVB61" s="52"/>
      <c r="IVC61" s="52"/>
      <c r="IVD61" s="52"/>
      <c r="IVE61" s="52"/>
      <c r="IVF61" s="52"/>
      <c r="IVG61" s="52"/>
      <c r="IVH61" s="52"/>
      <c r="IVI61" s="52"/>
      <c r="IVJ61" s="52"/>
      <c r="IVK61" s="52"/>
      <c r="IVL61" s="52"/>
      <c r="IVM61" s="52"/>
      <c r="IVN61" s="52"/>
      <c r="IVO61" s="52"/>
      <c r="IVP61" s="52"/>
      <c r="IVQ61" s="52"/>
      <c r="IVR61" s="52"/>
      <c r="IVS61" s="52"/>
      <c r="IVT61" s="52"/>
      <c r="IVU61" s="52"/>
      <c r="IVV61" s="52"/>
      <c r="IVW61" s="52"/>
      <c r="IVX61" s="52"/>
      <c r="IVY61" s="52"/>
      <c r="IVZ61" s="52"/>
      <c r="IWA61" s="52"/>
      <c r="IWB61" s="52"/>
      <c r="IWC61" s="52"/>
      <c r="IWD61" s="52"/>
      <c r="IWE61" s="52"/>
      <c r="IWF61" s="52"/>
      <c r="IWG61" s="52"/>
      <c r="IWH61" s="52"/>
      <c r="IWI61" s="52"/>
      <c r="IWJ61" s="52"/>
      <c r="IWK61" s="52"/>
      <c r="IWL61" s="52"/>
      <c r="IWM61" s="52"/>
      <c r="IWN61" s="52"/>
      <c r="IWO61" s="52"/>
      <c r="IWP61" s="52"/>
      <c r="IWQ61" s="52"/>
      <c r="IWR61" s="52"/>
      <c r="IWS61" s="52"/>
      <c r="IWT61" s="52"/>
      <c r="IWU61" s="52"/>
      <c r="IWV61" s="52"/>
      <c r="IWW61" s="52"/>
      <c r="IWX61" s="52"/>
      <c r="IWY61" s="52"/>
      <c r="IWZ61" s="52"/>
      <c r="IXA61" s="52"/>
      <c r="IXB61" s="52"/>
      <c r="IXC61" s="52"/>
      <c r="IXD61" s="52"/>
      <c r="IXE61" s="52"/>
      <c r="IXF61" s="52"/>
      <c r="IXG61" s="52"/>
      <c r="IXH61" s="52"/>
      <c r="IXI61" s="52"/>
      <c r="IXJ61" s="52"/>
      <c r="IXK61" s="52"/>
      <c r="IXL61" s="52"/>
      <c r="IXM61" s="52"/>
      <c r="IXN61" s="52"/>
      <c r="IXO61" s="52"/>
      <c r="IXP61" s="52"/>
      <c r="IXQ61" s="52"/>
      <c r="IXR61" s="52"/>
      <c r="IXS61" s="52"/>
      <c r="IXT61" s="52"/>
      <c r="IXU61" s="52"/>
      <c r="IXV61" s="52"/>
      <c r="IXW61" s="52"/>
      <c r="IXX61" s="52"/>
      <c r="IXY61" s="52"/>
      <c r="IXZ61" s="52"/>
      <c r="IYA61" s="52"/>
      <c r="IYB61" s="52"/>
      <c r="IYC61" s="52"/>
      <c r="IYD61" s="52"/>
      <c r="IYE61" s="52"/>
      <c r="IYF61" s="52"/>
      <c r="IYG61" s="52"/>
      <c r="IYH61" s="52"/>
      <c r="IYI61" s="52"/>
      <c r="IYJ61" s="52"/>
      <c r="IYK61" s="52"/>
      <c r="IYL61" s="52"/>
      <c r="IYM61" s="52"/>
      <c r="IYN61" s="52"/>
      <c r="IYO61" s="52"/>
      <c r="IYP61" s="52"/>
      <c r="IYQ61" s="52"/>
      <c r="IYR61" s="52"/>
      <c r="IYS61" s="52"/>
      <c r="IYT61" s="52"/>
      <c r="IYU61" s="52"/>
      <c r="IYV61" s="52"/>
      <c r="IYW61" s="52"/>
      <c r="IYX61" s="52"/>
      <c r="IYY61" s="52"/>
      <c r="IYZ61" s="52"/>
      <c r="IZA61" s="52"/>
      <c r="IZB61" s="52"/>
      <c r="IZC61" s="52"/>
      <c r="IZD61" s="52"/>
      <c r="IZE61" s="52"/>
      <c r="IZF61" s="52"/>
      <c r="IZG61" s="52"/>
      <c r="IZH61" s="52"/>
      <c r="IZI61" s="52"/>
      <c r="IZJ61" s="52"/>
      <c r="IZK61" s="52"/>
      <c r="IZL61" s="52"/>
      <c r="IZM61" s="52"/>
      <c r="IZN61" s="52"/>
      <c r="IZO61" s="52"/>
      <c r="IZP61" s="52"/>
      <c r="IZQ61" s="52"/>
      <c r="IZR61" s="52"/>
      <c r="IZS61" s="52"/>
      <c r="IZT61" s="52"/>
      <c r="IZU61" s="52"/>
      <c r="IZV61" s="52"/>
      <c r="IZW61" s="52"/>
      <c r="IZX61" s="52"/>
      <c r="IZY61" s="52"/>
      <c r="IZZ61" s="52"/>
      <c r="JAA61" s="52"/>
      <c r="JAB61" s="52"/>
      <c r="JAC61" s="52"/>
      <c r="JAD61" s="52"/>
      <c r="JAE61" s="52"/>
      <c r="JAF61" s="52"/>
      <c r="JAG61" s="52"/>
      <c r="JAH61" s="52"/>
      <c r="JAI61" s="52"/>
      <c r="JAJ61" s="52"/>
      <c r="JAK61" s="52"/>
      <c r="JAL61" s="52"/>
      <c r="JAM61" s="52"/>
      <c r="JAN61" s="52"/>
      <c r="JAO61" s="52"/>
      <c r="JAP61" s="52"/>
      <c r="JAQ61" s="52"/>
      <c r="JAR61" s="52"/>
      <c r="JAS61" s="52"/>
      <c r="JAT61" s="52"/>
      <c r="JAU61" s="52"/>
      <c r="JAV61" s="52"/>
      <c r="JAW61" s="52"/>
      <c r="JAX61" s="52"/>
      <c r="JAY61" s="52"/>
      <c r="JAZ61" s="52"/>
      <c r="JBA61" s="52"/>
      <c r="JBB61" s="52"/>
      <c r="JBC61" s="52"/>
      <c r="JBD61" s="52"/>
      <c r="JBE61" s="52"/>
      <c r="JBF61" s="52"/>
      <c r="JBG61" s="52"/>
      <c r="JBH61" s="52"/>
      <c r="JBI61" s="52"/>
      <c r="JBJ61" s="52"/>
      <c r="JBK61" s="52"/>
      <c r="JBL61" s="52"/>
      <c r="JBM61" s="52"/>
      <c r="JBN61" s="52"/>
      <c r="JBO61" s="52"/>
      <c r="JBP61" s="52"/>
      <c r="JBQ61" s="52"/>
      <c r="JBR61" s="52"/>
      <c r="JBS61" s="52"/>
      <c r="JBT61" s="52"/>
      <c r="JBU61" s="52"/>
      <c r="JBV61" s="52"/>
      <c r="JBW61" s="52"/>
      <c r="JBX61" s="52"/>
      <c r="JBY61" s="52"/>
      <c r="JBZ61" s="52"/>
      <c r="JCA61" s="52"/>
      <c r="JCB61" s="52"/>
      <c r="JCC61" s="52"/>
      <c r="JCD61" s="52"/>
      <c r="JCE61" s="52"/>
      <c r="JCF61" s="52"/>
      <c r="JCG61" s="52"/>
      <c r="JCH61" s="52"/>
      <c r="JCI61" s="52"/>
      <c r="JCJ61" s="52"/>
      <c r="JCK61" s="52"/>
      <c r="JCL61" s="52"/>
      <c r="JCM61" s="52"/>
      <c r="JCN61" s="52"/>
      <c r="JCO61" s="52"/>
      <c r="JCP61" s="52"/>
      <c r="JCQ61" s="52"/>
      <c r="JCR61" s="52"/>
      <c r="JCS61" s="52"/>
      <c r="JCT61" s="52"/>
      <c r="JCU61" s="52"/>
      <c r="JCV61" s="52"/>
      <c r="JCW61" s="52"/>
      <c r="JCX61" s="52"/>
      <c r="JCY61" s="52"/>
      <c r="JCZ61" s="52"/>
      <c r="JDA61" s="52"/>
      <c r="JDB61" s="52"/>
      <c r="JDC61" s="52"/>
      <c r="JDD61" s="52"/>
      <c r="JDE61" s="52"/>
      <c r="JDF61" s="52"/>
      <c r="JDG61" s="52"/>
      <c r="JDH61" s="52"/>
      <c r="JDI61" s="52"/>
      <c r="JDJ61" s="52"/>
      <c r="JDK61" s="52"/>
      <c r="JDL61" s="52"/>
      <c r="JDM61" s="52"/>
      <c r="JDN61" s="52"/>
      <c r="JDO61" s="52"/>
      <c r="JDP61" s="52"/>
      <c r="JDQ61" s="52"/>
      <c r="JDR61" s="52"/>
      <c r="JDS61" s="52"/>
      <c r="JDT61" s="52"/>
      <c r="JDU61" s="52"/>
      <c r="JDV61" s="52"/>
      <c r="JDW61" s="52"/>
      <c r="JDX61" s="52"/>
      <c r="JDY61" s="52"/>
      <c r="JDZ61" s="52"/>
      <c r="JEA61" s="52"/>
      <c r="JEB61" s="52"/>
      <c r="JEC61" s="52"/>
      <c r="JED61" s="52"/>
      <c r="JEE61" s="52"/>
      <c r="JEF61" s="52"/>
      <c r="JEG61" s="52"/>
      <c r="JEH61" s="52"/>
      <c r="JEI61" s="52"/>
      <c r="JEJ61" s="52"/>
      <c r="JEK61" s="52"/>
      <c r="JEL61" s="52"/>
      <c r="JEM61" s="52"/>
      <c r="JEN61" s="52"/>
      <c r="JEO61" s="52"/>
      <c r="JEP61" s="52"/>
      <c r="JEQ61" s="52"/>
      <c r="JER61" s="52"/>
      <c r="JES61" s="52"/>
      <c r="JET61" s="52"/>
      <c r="JEU61" s="52"/>
      <c r="JEV61" s="52"/>
      <c r="JEW61" s="52"/>
      <c r="JEX61" s="52"/>
      <c r="JEY61" s="52"/>
      <c r="JEZ61" s="52"/>
      <c r="JFA61" s="52"/>
      <c r="JFB61" s="52"/>
      <c r="JFC61" s="52"/>
      <c r="JFD61" s="52"/>
      <c r="JFE61" s="52"/>
      <c r="JFF61" s="52"/>
      <c r="JFG61" s="52"/>
      <c r="JFH61" s="52"/>
      <c r="JFI61" s="52"/>
      <c r="JFJ61" s="52"/>
      <c r="JFK61" s="52"/>
      <c r="JFL61" s="52"/>
      <c r="JFM61" s="52"/>
      <c r="JFN61" s="52"/>
      <c r="JFO61" s="52"/>
      <c r="JFP61" s="52"/>
      <c r="JFQ61" s="52"/>
      <c r="JFR61" s="52"/>
      <c r="JFS61" s="52"/>
      <c r="JFT61" s="52"/>
      <c r="JFU61" s="52"/>
      <c r="JFV61" s="52"/>
      <c r="JFW61" s="52"/>
      <c r="JFX61" s="52"/>
      <c r="JFY61" s="52"/>
      <c r="JFZ61" s="52"/>
      <c r="JGA61" s="52"/>
      <c r="JGB61" s="52"/>
      <c r="JGC61" s="52"/>
      <c r="JGD61" s="52"/>
      <c r="JGE61" s="52"/>
      <c r="JGF61" s="52"/>
      <c r="JGG61" s="52"/>
      <c r="JGH61" s="52"/>
      <c r="JGI61" s="52"/>
      <c r="JGJ61" s="52"/>
      <c r="JGK61" s="52"/>
      <c r="JGL61" s="52"/>
      <c r="JGM61" s="52"/>
      <c r="JGN61" s="52"/>
      <c r="JGO61" s="52"/>
      <c r="JGP61" s="52"/>
      <c r="JGQ61" s="52"/>
      <c r="JGR61" s="52"/>
      <c r="JGS61" s="52"/>
      <c r="JGT61" s="52"/>
      <c r="JGU61" s="52"/>
      <c r="JGV61" s="52"/>
      <c r="JGW61" s="52"/>
      <c r="JGX61" s="52"/>
      <c r="JGY61" s="52"/>
      <c r="JGZ61" s="52"/>
      <c r="JHA61" s="52"/>
      <c r="JHB61" s="52"/>
      <c r="JHC61" s="52"/>
      <c r="JHD61" s="52"/>
      <c r="JHE61" s="52"/>
      <c r="JHF61" s="52"/>
      <c r="JHG61" s="52"/>
      <c r="JHH61" s="52"/>
      <c r="JHI61" s="52"/>
      <c r="JHJ61" s="52"/>
      <c r="JHK61" s="52"/>
      <c r="JHL61" s="52"/>
      <c r="JHM61" s="52"/>
      <c r="JHN61" s="52"/>
      <c r="JHO61" s="52"/>
      <c r="JHP61" s="52"/>
      <c r="JHQ61" s="52"/>
      <c r="JHR61" s="52"/>
      <c r="JHS61" s="52"/>
      <c r="JHT61" s="52"/>
      <c r="JHU61" s="52"/>
      <c r="JHV61" s="52"/>
      <c r="JHW61" s="52"/>
      <c r="JHX61" s="52"/>
      <c r="JHY61" s="52"/>
      <c r="JHZ61" s="52"/>
      <c r="JIA61" s="52"/>
      <c r="JIB61" s="52"/>
      <c r="JIC61" s="52"/>
      <c r="JID61" s="52"/>
      <c r="JIE61" s="52"/>
      <c r="JIF61" s="52"/>
      <c r="JIG61" s="52"/>
      <c r="JIH61" s="52"/>
      <c r="JII61" s="52"/>
      <c r="JIJ61" s="52"/>
      <c r="JIK61" s="52"/>
      <c r="JIL61" s="52"/>
      <c r="JIM61" s="52"/>
      <c r="JIN61" s="52"/>
      <c r="JIO61" s="52"/>
      <c r="JIP61" s="52"/>
      <c r="JIQ61" s="52"/>
      <c r="JIR61" s="52"/>
      <c r="JIS61" s="52"/>
      <c r="JIT61" s="52"/>
      <c r="JIU61" s="52"/>
      <c r="JIV61" s="52"/>
      <c r="JIW61" s="52"/>
      <c r="JIX61" s="52"/>
      <c r="JIY61" s="52"/>
      <c r="JIZ61" s="52"/>
      <c r="JJA61" s="52"/>
      <c r="JJB61" s="52"/>
      <c r="JJC61" s="52"/>
      <c r="JJD61" s="52"/>
      <c r="JJE61" s="52"/>
      <c r="JJF61" s="52"/>
      <c r="JJG61" s="52"/>
      <c r="JJH61" s="52"/>
      <c r="JJI61" s="52"/>
      <c r="JJJ61" s="52"/>
      <c r="JJK61" s="52"/>
      <c r="JJL61" s="52"/>
      <c r="JJM61" s="52"/>
      <c r="JJN61" s="52"/>
      <c r="JJO61" s="52"/>
      <c r="JJP61" s="52"/>
      <c r="JJQ61" s="52"/>
      <c r="JJR61" s="52"/>
      <c r="JJS61" s="52"/>
      <c r="JJT61" s="52"/>
      <c r="JJU61" s="52"/>
      <c r="JJV61" s="52"/>
      <c r="JJW61" s="52"/>
      <c r="JJX61" s="52"/>
      <c r="JJY61" s="52"/>
      <c r="JJZ61" s="52"/>
      <c r="JKA61" s="52"/>
      <c r="JKB61" s="52"/>
      <c r="JKC61" s="52"/>
      <c r="JKD61" s="52"/>
      <c r="JKE61" s="52"/>
      <c r="JKF61" s="52"/>
      <c r="JKG61" s="52"/>
      <c r="JKH61" s="52"/>
      <c r="JKI61" s="52"/>
      <c r="JKJ61" s="52"/>
      <c r="JKK61" s="52"/>
      <c r="JKL61" s="52"/>
      <c r="JKM61" s="52"/>
      <c r="JKN61" s="52"/>
      <c r="JKO61" s="52"/>
      <c r="JKP61" s="52"/>
      <c r="JKQ61" s="52"/>
      <c r="JKR61" s="52"/>
      <c r="JKS61" s="52"/>
      <c r="JKT61" s="52"/>
      <c r="JKU61" s="52"/>
      <c r="JKV61" s="52"/>
      <c r="JKW61" s="52"/>
      <c r="JKX61" s="52"/>
      <c r="JKY61" s="52"/>
      <c r="JKZ61" s="52"/>
      <c r="JLA61" s="52"/>
      <c r="JLB61" s="52"/>
      <c r="JLC61" s="52"/>
      <c r="JLD61" s="52"/>
      <c r="JLE61" s="52"/>
      <c r="JLF61" s="52"/>
      <c r="JLG61" s="52"/>
      <c r="JLH61" s="52"/>
      <c r="JLI61" s="52"/>
      <c r="JLJ61" s="52"/>
      <c r="JLK61" s="52"/>
      <c r="JLL61" s="52"/>
      <c r="JLM61" s="52"/>
      <c r="JLN61" s="52"/>
      <c r="JLO61" s="52"/>
      <c r="JLP61" s="52"/>
      <c r="JLQ61" s="52"/>
      <c r="JLR61" s="52"/>
      <c r="JLS61" s="52"/>
      <c r="JLT61" s="52"/>
      <c r="JLU61" s="52"/>
      <c r="JLV61" s="52"/>
      <c r="JLW61" s="52"/>
      <c r="JLX61" s="52"/>
      <c r="JLY61" s="52"/>
      <c r="JLZ61" s="52"/>
      <c r="JMA61" s="52"/>
      <c r="JMB61" s="52"/>
      <c r="JMC61" s="52"/>
      <c r="JMD61" s="52"/>
      <c r="JME61" s="52"/>
      <c r="JMF61" s="52"/>
      <c r="JMG61" s="52"/>
      <c r="JMH61" s="52"/>
      <c r="JMI61" s="52"/>
      <c r="JMJ61" s="52"/>
      <c r="JMK61" s="52"/>
      <c r="JML61" s="52"/>
      <c r="JMM61" s="52"/>
      <c r="JMN61" s="52"/>
      <c r="JMO61" s="52"/>
      <c r="JMP61" s="52"/>
      <c r="JMQ61" s="52"/>
      <c r="JMR61" s="52"/>
      <c r="JMS61" s="52"/>
      <c r="JMT61" s="52"/>
      <c r="JMU61" s="52"/>
      <c r="JMV61" s="52"/>
      <c r="JMW61" s="52"/>
      <c r="JMX61" s="52"/>
      <c r="JMY61" s="52"/>
      <c r="JMZ61" s="52"/>
      <c r="JNA61" s="52"/>
      <c r="JNB61" s="52"/>
      <c r="JNC61" s="52"/>
      <c r="JND61" s="52"/>
      <c r="JNE61" s="52"/>
      <c r="JNF61" s="52"/>
      <c r="JNG61" s="52"/>
      <c r="JNH61" s="52"/>
      <c r="JNI61" s="52"/>
      <c r="JNJ61" s="52"/>
      <c r="JNK61" s="52"/>
      <c r="JNL61" s="52"/>
      <c r="JNM61" s="52"/>
      <c r="JNN61" s="52"/>
      <c r="JNO61" s="52"/>
      <c r="JNP61" s="52"/>
      <c r="JNQ61" s="52"/>
      <c r="JNR61" s="52"/>
      <c r="JNS61" s="52"/>
      <c r="JNT61" s="52"/>
      <c r="JNU61" s="52"/>
      <c r="JNV61" s="52"/>
      <c r="JNW61" s="52"/>
      <c r="JNX61" s="52"/>
      <c r="JNY61" s="52"/>
      <c r="JNZ61" s="52"/>
      <c r="JOA61" s="52"/>
      <c r="JOB61" s="52"/>
      <c r="JOC61" s="52"/>
      <c r="JOD61" s="52"/>
      <c r="JOE61" s="52"/>
      <c r="JOF61" s="52"/>
      <c r="JOG61" s="52"/>
      <c r="JOH61" s="52"/>
      <c r="JOI61" s="52"/>
      <c r="JOJ61" s="52"/>
      <c r="JOK61" s="52"/>
      <c r="JOL61" s="52"/>
      <c r="JOM61" s="52"/>
      <c r="JON61" s="52"/>
      <c r="JOO61" s="52"/>
      <c r="JOP61" s="52"/>
      <c r="JOQ61" s="52"/>
      <c r="JOR61" s="52"/>
      <c r="JOS61" s="52"/>
      <c r="JOT61" s="52"/>
      <c r="JOU61" s="52"/>
      <c r="JOV61" s="52"/>
      <c r="JOW61" s="52"/>
      <c r="JOX61" s="52"/>
      <c r="JOY61" s="52"/>
      <c r="JOZ61" s="52"/>
      <c r="JPA61" s="52"/>
      <c r="JPB61" s="52"/>
      <c r="JPC61" s="52"/>
      <c r="JPD61" s="52"/>
      <c r="JPE61" s="52"/>
      <c r="JPF61" s="52"/>
      <c r="JPG61" s="52"/>
      <c r="JPH61" s="52"/>
      <c r="JPI61" s="52"/>
      <c r="JPJ61" s="52"/>
      <c r="JPK61" s="52"/>
      <c r="JPL61" s="52"/>
      <c r="JPM61" s="52"/>
      <c r="JPN61" s="52"/>
      <c r="JPO61" s="52"/>
      <c r="JPP61" s="52"/>
      <c r="JPQ61" s="52"/>
      <c r="JPR61" s="52"/>
      <c r="JPS61" s="52"/>
      <c r="JPT61" s="52"/>
      <c r="JPU61" s="52"/>
      <c r="JPV61" s="52"/>
      <c r="JPW61" s="52"/>
      <c r="JPX61" s="52"/>
      <c r="JPY61" s="52"/>
      <c r="JPZ61" s="52"/>
      <c r="JQA61" s="52"/>
      <c r="JQB61" s="52"/>
      <c r="JQC61" s="52"/>
      <c r="JQD61" s="52"/>
      <c r="JQE61" s="52"/>
      <c r="JQF61" s="52"/>
      <c r="JQG61" s="52"/>
      <c r="JQH61" s="52"/>
      <c r="JQI61" s="52"/>
      <c r="JQJ61" s="52"/>
      <c r="JQK61" s="52"/>
      <c r="JQL61" s="52"/>
      <c r="JQM61" s="52"/>
      <c r="JQN61" s="52"/>
      <c r="JQO61" s="52"/>
      <c r="JQP61" s="52"/>
      <c r="JQQ61" s="52"/>
      <c r="JQR61" s="52"/>
      <c r="JQS61" s="52"/>
      <c r="JQT61" s="52"/>
      <c r="JQU61" s="52"/>
      <c r="JQV61" s="52"/>
      <c r="JQW61" s="52"/>
      <c r="JQX61" s="52"/>
      <c r="JQY61" s="52"/>
      <c r="JQZ61" s="52"/>
      <c r="JRA61" s="52"/>
      <c r="JRB61" s="52"/>
      <c r="JRC61" s="52"/>
      <c r="JRD61" s="52"/>
      <c r="JRE61" s="52"/>
      <c r="JRF61" s="52"/>
      <c r="JRG61" s="52"/>
      <c r="JRH61" s="52"/>
      <c r="JRI61" s="52"/>
      <c r="JRJ61" s="52"/>
      <c r="JRK61" s="52"/>
      <c r="JRL61" s="52"/>
      <c r="JRM61" s="52"/>
      <c r="JRN61" s="52"/>
      <c r="JRO61" s="52"/>
      <c r="JRP61" s="52"/>
      <c r="JRQ61" s="52"/>
      <c r="JRR61" s="52"/>
      <c r="JRS61" s="52"/>
      <c r="JRT61" s="52"/>
      <c r="JRU61" s="52"/>
      <c r="JRV61" s="52"/>
      <c r="JRW61" s="52"/>
      <c r="JRX61" s="52"/>
      <c r="JRY61" s="52"/>
      <c r="JRZ61" s="52"/>
      <c r="JSA61" s="52"/>
      <c r="JSB61" s="52"/>
      <c r="JSC61" s="52"/>
      <c r="JSD61" s="52"/>
      <c r="JSE61" s="52"/>
      <c r="JSF61" s="52"/>
      <c r="JSG61" s="52"/>
      <c r="JSH61" s="52"/>
      <c r="JSI61" s="52"/>
      <c r="JSJ61" s="52"/>
      <c r="JSK61" s="52"/>
      <c r="JSL61" s="52"/>
      <c r="JSM61" s="52"/>
      <c r="JSN61" s="52"/>
      <c r="JSO61" s="52"/>
      <c r="JSP61" s="52"/>
      <c r="JSQ61" s="52"/>
      <c r="JSR61" s="52"/>
      <c r="JSS61" s="52"/>
      <c r="JST61" s="52"/>
      <c r="JSU61" s="52"/>
      <c r="JSV61" s="52"/>
      <c r="JSW61" s="52"/>
      <c r="JSX61" s="52"/>
      <c r="JSY61" s="52"/>
      <c r="JSZ61" s="52"/>
      <c r="JTA61" s="52"/>
      <c r="JTB61" s="52"/>
      <c r="JTC61" s="52"/>
      <c r="JTD61" s="52"/>
      <c r="JTE61" s="52"/>
      <c r="JTF61" s="52"/>
      <c r="JTG61" s="52"/>
      <c r="JTH61" s="52"/>
      <c r="JTI61" s="52"/>
      <c r="JTJ61" s="52"/>
      <c r="JTK61" s="52"/>
      <c r="JTL61" s="52"/>
      <c r="JTM61" s="52"/>
      <c r="JTN61" s="52"/>
      <c r="JTO61" s="52"/>
      <c r="JTP61" s="52"/>
      <c r="JTQ61" s="52"/>
      <c r="JTR61" s="52"/>
      <c r="JTS61" s="52"/>
      <c r="JTT61" s="52"/>
      <c r="JTU61" s="52"/>
      <c r="JTV61" s="52"/>
      <c r="JTW61" s="52"/>
      <c r="JTX61" s="52"/>
      <c r="JTY61" s="52"/>
      <c r="JTZ61" s="52"/>
      <c r="JUA61" s="52"/>
      <c r="JUB61" s="52"/>
      <c r="JUC61" s="52"/>
      <c r="JUD61" s="52"/>
      <c r="JUE61" s="52"/>
      <c r="JUF61" s="52"/>
      <c r="JUG61" s="52"/>
      <c r="JUH61" s="52"/>
      <c r="JUI61" s="52"/>
      <c r="JUJ61" s="52"/>
      <c r="JUK61" s="52"/>
      <c r="JUL61" s="52"/>
      <c r="JUM61" s="52"/>
      <c r="JUN61" s="52"/>
      <c r="JUO61" s="52"/>
      <c r="JUP61" s="52"/>
      <c r="JUQ61" s="52"/>
      <c r="JUR61" s="52"/>
      <c r="JUS61" s="52"/>
      <c r="JUT61" s="52"/>
      <c r="JUU61" s="52"/>
      <c r="JUV61" s="52"/>
      <c r="JUW61" s="52"/>
      <c r="JUX61" s="52"/>
      <c r="JUY61" s="52"/>
      <c r="JUZ61" s="52"/>
      <c r="JVA61" s="52"/>
      <c r="JVB61" s="52"/>
      <c r="JVC61" s="52"/>
      <c r="JVD61" s="52"/>
      <c r="JVE61" s="52"/>
      <c r="JVF61" s="52"/>
      <c r="JVG61" s="52"/>
      <c r="JVH61" s="52"/>
      <c r="JVI61" s="52"/>
      <c r="JVJ61" s="52"/>
      <c r="JVK61" s="52"/>
      <c r="JVL61" s="52"/>
      <c r="JVM61" s="52"/>
      <c r="JVN61" s="52"/>
      <c r="JVO61" s="52"/>
      <c r="JVP61" s="52"/>
      <c r="JVQ61" s="52"/>
      <c r="JVR61" s="52"/>
      <c r="JVS61" s="52"/>
      <c r="JVT61" s="52"/>
      <c r="JVU61" s="52"/>
      <c r="JVV61" s="52"/>
      <c r="JVW61" s="52"/>
      <c r="JVX61" s="52"/>
      <c r="JVY61" s="52"/>
      <c r="JVZ61" s="52"/>
      <c r="JWA61" s="52"/>
      <c r="JWB61" s="52"/>
      <c r="JWC61" s="52"/>
      <c r="JWD61" s="52"/>
      <c r="JWE61" s="52"/>
      <c r="JWF61" s="52"/>
      <c r="JWG61" s="52"/>
      <c r="JWH61" s="52"/>
      <c r="JWI61" s="52"/>
      <c r="JWJ61" s="52"/>
      <c r="JWK61" s="52"/>
      <c r="JWL61" s="52"/>
      <c r="JWM61" s="52"/>
      <c r="JWN61" s="52"/>
      <c r="JWO61" s="52"/>
      <c r="JWP61" s="52"/>
      <c r="JWQ61" s="52"/>
      <c r="JWR61" s="52"/>
      <c r="JWS61" s="52"/>
      <c r="JWT61" s="52"/>
      <c r="JWU61" s="52"/>
      <c r="JWV61" s="52"/>
      <c r="JWW61" s="52"/>
      <c r="JWX61" s="52"/>
      <c r="JWY61" s="52"/>
      <c r="JWZ61" s="52"/>
      <c r="JXA61" s="52"/>
      <c r="JXB61" s="52"/>
      <c r="JXC61" s="52"/>
      <c r="JXD61" s="52"/>
      <c r="JXE61" s="52"/>
      <c r="JXF61" s="52"/>
      <c r="JXG61" s="52"/>
      <c r="JXH61" s="52"/>
      <c r="JXI61" s="52"/>
      <c r="JXJ61" s="52"/>
      <c r="JXK61" s="52"/>
      <c r="JXL61" s="52"/>
      <c r="JXM61" s="52"/>
      <c r="JXN61" s="52"/>
      <c r="JXO61" s="52"/>
      <c r="JXP61" s="52"/>
      <c r="JXQ61" s="52"/>
      <c r="JXR61" s="52"/>
      <c r="JXS61" s="52"/>
      <c r="JXT61" s="52"/>
      <c r="JXU61" s="52"/>
      <c r="JXV61" s="52"/>
      <c r="JXW61" s="52"/>
      <c r="JXX61" s="52"/>
      <c r="JXY61" s="52"/>
      <c r="JXZ61" s="52"/>
      <c r="JYA61" s="52"/>
      <c r="JYB61" s="52"/>
      <c r="JYC61" s="52"/>
      <c r="JYD61" s="52"/>
      <c r="JYE61" s="52"/>
      <c r="JYF61" s="52"/>
      <c r="JYG61" s="52"/>
      <c r="JYH61" s="52"/>
      <c r="JYI61" s="52"/>
      <c r="JYJ61" s="52"/>
      <c r="JYK61" s="52"/>
      <c r="JYL61" s="52"/>
      <c r="JYM61" s="52"/>
      <c r="JYN61" s="52"/>
      <c r="JYO61" s="52"/>
      <c r="JYP61" s="52"/>
      <c r="JYQ61" s="52"/>
      <c r="JYR61" s="52"/>
      <c r="JYS61" s="52"/>
      <c r="JYT61" s="52"/>
      <c r="JYU61" s="52"/>
      <c r="JYV61" s="52"/>
      <c r="JYW61" s="52"/>
      <c r="JYX61" s="52"/>
      <c r="JYY61" s="52"/>
      <c r="JYZ61" s="52"/>
      <c r="JZA61" s="52"/>
      <c r="JZB61" s="52"/>
      <c r="JZC61" s="52"/>
      <c r="JZD61" s="52"/>
      <c r="JZE61" s="52"/>
      <c r="JZF61" s="52"/>
      <c r="JZG61" s="52"/>
      <c r="JZH61" s="52"/>
      <c r="JZI61" s="52"/>
      <c r="JZJ61" s="52"/>
      <c r="JZK61" s="52"/>
      <c r="JZL61" s="52"/>
      <c r="JZM61" s="52"/>
      <c r="JZN61" s="52"/>
      <c r="JZO61" s="52"/>
      <c r="JZP61" s="52"/>
      <c r="JZQ61" s="52"/>
      <c r="JZR61" s="52"/>
      <c r="JZS61" s="52"/>
      <c r="JZT61" s="52"/>
      <c r="JZU61" s="52"/>
      <c r="JZV61" s="52"/>
      <c r="JZW61" s="52"/>
      <c r="JZX61" s="52"/>
      <c r="JZY61" s="52"/>
      <c r="JZZ61" s="52"/>
      <c r="KAA61" s="52"/>
      <c r="KAB61" s="52"/>
      <c r="KAC61" s="52"/>
      <c r="KAD61" s="52"/>
      <c r="KAE61" s="52"/>
      <c r="KAF61" s="52"/>
      <c r="KAG61" s="52"/>
      <c r="KAH61" s="52"/>
      <c r="KAI61" s="52"/>
      <c r="KAJ61" s="52"/>
      <c r="KAK61" s="52"/>
      <c r="KAL61" s="52"/>
      <c r="KAM61" s="52"/>
      <c r="KAN61" s="52"/>
      <c r="KAO61" s="52"/>
      <c r="KAP61" s="52"/>
      <c r="KAQ61" s="52"/>
      <c r="KAR61" s="52"/>
      <c r="KAS61" s="52"/>
      <c r="KAT61" s="52"/>
      <c r="KAU61" s="52"/>
      <c r="KAV61" s="52"/>
      <c r="KAW61" s="52"/>
      <c r="KAX61" s="52"/>
      <c r="KAY61" s="52"/>
      <c r="KAZ61" s="52"/>
      <c r="KBA61" s="52"/>
      <c r="KBB61" s="52"/>
      <c r="KBC61" s="52"/>
      <c r="KBD61" s="52"/>
      <c r="KBE61" s="52"/>
      <c r="KBF61" s="52"/>
      <c r="KBG61" s="52"/>
      <c r="KBH61" s="52"/>
      <c r="KBI61" s="52"/>
      <c r="KBJ61" s="52"/>
      <c r="KBK61" s="52"/>
      <c r="KBL61" s="52"/>
      <c r="KBM61" s="52"/>
      <c r="KBN61" s="52"/>
      <c r="KBO61" s="52"/>
      <c r="KBP61" s="52"/>
      <c r="KBQ61" s="52"/>
      <c r="KBR61" s="52"/>
      <c r="KBS61" s="52"/>
      <c r="KBT61" s="52"/>
      <c r="KBU61" s="52"/>
      <c r="KBV61" s="52"/>
      <c r="KBW61" s="52"/>
      <c r="KBX61" s="52"/>
      <c r="KBY61" s="52"/>
      <c r="KBZ61" s="52"/>
      <c r="KCA61" s="52"/>
      <c r="KCB61" s="52"/>
      <c r="KCC61" s="52"/>
      <c r="KCD61" s="52"/>
      <c r="KCE61" s="52"/>
      <c r="KCF61" s="52"/>
      <c r="KCG61" s="52"/>
      <c r="KCH61" s="52"/>
      <c r="KCI61" s="52"/>
      <c r="KCJ61" s="52"/>
      <c r="KCK61" s="52"/>
      <c r="KCL61" s="52"/>
      <c r="KCM61" s="52"/>
      <c r="KCN61" s="52"/>
      <c r="KCO61" s="52"/>
      <c r="KCP61" s="52"/>
      <c r="KCQ61" s="52"/>
      <c r="KCR61" s="52"/>
      <c r="KCS61" s="52"/>
      <c r="KCT61" s="52"/>
      <c r="KCU61" s="52"/>
      <c r="KCV61" s="52"/>
      <c r="KCW61" s="52"/>
      <c r="KCX61" s="52"/>
      <c r="KCY61" s="52"/>
      <c r="KCZ61" s="52"/>
      <c r="KDA61" s="52"/>
      <c r="KDB61" s="52"/>
      <c r="KDC61" s="52"/>
      <c r="KDD61" s="52"/>
      <c r="KDE61" s="52"/>
      <c r="KDF61" s="52"/>
      <c r="KDG61" s="52"/>
      <c r="KDH61" s="52"/>
      <c r="KDI61" s="52"/>
      <c r="KDJ61" s="52"/>
      <c r="KDK61" s="52"/>
      <c r="KDL61" s="52"/>
      <c r="KDM61" s="52"/>
      <c r="KDN61" s="52"/>
      <c r="KDO61" s="52"/>
      <c r="KDP61" s="52"/>
      <c r="KDQ61" s="52"/>
      <c r="KDR61" s="52"/>
      <c r="KDS61" s="52"/>
      <c r="KDT61" s="52"/>
      <c r="KDU61" s="52"/>
      <c r="KDV61" s="52"/>
      <c r="KDW61" s="52"/>
      <c r="KDX61" s="52"/>
      <c r="KDY61" s="52"/>
      <c r="KDZ61" s="52"/>
      <c r="KEA61" s="52"/>
      <c r="KEB61" s="52"/>
      <c r="KEC61" s="52"/>
      <c r="KED61" s="52"/>
      <c r="KEE61" s="52"/>
      <c r="KEF61" s="52"/>
      <c r="KEG61" s="52"/>
      <c r="KEH61" s="52"/>
      <c r="KEI61" s="52"/>
      <c r="KEJ61" s="52"/>
      <c r="KEK61" s="52"/>
      <c r="KEL61" s="52"/>
      <c r="KEM61" s="52"/>
      <c r="KEN61" s="52"/>
      <c r="KEO61" s="52"/>
      <c r="KEP61" s="52"/>
      <c r="KEQ61" s="52"/>
      <c r="KER61" s="52"/>
      <c r="KES61" s="52"/>
      <c r="KET61" s="52"/>
      <c r="KEU61" s="52"/>
      <c r="KEV61" s="52"/>
      <c r="KEW61" s="52"/>
      <c r="KEX61" s="52"/>
      <c r="KEY61" s="52"/>
      <c r="KEZ61" s="52"/>
      <c r="KFA61" s="52"/>
      <c r="KFB61" s="52"/>
      <c r="KFC61" s="52"/>
      <c r="KFD61" s="52"/>
      <c r="KFE61" s="52"/>
      <c r="KFF61" s="52"/>
      <c r="KFG61" s="52"/>
      <c r="KFH61" s="52"/>
      <c r="KFI61" s="52"/>
      <c r="KFJ61" s="52"/>
      <c r="KFK61" s="52"/>
      <c r="KFL61" s="52"/>
      <c r="KFM61" s="52"/>
      <c r="KFN61" s="52"/>
      <c r="KFO61" s="52"/>
      <c r="KFP61" s="52"/>
      <c r="KFQ61" s="52"/>
      <c r="KFR61" s="52"/>
      <c r="KFS61" s="52"/>
      <c r="KFT61" s="52"/>
      <c r="KFU61" s="52"/>
      <c r="KFV61" s="52"/>
      <c r="KFW61" s="52"/>
      <c r="KFX61" s="52"/>
      <c r="KFY61" s="52"/>
      <c r="KFZ61" s="52"/>
      <c r="KGA61" s="52"/>
      <c r="KGB61" s="52"/>
      <c r="KGC61" s="52"/>
      <c r="KGD61" s="52"/>
      <c r="KGE61" s="52"/>
      <c r="KGF61" s="52"/>
      <c r="KGG61" s="52"/>
      <c r="KGH61" s="52"/>
      <c r="KGI61" s="52"/>
      <c r="KGJ61" s="52"/>
      <c r="KGK61" s="52"/>
      <c r="KGL61" s="52"/>
      <c r="KGM61" s="52"/>
      <c r="KGN61" s="52"/>
      <c r="KGO61" s="52"/>
      <c r="KGP61" s="52"/>
      <c r="KGQ61" s="52"/>
      <c r="KGR61" s="52"/>
      <c r="KGS61" s="52"/>
      <c r="KGT61" s="52"/>
      <c r="KGU61" s="52"/>
      <c r="KGV61" s="52"/>
      <c r="KGW61" s="52"/>
      <c r="KGX61" s="52"/>
      <c r="KGY61" s="52"/>
      <c r="KGZ61" s="52"/>
      <c r="KHA61" s="52"/>
      <c r="KHB61" s="52"/>
      <c r="KHC61" s="52"/>
      <c r="KHD61" s="52"/>
      <c r="KHE61" s="52"/>
      <c r="KHF61" s="52"/>
      <c r="KHG61" s="52"/>
      <c r="KHH61" s="52"/>
      <c r="KHI61" s="52"/>
      <c r="KHJ61" s="52"/>
      <c r="KHK61" s="52"/>
      <c r="KHL61" s="52"/>
      <c r="KHM61" s="52"/>
      <c r="KHN61" s="52"/>
      <c r="KHO61" s="52"/>
      <c r="KHP61" s="52"/>
      <c r="KHQ61" s="52"/>
      <c r="KHR61" s="52"/>
      <c r="KHS61" s="52"/>
      <c r="KHT61" s="52"/>
      <c r="KHU61" s="52"/>
      <c r="KHV61" s="52"/>
      <c r="KHW61" s="52"/>
      <c r="KHX61" s="52"/>
      <c r="KHY61" s="52"/>
      <c r="KHZ61" s="52"/>
      <c r="KIA61" s="52"/>
      <c r="KIB61" s="52"/>
      <c r="KIC61" s="52"/>
      <c r="KID61" s="52"/>
      <c r="KIE61" s="52"/>
      <c r="KIF61" s="52"/>
      <c r="KIG61" s="52"/>
      <c r="KIH61" s="52"/>
      <c r="KII61" s="52"/>
      <c r="KIJ61" s="52"/>
      <c r="KIK61" s="52"/>
      <c r="KIL61" s="52"/>
      <c r="KIM61" s="52"/>
      <c r="KIN61" s="52"/>
      <c r="KIO61" s="52"/>
      <c r="KIP61" s="52"/>
      <c r="KIQ61" s="52"/>
      <c r="KIR61" s="52"/>
      <c r="KIS61" s="52"/>
      <c r="KIT61" s="52"/>
      <c r="KIU61" s="52"/>
      <c r="KIV61" s="52"/>
      <c r="KIW61" s="52"/>
      <c r="KIX61" s="52"/>
      <c r="KIY61" s="52"/>
      <c r="KIZ61" s="52"/>
      <c r="KJA61" s="52"/>
      <c r="KJB61" s="52"/>
      <c r="KJC61" s="52"/>
      <c r="KJD61" s="52"/>
      <c r="KJE61" s="52"/>
      <c r="KJF61" s="52"/>
      <c r="KJG61" s="52"/>
      <c r="KJH61" s="52"/>
      <c r="KJI61" s="52"/>
      <c r="KJJ61" s="52"/>
      <c r="KJK61" s="52"/>
      <c r="KJL61" s="52"/>
      <c r="KJM61" s="52"/>
      <c r="KJN61" s="52"/>
      <c r="KJO61" s="52"/>
      <c r="KJP61" s="52"/>
      <c r="KJQ61" s="52"/>
      <c r="KJR61" s="52"/>
      <c r="KJS61" s="52"/>
      <c r="KJT61" s="52"/>
      <c r="KJU61" s="52"/>
      <c r="KJV61" s="52"/>
      <c r="KJW61" s="52"/>
      <c r="KJX61" s="52"/>
      <c r="KJY61" s="52"/>
      <c r="KJZ61" s="52"/>
      <c r="KKA61" s="52"/>
      <c r="KKB61" s="52"/>
      <c r="KKC61" s="52"/>
      <c r="KKD61" s="52"/>
      <c r="KKE61" s="52"/>
      <c r="KKF61" s="52"/>
      <c r="KKG61" s="52"/>
      <c r="KKH61" s="52"/>
      <c r="KKI61" s="52"/>
      <c r="KKJ61" s="52"/>
      <c r="KKK61" s="52"/>
      <c r="KKL61" s="52"/>
      <c r="KKM61" s="52"/>
      <c r="KKN61" s="52"/>
      <c r="KKO61" s="52"/>
      <c r="KKP61" s="52"/>
      <c r="KKQ61" s="52"/>
      <c r="KKR61" s="52"/>
      <c r="KKS61" s="52"/>
      <c r="KKT61" s="52"/>
      <c r="KKU61" s="52"/>
      <c r="KKV61" s="52"/>
      <c r="KKW61" s="52"/>
      <c r="KKX61" s="52"/>
      <c r="KKY61" s="52"/>
      <c r="KKZ61" s="52"/>
      <c r="KLA61" s="52"/>
      <c r="KLB61" s="52"/>
      <c r="KLC61" s="52"/>
      <c r="KLD61" s="52"/>
      <c r="KLE61" s="52"/>
      <c r="KLF61" s="52"/>
      <c r="KLG61" s="52"/>
      <c r="KLH61" s="52"/>
      <c r="KLI61" s="52"/>
      <c r="KLJ61" s="52"/>
      <c r="KLK61" s="52"/>
      <c r="KLL61" s="52"/>
      <c r="KLM61" s="52"/>
      <c r="KLN61" s="52"/>
      <c r="KLO61" s="52"/>
      <c r="KLP61" s="52"/>
      <c r="KLQ61" s="52"/>
      <c r="KLR61" s="52"/>
      <c r="KLS61" s="52"/>
      <c r="KLT61" s="52"/>
      <c r="KLU61" s="52"/>
      <c r="KLV61" s="52"/>
      <c r="KLW61" s="52"/>
      <c r="KLX61" s="52"/>
      <c r="KLY61" s="52"/>
      <c r="KLZ61" s="52"/>
      <c r="KMA61" s="52"/>
      <c r="KMB61" s="52"/>
      <c r="KMC61" s="52"/>
      <c r="KMD61" s="52"/>
      <c r="KME61" s="52"/>
      <c r="KMF61" s="52"/>
      <c r="KMG61" s="52"/>
      <c r="KMH61" s="52"/>
      <c r="KMI61" s="52"/>
      <c r="KMJ61" s="52"/>
      <c r="KMK61" s="52"/>
      <c r="KML61" s="52"/>
      <c r="KMM61" s="52"/>
      <c r="KMN61" s="52"/>
      <c r="KMO61" s="52"/>
      <c r="KMP61" s="52"/>
      <c r="KMQ61" s="52"/>
      <c r="KMR61" s="52"/>
      <c r="KMS61" s="52"/>
      <c r="KMT61" s="52"/>
      <c r="KMU61" s="52"/>
      <c r="KMV61" s="52"/>
      <c r="KMW61" s="52"/>
      <c r="KMX61" s="52"/>
      <c r="KMY61" s="52"/>
      <c r="KMZ61" s="52"/>
      <c r="KNA61" s="52"/>
      <c r="KNB61" s="52"/>
      <c r="KNC61" s="52"/>
      <c r="KND61" s="52"/>
      <c r="KNE61" s="52"/>
      <c r="KNF61" s="52"/>
      <c r="KNG61" s="52"/>
      <c r="KNH61" s="52"/>
      <c r="KNI61" s="52"/>
      <c r="KNJ61" s="52"/>
      <c r="KNK61" s="52"/>
      <c r="KNL61" s="52"/>
      <c r="KNM61" s="52"/>
      <c r="KNN61" s="52"/>
      <c r="KNO61" s="52"/>
      <c r="KNP61" s="52"/>
      <c r="KNQ61" s="52"/>
      <c r="KNR61" s="52"/>
      <c r="KNS61" s="52"/>
      <c r="KNT61" s="52"/>
      <c r="KNU61" s="52"/>
      <c r="KNV61" s="52"/>
      <c r="KNW61" s="52"/>
      <c r="KNX61" s="52"/>
      <c r="KNY61" s="52"/>
      <c r="KNZ61" s="52"/>
      <c r="KOA61" s="52"/>
      <c r="KOB61" s="52"/>
      <c r="KOC61" s="52"/>
      <c r="KOD61" s="52"/>
      <c r="KOE61" s="52"/>
      <c r="KOF61" s="52"/>
      <c r="KOG61" s="52"/>
      <c r="KOH61" s="52"/>
      <c r="KOI61" s="52"/>
      <c r="KOJ61" s="52"/>
      <c r="KOK61" s="52"/>
      <c r="KOL61" s="52"/>
      <c r="KOM61" s="52"/>
      <c r="KON61" s="52"/>
      <c r="KOO61" s="52"/>
      <c r="KOP61" s="52"/>
      <c r="KOQ61" s="52"/>
      <c r="KOR61" s="52"/>
      <c r="KOS61" s="52"/>
      <c r="KOT61" s="52"/>
      <c r="KOU61" s="52"/>
      <c r="KOV61" s="52"/>
      <c r="KOW61" s="52"/>
      <c r="KOX61" s="52"/>
      <c r="KOY61" s="52"/>
      <c r="KOZ61" s="52"/>
      <c r="KPA61" s="52"/>
      <c r="KPB61" s="52"/>
      <c r="KPC61" s="52"/>
      <c r="KPD61" s="52"/>
      <c r="KPE61" s="52"/>
      <c r="KPF61" s="52"/>
      <c r="KPG61" s="52"/>
      <c r="KPH61" s="52"/>
      <c r="KPI61" s="52"/>
      <c r="KPJ61" s="52"/>
      <c r="KPK61" s="52"/>
      <c r="KPL61" s="52"/>
      <c r="KPM61" s="52"/>
      <c r="KPN61" s="52"/>
      <c r="KPO61" s="52"/>
      <c r="KPP61" s="52"/>
      <c r="KPQ61" s="52"/>
      <c r="KPR61" s="52"/>
      <c r="KPS61" s="52"/>
      <c r="KPT61" s="52"/>
      <c r="KPU61" s="52"/>
      <c r="KPV61" s="52"/>
      <c r="KPW61" s="52"/>
      <c r="KPX61" s="52"/>
      <c r="KPY61" s="52"/>
      <c r="KPZ61" s="52"/>
      <c r="KQA61" s="52"/>
      <c r="KQB61" s="52"/>
      <c r="KQC61" s="52"/>
      <c r="KQD61" s="52"/>
      <c r="KQE61" s="52"/>
      <c r="KQF61" s="52"/>
      <c r="KQG61" s="52"/>
      <c r="KQH61" s="52"/>
      <c r="KQI61" s="52"/>
      <c r="KQJ61" s="52"/>
      <c r="KQK61" s="52"/>
      <c r="KQL61" s="52"/>
      <c r="KQM61" s="52"/>
      <c r="KQN61" s="52"/>
      <c r="KQO61" s="52"/>
      <c r="KQP61" s="52"/>
      <c r="KQQ61" s="52"/>
      <c r="KQR61" s="52"/>
      <c r="KQS61" s="52"/>
      <c r="KQT61" s="52"/>
      <c r="KQU61" s="52"/>
      <c r="KQV61" s="52"/>
      <c r="KQW61" s="52"/>
      <c r="KQX61" s="52"/>
      <c r="KQY61" s="52"/>
      <c r="KQZ61" s="52"/>
      <c r="KRA61" s="52"/>
      <c r="KRB61" s="52"/>
      <c r="KRC61" s="52"/>
      <c r="KRD61" s="52"/>
      <c r="KRE61" s="52"/>
      <c r="KRF61" s="52"/>
      <c r="KRG61" s="52"/>
      <c r="KRH61" s="52"/>
      <c r="KRI61" s="52"/>
      <c r="KRJ61" s="52"/>
      <c r="KRK61" s="52"/>
      <c r="KRL61" s="52"/>
      <c r="KRM61" s="52"/>
      <c r="KRN61" s="52"/>
      <c r="KRO61" s="52"/>
      <c r="KRP61" s="52"/>
      <c r="KRQ61" s="52"/>
      <c r="KRR61" s="52"/>
      <c r="KRS61" s="52"/>
      <c r="KRT61" s="52"/>
      <c r="KRU61" s="52"/>
      <c r="KRV61" s="52"/>
      <c r="KRW61" s="52"/>
      <c r="KRX61" s="52"/>
      <c r="KRY61" s="52"/>
      <c r="KRZ61" s="52"/>
      <c r="KSA61" s="52"/>
      <c r="KSB61" s="52"/>
      <c r="KSC61" s="52"/>
      <c r="KSD61" s="52"/>
      <c r="KSE61" s="52"/>
      <c r="KSF61" s="52"/>
      <c r="KSG61" s="52"/>
      <c r="KSH61" s="52"/>
      <c r="KSI61" s="52"/>
      <c r="KSJ61" s="52"/>
      <c r="KSK61" s="52"/>
      <c r="KSL61" s="52"/>
      <c r="KSM61" s="52"/>
      <c r="KSN61" s="52"/>
      <c r="KSO61" s="52"/>
      <c r="KSP61" s="52"/>
      <c r="KSQ61" s="52"/>
      <c r="KSR61" s="52"/>
      <c r="KSS61" s="52"/>
      <c r="KST61" s="52"/>
      <c r="KSU61" s="52"/>
      <c r="KSV61" s="52"/>
      <c r="KSW61" s="52"/>
      <c r="KSX61" s="52"/>
      <c r="KSY61" s="52"/>
      <c r="KSZ61" s="52"/>
      <c r="KTA61" s="52"/>
      <c r="KTB61" s="52"/>
      <c r="KTC61" s="52"/>
      <c r="KTD61" s="52"/>
      <c r="KTE61" s="52"/>
      <c r="KTF61" s="52"/>
      <c r="KTG61" s="52"/>
      <c r="KTH61" s="52"/>
      <c r="KTI61" s="52"/>
      <c r="KTJ61" s="52"/>
      <c r="KTK61" s="52"/>
      <c r="KTL61" s="52"/>
      <c r="KTM61" s="52"/>
      <c r="KTN61" s="52"/>
      <c r="KTO61" s="52"/>
      <c r="KTP61" s="52"/>
      <c r="KTQ61" s="52"/>
      <c r="KTR61" s="52"/>
      <c r="KTS61" s="52"/>
      <c r="KTT61" s="52"/>
      <c r="KTU61" s="52"/>
      <c r="KTV61" s="52"/>
      <c r="KTW61" s="52"/>
      <c r="KTX61" s="52"/>
      <c r="KTY61" s="52"/>
      <c r="KTZ61" s="52"/>
      <c r="KUA61" s="52"/>
      <c r="KUB61" s="52"/>
      <c r="KUC61" s="52"/>
      <c r="KUD61" s="52"/>
      <c r="KUE61" s="52"/>
      <c r="KUF61" s="52"/>
      <c r="KUG61" s="52"/>
      <c r="KUH61" s="52"/>
      <c r="KUI61" s="52"/>
      <c r="KUJ61" s="52"/>
      <c r="KUK61" s="52"/>
      <c r="KUL61" s="52"/>
      <c r="KUM61" s="52"/>
      <c r="KUN61" s="52"/>
      <c r="KUO61" s="52"/>
      <c r="KUP61" s="52"/>
      <c r="KUQ61" s="52"/>
      <c r="KUR61" s="52"/>
      <c r="KUS61" s="52"/>
      <c r="KUT61" s="52"/>
      <c r="KUU61" s="52"/>
      <c r="KUV61" s="52"/>
      <c r="KUW61" s="52"/>
      <c r="KUX61" s="52"/>
      <c r="KUY61" s="52"/>
      <c r="KUZ61" s="52"/>
      <c r="KVA61" s="52"/>
      <c r="KVB61" s="52"/>
      <c r="KVC61" s="52"/>
      <c r="KVD61" s="52"/>
      <c r="KVE61" s="52"/>
      <c r="KVF61" s="52"/>
      <c r="KVG61" s="52"/>
      <c r="KVH61" s="52"/>
      <c r="KVI61" s="52"/>
      <c r="KVJ61" s="52"/>
      <c r="KVK61" s="52"/>
      <c r="KVL61" s="52"/>
      <c r="KVM61" s="52"/>
      <c r="KVN61" s="52"/>
      <c r="KVO61" s="52"/>
      <c r="KVP61" s="52"/>
      <c r="KVQ61" s="52"/>
      <c r="KVR61" s="52"/>
      <c r="KVS61" s="52"/>
      <c r="KVT61" s="52"/>
      <c r="KVU61" s="52"/>
      <c r="KVV61" s="52"/>
      <c r="KVW61" s="52"/>
      <c r="KVX61" s="52"/>
      <c r="KVY61" s="52"/>
      <c r="KVZ61" s="52"/>
      <c r="KWA61" s="52"/>
      <c r="KWB61" s="52"/>
      <c r="KWC61" s="52"/>
      <c r="KWD61" s="52"/>
      <c r="KWE61" s="52"/>
      <c r="KWF61" s="52"/>
      <c r="KWG61" s="52"/>
      <c r="KWH61" s="52"/>
      <c r="KWI61" s="52"/>
      <c r="KWJ61" s="52"/>
      <c r="KWK61" s="52"/>
      <c r="KWL61" s="52"/>
      <c r="KWM61" s="52"/>
      <c r="KWN61" s="52"/>
      <c r="KWO61" s="52"/>
      <c r="KWP61" s="52"/>
      <c r="KWQ61" s="52"/>
      <c r="KWR61" s="52"/>
      <c r="KWS61" s="52"/>
      <c r="KWT61" s="52"/>
      <c r="KWU61" s="52"/>
      <c r="KWV61" s="52"/>
      <c r="KWW61" s="52"/>
      <c r="KWX61" s="52"/>
      <c r="KWY61" s="52"/>
      <c r="KWZ61" s="52"/>
      <c r="KXA61" s="52"/>
      <c r="KXB61" s="52"/>
      <c r="KXC61" s="52"/>
      <c r="KXD61" s="52"/>
      <c r="KXE61" s="52"/>
      <c r="KXF61" s="52"/>
      <c r="KXG61" s="52"/>
      <c r="KXH61" s="52"/>
      <c r="KXI61" s="52"/>
      <c r="KXJ61" s="52"/>
      <c r="KXK61" s="52"/>
      <c r="KXL61" s="52"/>
      <c r="KXM61" s="52"/>
      <c r="KXN61" s="52"/>
      <c r="KXO61" s="52"/>
      <c r="KXP61" s="52"/>
      <c r="KXQ61" s="52"/>
      <c r="KXR61" s="52"/>
      <c r="KXS61" s="52"/>
      <c r="KXT61" s="52"/>
      <c r="KXU61" s="52"/>
      <c r="KXV61" s="52"/>
      <c r="KXW61" s="52"/>
      <c r="KXX61" s="52"/>
      <c r="KXY61" s="52"/>
      <c r="KXZ61" s="52"/>
      <c r="KYA61" s="52"/>
      <c r="KYB61" s="52"/>
      <c r="KYC61" s="52"/>
      <c r="KYD61" s="52"/>
      <c r="KYE61" s="52"/>
      <c r="KYF61" s="52"/>
      <c r="KYG61" s="52"/>
      <c r="KYH61" s="52"/>
      <c r="KYI61" s="52"/>
      <c r="KYJ61" s="52"/>
      <c r="KYK61" s="52"/>
      <c r="KYL61" s="52"/>
      <c r="KYM61" s="52"/>
      <c r="KYN61" s="52"/>
      <c r="KYO61" s="52"/>
      <c r="KYP61" s="52"/>
      <c r="KYQ61" s="52"/>
      <c r="KYR61" s="52"/>
      <c r="KYS61" s="52"/>
      <c r="KYT61" s="52"/>
      <c r="KYU61" s="52"/>
      <c r="KYV61" s="52"/>
      <c r="KYW61" s="52"/>
      <c r="KYX61" s="52"/>
      <c r="KYY61" s="52"/>
      <c r="KYZ61" s="52"/>
      <c r="KZA61" s="52"/>
      <c r="KZB61" s="52"/>
      <c r="KZC61" s="52"/>
      <c r="KZD61" s="52"/>
      <c r="KZE61" s="52"/>
      <c r="KZF61" s="52"/>
      <c r="KZG61" s="52"/>
      <c r="KZH61" s="52"/>
      <c r="KZI61" s="52"/>
      <c r="KZJ61" s="52"/>
      <c r="KZK61" s="52"/>
      <c r="KZL61" s="52"/>
      <c r="KZM61" s="52"/>
      <c r="KZN61" s="52"/>
      <c r="KZO61" s="52"/>
      <c r="KZP61" s="52"/>
      <c r="KZQ61" s="52"/>
      <c r="KZR61" s="52"/>
      <c r="KZS61" s="52"/>
      <c r="KZT61" s="52"/>
      <c r="KZU61" s="52"/>
      <c r="KZV61" s="52"/>
      <c r="KZW61" s="52"/>
      <c r="KZX61" s="52"/>
      <c r="KZY61" s="52"/>
      <c r="KZZ61" s="52"/>
      <c r="LAA61" s="52"/>
      <c r="LAB61" s="52"/>
      <c r="LAC61" s="52"/>
      <c r="LAD61" s="52"/>
      <c r="LAE61" s="52"/>
      <c r="LAF61" s="52"/>
      <c r="LAG61" s="52"/>
      <c r="LAH61" s="52"/>
      <c r="LAI61" s="52"/>
      <c r="LAJ61" s="52"/>
      <c r="LAK61" s="52"/>
      <c r="LAL61" s="52"/>
      <c r="LAM61" s="52"/>
      <c r="LAN61" s="52"/>
      <c r="LAO61" s="52"/>
      <c r="LAP61" s="52"/>
      <c r="LAQ61" s="52"/>
      <c r="LAR61" s="52"/>
      <c r="LAS61" s="52"/>
      <c r="LAT61" s="52"/>
      <c r="LAU61" s="52"/>
      <c r="LAV61" s="52"/>
      <c r="LAW61" s="52"/>
      <c r="LAX61" s="52"/>
      <c r="LAY61" s="52"/>
      <c r="LAZ61" s="52"/>
      <c r="LBA61" s="52"/>
      <c r="LBB61" s="52"/>
      <c r="LBC61" s="52"/>
      <c r="LBD61" s="52"/>
      <c r="LBE61" s="52"/>
      <c r="LBF61" s="52"/>
      <c r="LBG61" s="52"/>
      <c r="LBH61" s="52"/>
      <c r="LBI61" s="52"/>
      <c r="LBJ61" s="52"/>
      <c r="LBK61" s="52"/>
      <c r="LBL61" s="52"/>
      <c r="LBM61" s="52"/>
      <c r="LBN61" s="52"/>
      <c r="LBO61" s="52"/>
      <c r="LBP61" s="52"/>
      <c r="LBQ61" s="52"/>
      <c r="LBR61" s="52"/>
      <c r="LBS61" s="52"/>
      <c r="LBT61" s="52"/>
      <c r="LBU61" s="52"/>
      <c r="LBV61" s="52"/>
      <c r="LBW61" s="52"/>
      <c r="LBX61" s="52"/>
      <c r="LBY61" s="52"/>
      <c r="LBZ61" s="52"/>
      <c r="LCA61" s="52"/>
      <c r="LCB61" s="52"/>
      <c r="LCC61" s="52"/>
      <c r="LCD61" s="52"/>
      <c r="LCE61" s="52"/>
      <c r="LCF61" s="52"/>
      <c r="LCG61" s="52"/>
      <c r="LCH61" s="52"/>
      <c r="LCI61" s="52"/>
      <c r="LCJ61" s="52"/>
      <c r="LCK61" s="52"/>
      <c r="LCL61" s="52"/>
      <c r="LCM61" s="52"/>
      <c r="LCN61" s="52"/>
      <c r="LCO61" s="52"/>
      <c r="LCP61" s="52"/>
      <c r="LCQ61" s="52"/>
      <c r="LCR61" s="52"/>
      <c r="LCS61" s="52"/>
      <c r="LCT61" s="52"/>
      <c r="LCU61" s="52"/>
      <c r="LCV61" s="52"/>
      <c r="LCW61" s="52"/>
      <c r="LCX61" s="52"/>
      <c r="LCY61" s="52"/>
      <c r="LCZ61" s="52"/>
      <c r="LDA61" s="52"/>
      <c r="LDB61" s="52"/>
      <c r="LDC61" s="52"/>
      <c r="LDD61" s="52"/>
      <c r="LDE61" s="52"/>
      <c r="LDF61" s="52"/>
      <c r="LDG61" s="52"/>
      <c r="LDH61" s="52"/>
      <c r="LDI61" s="52"/>
      <c r="LDJ61" s="52"/>
      <c r="LDK61" s="52"/>
      <c r="LDL61" s="52"/>
      <c r="LDM61" s="52"/>
      <c r="LDN61" s="52"/>
      <c r="LDO61" s="52"/>
      <c r="LDP61" s="52"/>
      <c r="LDQ61" s="52"/>
      <c r="LDR61" s="52"/>
      <c r="LDS61" s="52"/>
      <c r="LDT61" s="52"/>
      <c r="LDU61" s="52"/>
      <c r="LDV61" s="52"/>
      <c r="LDW61" s="52"/>
      <c r="LDX61" s="52"/>
      <c r="LDY61" s="52"/>
      <c r="LDZ61" s="52"/>
      <c r="LEA61" s="52"/>
      <c r="LEB61" s="52"/>
      <c r="LEC61" s="52"/>
      <c r="LED61" s="52"/>
      <c r="LEE61" s="52"/>
      <c r="LEF61" s="52"/>
      <c r="LEG61" s="52"/>
      <c r="LEH61" s="52"/>
      <c r="LEI61" s="52"/>
      <c r="LEJ61" s="52"/>
      <c r="LEK61" s="52"/>
      <c r="LEL61" s="52"/>
      <c r="LEM61" s="52"/>
      <c r="LEN61" s="52"/>
      <c r="LEO61" s="52"/>
      <c r="LEP61" s="52"/>
      <c r="LEQ61" s="52"/>
      <c r="LER61" s="52"/>
      <c r="LES61" s="52"/>
      <c r="LET61" s="52"/>
      <c r="LEU61" s="52"/>
      <c r="LEV61" s="52"/>
      <c r="LEW61" s="52"/>
      <c r="LEX61" s="52"/>
      <c r="LEY61" s="52"/>
      <c r="LEZ61" s="52"/>
      <c r="LFA61" s="52"/>
      <c r="LFB61" s="52"/>
      <c r="LFC61" s="52"/>
      <c r="LFD61" s="52"/>
      <c r="LFE61" s="52"/>
      <c r="LFF61" s="52"/>
      <c r="LFG61" s="52"/>
      <c r="LFH61" s="52"/>
      <c r="LFI61" s="52"/>
      <c r="LFJ61" s="52"/>
      <c r="LFK61" s="52"/>
      <c r="LFL61" s="52"/>
      <c r="LFM61" s="52"/>
      <c r="LFN61" s="52"/>
      <c r="LFO61" s="52"/>
      <c r="LFP61" s="52"/>
      <c r="LFQ61" s="52"/>
      <c r="LFR61" s="52"/>
      <c r="LFS61" s="52"/>
      <c r="LFT61" s="52"/>
      <c r="LFU61" s="52"/>
      <c r="LFV61" s="52"/>
      <c r="LFW61" s="52"/>
      <c r="LFX61" s="52"/>
      <c r="LFY61" s="52"/>
      <c r="LFZ61" s="52"/>
      <c r="LGA61" s="52"/>
      <c r="LGB61" s="52"/>
      <c r="LGC61" s="52"/>
      <c r="LGD61" s="52"/>
      <c r="LGE61" s="52"/>
      <c r="LGF61" s="52"/>
      <c r="LGG61" s="52"/>
      <c r="LGH61" s="52"/>
      <c r="LGI61" s="52"/>
      <c r="LGJ61" s="52"/>
      <c r="LGK61" s="52"/>
      <c r="LGL61" s="52"/>
      <c r="LGM61" s="52"/>
      <c r="LGN61" s="52"/>
      <c r="LGO61" s="52"/>
      <c r="LGP61" s="52"/>
      <c r="LGQ61" s="52"/>
      <c r="LGR61" s="52"/>
      <c r="LGS61" s="52"/>
      <c r="LGT61" s="52"/>
      <c r="LGU61" s="52"/>
      <c r="LGV61" s="52"/>
      <c r="LGW61" s="52"/>
      <c r="LGX61" s="52"/>
      <c r="LGY61" s="52"/>
      <c r="LGZ61" s="52"/>
      <c r="LHA61" s="52"/>
      <c r="LHB61" s="52"/>
      <c r="LHC61" s="52"/>
      <c r="LHD61" s="52"/>
      <c r="LHE61" s="52"/>
      <c r="LHF61" s="52"/>
      <c r="LHG61" s="52"/>
      <c r="LHH61" s="52"/>
      <c r="LHI61" s="52"/>
      <c r="LHJ61" s="52"/>
      <c r="LHK61" s="52"/>
      <c r="LHL61" s="52"/>
      <c r="LHM61" s="52"/>
      <c r="LHN61" s="52"/>
      <c r="LHO61" s="52"/>
      <c r="LHP61" s="52"/>
      <c r="LHQ61" s="52"/>
      <c r="LHR61" s="52"/>
      <c r="LHS61" s="52"/>
      <c r="LHT61" s="52"/>
      <c r="LHU61" s="52"/>
      <c r="LHV61" s="52"/>
      <c r="LHW61" s="52"/>
      <c r="LHX61" s="52"/>
      <c r="LHY61" s="52"/>
      <c r="LHZ61" s="52"/>
      <c r="LIA61" s="52"/>
      <c r="LIB61" s="52"/>
      <c r="LIC61" s="52"/>
      <c r="LID61" s="52"/>
      <c r="LIE61" s="52"/>
      <c r="LIF61" s="52"/>
      <c r="LIG61" s="52"/>
      <c r="LIH61" s="52"/>
      <c r="LII61" s="52"/>
      <c r="LIJ61" s="52"/>
      <c r="LIK61" s="52"/>
      <c r="LIL61" s="52"/>
      <c r="LIM61" s="52"/>
      <c r="LIN61" s="52"/>
      <c r="LIO61" s="52"/>
      <c r="LIP61" s="52"/>
      <c r="LIQ61" s="52"/>
      <c r="LIR61" s="52"/>
      <c r="LIS61" s="52"/>
      <c r="LIT61" s="52"/>
      <c r="LIU61" s="52"/>
      <c r="LIV61" s="52"/>
      <c r="LIW61" s="52"/>
      <c r="LIX61" s="52"/>
      <c r="LIY61" s="52"/>
      <c r="LIZ61" s="52"/>
      <c r="LJA61" s="52"/>
      <c r="LJB61" s="52"/>
      <c r="LJC61" s="52"/>
      <c r="LJD61" s="52"/>
      <c r="LJE61" s="52"/>
      <c r="LJF61" s="52"/>
      <c r="LJG61" s="52"/>
      <c r="LJH61" s="52"/>
      <c r="LJI61" s="52"/>
      <c r="LJJ61" s="52"/>
      <c r="LJK61" s="52"/>
      <c r="LJL61" s="52"/>
      <c r="LJM61" s="52"/>
      <c r="LJN61" s="52"/>
      <c r="LJO61" s="52"/>
      <c r="LJP61" s="52"/>
      <c r="LJQ61" s="52"/>
      <c r="LJR61" s="52"/>
      <c r="LJS61" s="52"/>
      <c r="LJT61" s="52"/>
      <c r="LJU61" s="52"/>
      <c r="LJV61" s="52"/>
      <c r="LJW61" s="52"/>
      <c r="LJX61" s="52"/>
      <c r="LJY61" s="52"/>
      <c r="LJZ61" s="52"/>
      <c r="LKA61" s="52"/>
      <c r="LKB61" s="52"/>
      <c r="LKC61" s="52"/>
      <c r="LKD61" s="52"/>
      <c r="LKE61" s="52"/>
      <c r="LKF61" s="52"/>
      <c r="LKG61" s="52"/>
      <c r="LKH61" s="52"/>
      <c r="LKI61" s="52"/>
      <c r="LKJ61" s="52"/>
      <c r="LKK61" s="52"/>
      <c r="LKL61" s="52"/>
      <c r="LKM61" s="52"/>
      <c r="LKN61" s="52"/>
      <c r="LKO61" s="52"/>
      <c r="LKP61" s="52"/>
      <c r="LKQ61" s="52"/>
      <c r="LKR61" s="52"/>
      <c r="LKS61" s="52"/>
      <c r="LKT61" s="52"/>
      <c r="LKU61" s="52"/>
      <c r="LKV61" s="52"/>
      <c r="LKW61" s="52"/>
      <c r="LKX61" s="52"/>
      <c r="LKY61" s="52"/>
      <c r="LKZ61" s="52"/>
      <c r="LLA61" s="52"/>
      <c r="LLB61" s="52"/>
      <c r="LLC61" s="52"/>
      <c r="LLD61" s="52"/>
      <c r="LLE61" s="52"/>
      <c r="LLF61" s="52"/>
      <c r="LLG61" s="52"/>
      <c r="LLH61" s="52"/>
      <c r="LLI61" s="52"/>
      <c r="LLJ61" s="52"/>
      <c r="LLK61" s="52"/>
      <c r="LLL61" s="52"/>
      <c r="LLM61" s="52"/>
      <c r="LLN61" s="52"/>
      <c r="LLO61" s="52"/>
      <c r="LLP61" s="52"/>
      <c r="LLQ61" s="52"/>
      <c r="LLR61" s="52"/>
      <c r="LLS61" s="52"/>
      <c r="LLT61" s="52"/>
      <c r="LLU61" s="52"/>
      <c r="LLV61" s="52"/>
      <c r="LLW61" s="52"/>
      <c r="LLX61" s="52"/>
      <c r="LLY61" s="52"/>
      <c r="LLZ61" s="52"/>
      <c r="LMA61" s="52"/>
      <c r="LMB61" s="52"/>
      <c r="LMC61" s="52"/>
      <c r="LMD61" s="52"/>
      <c r="LME61" s="52"/>
      <c r="LMF61" s="52"/>
      <c r="LMG61" s="52"/>
      <c r="LMH61" s="52"/>
      <c r="LMI61" s="52"/>
      <c r="LMJ61" s="52"/>
      <c r="LMK61" s="52"/>
      <c r="LML61" s="52"/>
      <c r="LMM61" s="52"/>
      <c r="LMN61" s="52"/>
      <c r="LMO61" s="52"/>
      <c r="LMP61" s="52"/>
      <c r="LMQ61" s="52"/>
      <c r="LMR61" s="52"/>
      <c r="LMS61" s="52"/>
      <c r="LMT61" s="52"/>
      <c r="LMU61" s="52"/>
      <c r="LMV61" s="52"/>
      <c r="LMW61" s="52"/>
      <c r="LMX61" s="52"/>
      <c r="LMY61" s="52"/>
      <c r="LMZ61" s="52"/>
      <c r="LNA61" s="52"/>
      <c r="LNB61" s="52"/>
      <c r="LNC61" s="52"/>
      <c r="LND61" s="52"/>
      <c r="LNE61" s="52"/>
      <c r="LNF61" s="52"/>
      <c r="LNG61" s="52"/>
      <c r="LNH61" s="52"/>
      <c r="LNI61" s="52"/>
      <c r="LNJ61" s="52"/>
      <c r="LNK61" s="52"/>
      <c r="LNL61" s="52"/>
      <c r="LNM61" s="52"/>
      <c r="LNN61" s="52"/>
      <c r="LNO61" s="52"/>
      <c r="LNP61" s="52"/>
      <c r="LNQ61" s="52"/>
      <c r="LNR61" s="52"/>
      <c r="LNS61" s="52"/>
      <c r="LNT61" s="52"/>
      <c r="LNU61" s="52"/>
      <c r="LNV61" s="52"/>
      <c r="LNW61" s="52"/>
      <c r="LNX61" s="52"/>
      <c r="LNY61" s="52"/>
      <c r="LNZ61" s="52"/>
      <c r="LOA61" s="52"/>
      <c r="LOB61" s="52"/>
      <c r="LOC61" s="52"/>
      <c r="LOD61" s="52"/>
      <c r="LOE61" s="52"/>
      <c r="LOF61" s="52"/>
      <c r="LOG61" s="52"/>
      <c r="LOH61" s="52"/>
      <c r="LOI61" s="52"/>
      <c r="LOJ61" s="52"/>
      <c r="LOK61" s="52"/>
      <c r="LOL61" s="52"/>
      <c r="LOM61" s="52"/>
      <c r="LON61" s="52"/>
      <c r="LOO61" s="52"/>
      <c r="LOP61" s="52"/>
      <c r="LOQ61" s="52"/>
      <c r="LOR61" s="52"/>
      <c r="LOS61" s="52"/>
      <c r="LOT61" s="52"/>
      <c r="LOU61" s="52"/>
      <c r="LOV61" s="52"/>
      <c r="LOW61" s="52"/>
      <c r="LOX61" s="52"/>
      <c r="LOY61" s="52"/>
      <c r="LOZ61" s="52"/>
      <c r="LPA61" s="52"/>
      <c r="LPB61" s="52"/>
      <c r="LPC61" s="52"/>
      <c r="LPD61" s="52"/>
      <c r="LPE61" s="52"/>
      <c r="LPF61" s="52"/>
      <c r="LPG61" s="52"/>
      <c r="LPH61" s="52"/>
      <c r="LPI61" s="52"/>
      <c r="LPJ61" s="52"/>
      <c r="LPK61" s="52"/>
      <c r="LPL61" s="52"/>
      <c r="LPM61" s="52"/>
      <c r="LPN61" s="52"/>
      <c r="LPO61" s="52"/>
      <c r="LPP61" s="52"/>
      <c r="LPQ61" s="52"/>
      <c r="LPR61" s="52"/>
      <c r="LPS61" s="52"/>
      <c r="LPT61" s="52"/>
      <c r="LPU61" s="52"/>
      <c r="LPV61" s="52"/>
      <c r="LPW61" s="52"/>
      <c r="LPX61" s="52"/>
      <c r="LPY61" s="52"/>
      <c r="LPZ61" s="52"/>
      <c r="LQA61" s="52"/>
      <c r="LQB61" s="52"/>
      <c r="LQC61" s="52"/>
      <c r="LQD61" s="52"/>
      <c r="LQE61" s="52"/>
      <c r="LQF61" s="52"/>
      <c r="LQG61" s="52"/>
      <c r="LQH61" s="52"/>
      <c r="LQI61" s="52"/>
      <c r="LQJ61" s="52"/>
      <c r="LQK61" s="52"/>
      <c r="LQL61" s="52"/>
      <c r="LQM61" s="52"/>
      <c r="LQN61" s="52"/>
      <c r="LQO61" s="52"/>
      <c r="LQP61" s="52"/>
      <c r="LQQ61" s="52"/>
      <c r="LQR61" s="52"/>
      <c r="LQS61" s="52"/>
      <c r="LQT61" s="52"/>
      <c r="LQU61" s="52"/>
      <c r="LQV61" s="52"/>
      <c r="LQW61" s="52"/>
      <c r="LQX61" s="52"/>
      <c r="LQY61" s="52"/>
      <c r="LQZ61" s="52"/>
      <c r="LRA61" s="52"/>
      <c r="LRB61" s="52"/>
      <c r="LRC61" s="52"/>
      <c r="LRD61" s="52"/>
      <c r="LRE61" s="52"/>
      <c r="LRF61" s="52"/>
      <c r="LRG61" s="52"/>
      <c r="LRH61" s="52"/>
      <c r="LRI61" s="52"/>
      <c r="LRJ61" s="52"/>
      <c r="LRK61" s="52"/>
      <c r="LRL61" s="52"/>
      <c r="LRM61" s="52"/>
      <c r="LRN61" s="52"/>
      <c r="LRO61" s="52"/>
      <c r="LRP61" s="52"/>
      <c r="LRQ61" s="52"/>
      <c r="LRR61" s="52"/>
      <c r="LRS61" s="52"/>
      <c r="LRT61" s="52"/>
      <c r="LRU61" s="52"/>
      <c r="LRV61" s="52"/>
      <c r="LRW61" s="52"/>
      <c r="LRX61" s="52"/>
      <c r="LRY61" s="52"/>
      <c r="LRZ61" s="52"/>
      <c r="LSA61" s="52"/>
      <c r="LSB61" s="52"/>
      <c r="LSC61" s="52"/>
      <c r="LSD61" s="52"/>
      <c r="LSE61" s="52"/>
      <c r="LSF61" s="52"/>
      <c r="LSG61" s="52"/>
      <c r="LSH61" s="52"/>
      <c r="LSI61" s="52"/>
      <c r="LSJ61" s="52"/>
      <c r="LSK61" s="52"/>
      <c r="LSL61" s="52"/>
      <c r="LSM61" s="52"/>
      <c r="LSN61" s="52"/>
      <c r="LSO61" s="52"/>
      <c r="LSP61" s="52"/>
      <c r="LSQ61" s="52"/>
      <c r="LSR61" s="52"/>
      <c r="LSS61" s="52"/>
      <c r="LST61" s="52"/>
      <c r="LSU61" s="52"/>
      <c r="LSV61" s="52"/>
      <c r="LSW61" s="52"/>
      <c r="LSX61" s="52"/>
      <c r="LSY61" s="52"/>
      <c r="LSZ61" s="52"/>
      <c r="LTA61" s="52"/>
      <c r="LTB61" s="52"/>
      <c r="LTC61" s="52"/>
      <c r="LTD61" s="52"/>
      <c r="LTE61" s="52"/>
      <c r="LTF61" s="52"/>
      <c r="LTG61" s="52"/>
      <c r="LTH61" s="52"/>
      <c r="LTI61" s="52"/>
      <c r="LTJ61" s="52"/>
      <c r="LTK61" s="52"/>
      <c r="LTL61" s="52"/>
      <c r="LTM61" s="52"/>
      <c r="LTN61" s="52"/>
      <c r="LTO61" s="52"/>
      <c r="LTP61" s="52"/>
      <c r="LTQ61" s="52"/>
      <c r="LTR61" s="52"/>
      <c r="LTS61" s="52"/>
      <c r="LTT61" s="52"/>
      <c r="LTU61" s="52"/>
      <c r="LTV61" s="52"/>
      <c r="LTW61" s="52"/>
      <c r="LTX61" s="52"/>
      <c r="LTY61" s="52"/>
      <c r="LTZ61" s="52"/>
      <c r="LUA61" s="52"/>
      <c r="LUB61" s="52"/>
      <c r="LUC61" s="52"/>
      <c r="LUD61" s="52"/>
      <c r="LUE61" s="52"/>
      <c r="LUF61" s="52"/>
      <c r="LUG61" s="52"/>
      <c r="LUH61" s="52"/>
      <c r="LUI61" s="52"/>
      <c r="LUJ61" s="52"/>
      <c r="LUK61" s="52"/>
      <c r="LUL61" s="52"/>
      <c r="LUM61" s="52"/>
      <c r="LUN61" s="52"/>
      <c r="LUO61" s="52"/>
      <c r="LUP61" s="52"/>
      <c r="LUQ61" s="52"/>
      <c r="LUR61" s="52"/>
      <c r="LUS61" s="52"/>
      <c r="LUT61" s="52"/>
      <c r="LUU61" s="52"/>
      <c r="LUV61" s="52"/>
      <c r="LUW61" s="52"/>
      <c r="LUX61" s="52"/>
      <c r="LUY61" s="52"/>
      <c r="LUZ61" s="52"/>
      <c r="LVA61" s="52"/>
      <c r="LVB61" s="52"/>
      <c r="LVC61" s="52"/>
      <c r="LVD61" s="52"/>
      <c r="LVE61" s="52"/>
      <c r="LVF61" s="52"/>
      <c r="LVG61" s="52"/>
      <c r="LVH61" s="52"/>
      <c r="LVI61" s="52"/>
      <c r="LVJ61" s="52"/>
      <c r="LVK61" s="52"/>
      <c r="LVL61" s="52"/>
      <c r="LVM61" s="52"/>
      <c r="LVN61" s="52"/>
      <c r="LVO61" s="52"/>
      <c r="LVP61" s="52"/>
      <c r="LVQ61" s="52"/>
      <c r="LVR61" s="52"/>
      <c r="LVS61" s="52"/>
      <c r="LVT61" s="52"/>
      <c r="LVU61" s="52"/>
      <c r="LVV61" s="52"/>
      <c r="LVW61" s="52"/>
      <c r="LVX61" s="52"/>
      <c r="LVY61" s="52"/>
      <c r="LVZ61" s="52"/>
      <c r="LWA61" s="52"/>
      <c r="LWB61" s="52"/>
      <c r="LWC61" s="52"/>
      <c r="LWD61" s="52"/>
      <c r="LWE61" s="52"/>
      <c r="LWF61" s="52"/>
      <c r="LWG61" s="52"/>
      <c r="LWH61" s="52"/>
      <c r="LWI61" s="52"/>
      <c r="LWJ61" s="52"/>
      <c r="LWK61" s="52"/>
      <c r="LWL61" s="52"/>
      <c r="LWM61" s="52"/>
      <c r="LWN61" s="52"/>
      <c r="LWO61" s="52"/>
      <c r="LWP61" s="52"/>
      <c r="LWQ61" s="52"/>
      <c r="LWR61" s="52"/>
      <c r="LWS61" s="52"/>
      <c r="LWT61" s="52"/>
      <c r="LWU61" s="52"/>
      <c r="LWV61" s="52"/>
      <c r="LWW61" s="52"/>
      <c r="LWX61" s="52"/>
      <c r="LWY61" s="52"/>
      <c r="LWZ61" s="52"/>
      <c r="LXA61" s="52"/>
      <c r="LXB61" s="52"/>
      <c r="LXC61" s="52"/>
      <c r="LXD61" s="52"/>
      <c r="LXE61" s="52"/>
      <c r="LXF61" s="52"/>
      <c r="LXG61" s="52"/>
      <c r="LXH61" s="52"/>
      <c r="LXI61" s="52"/>
      <c r="LXJ61" s="52"/>
      <c r="LXK61" s="52"/>
      <c r="LXL61" s="52"/>
      <c r="LXM61" s="52"/>
      <c r="LXN61" s="52"/>
      <c r="LXO61" s="52"/>
      <c r="LXP61" s="52"/>
      <c r="LXQ61" s="52"/>
      <c r="LXR61" s="52"/>
      <c r="LXS61" s="52"/>
      <c r="LXT61" s="52"/>
      <c r="LXU61" s="52"/>
      <c r="LXV61" s="52"/>
      <c r="LXW61" s="52"/>
      <c r="LXX61" s="52"/>
      <c r="LXY61" s="52"/>
      <c r="LXZ61" s="52"/>
      <c r="LYA61" s="52"/>
      <c r="LYB61" s="52"/>
      <c r="LYC61" s="52"/>
      <c r="LYD61" s="52"/>
      <c r="LYE61" s="52"/>
      <c r="LYF61" s="52"/>
      <c r="LYG61" s="52"/>
      <c r="LYH61" s="52"/>
      <c r="LYI61" s="52"/>
      <c r="LYJ61" s="52"/>
      <c r="LYK61" s="52"/>
      <c r="LYL61" s="52"/>
      <c r="LYM61" s="52"/>
      <c r="LYN61" s="52"/>
      <c r="LYO61" s="52"/>
      <c r="LYP61" s="52"/>
      <c r="LYQ61" s="52"/>
      <c r="LYR61" s="52"/>
      <c r="LYS61" s="52"/>
      <c r="LYT61" s="52"/>
      <c r="LYU61" s="52"/>
      <c r="LYV61" s="52"/>
      <c r="LYW61" s="52"/>
      <c r="LYX61" s="52"/>
      <c r="LYY61" s="52"/>
      <c r="LYZ61" s="52"/>
      <c r="LZA61" s="52"/>
      <c r="LZB61" s="52"/>
      <c r="LZC61" s="52"/>
      <c r="LZD61" s="52"/>
      <c r="LZE61" s="52"/>
      <c r="LZF61" s="52"/>
      <c r="LZG61" s="52"/>
      <c r="LZH61" s="52"/>
      <c r="LZI61" s="52"/>
      <c r="LZJ61" s="52"/>
      <c r="LZK61" s="52"/>
      <c r="LZL61" s="52"/>
      <c r="LZM61" s="52"/>
      <c r="LZN61" s="52"/>
      <c r="LZO61" s="52"/>
      <c r="LZP61" s="52"/>
      <c r="LZQ61" s="52"/>
      <c r="LZR61" s="52"/>
      <c r="LZS61" s="52"/>
      <c r="LZT61" s="52"/>
      <c r="LZU61" s="52"/>
      <c r="LZV61" s="52"/>
      <c r="LZW61" s="52"/>
      <c r="LZX61" s="52"/>
      <c r="LZY61" s="52"/>
      <c r="LZZ61" s="52"/>
      <c r="MAA61" s="52"/>
      <c r="MAB61" s="52"/>
      <c r="MAC61" s="52"/>
      <c r="MAD61" s="52"/>
      <c r="MAE61" s="52"/>
      <c r="MAF61" s="52"/>
      <c r="MAG61" s="52"/>
      <c r="MAH61" s="52"/>
      <c r="MAI61" s="52"/>
      <c r="MAJ61" s="52"/>
      <c r="MAK61" s="52"/>
      <c r="MAL61" s="52"/>
      <c r="MAM61" s="52"/>
      <c r="MAN61" s="52"/>
      <c r="MAO61" s="52"/>
      <c r="MAP61" s="52"/>
      <c r="MAQ61" s="52"/>
      <c r="MAR61" s="52"/>
      <c r="MAS61" s="52"/>
      <c r="MAT61" s="52"/>
      <c r="MAU61" s="52"/>
      <c r="MAV61" s="52"/>
      <c r="MAW61" s="52"/>
      <c r="MAX61" s="52"/>
      <c r="MAY61" s="52"/>
      <c r="MAZ61" s="52"/>
      <c r="MBA61" s="52"/>
      <c r="MBB61" s="52"/>
      <c r="MBC61" s="52"/>
      <c r="MBD61" s="52"/>
      <c r="MBE61" s="52"/>
      <c r="MBF61" s="52"/>
      <c r="MBG61" s="52"/>
      <c r="MBH61" s="52"/>
      <c r="MBI61" s="52"/>
      <c r="MBJ61" s="52"/>
      <c r="MBK61" s="52"/>
      <c r="MBL61" s="52"/>
      <c r="MBM61" s="52"/>
      <c r="MBN61" s="52"/>
      <c r="MBO61" s="52"/>
      <c r="MBP61" s="52"/>
      <c r="MBQ61" s="52"/>
      <c r="MBR61" s="52"/>
      <c r="MBS61" s="52"/>
      <c r="MBT61" s="52"/>
      <c r="MBU61" s="52"/>
      <c r="MBV61" s="52"/>
      <c r="MBW61" s="52"/>
      <c r="MBX61" s="52"/>
      <c r="MBY61" s="52"/>
      <c r="MBZ61" s="52"/>
      <c r="MCA61" s="52"/>
      <c r="MCB61" s="52"/>
      <c r="MCC61" s="52"/>
      <c r="MCD61" s="52"/>
      <c r="MCE61" s="52"/>
      <c r="MCF61" s="52"/>
      <c r="MCG61" s="52"/>
      <c r="MCH61" s="52"/>
      <c r="MCI61" s="52"/>
      <c r="MCJ61" s="52"/>
      <c r="MCK61" s="52"/>
      <c r="MCL61" s="52"/>
      <c r="MCM61" s="52"/>
      <c r="MCN61" s="52"/>
      <c r="MCO61" s="52"/>
      <c r="MCP61" s="52"/>
      <c r="MCQ61" s="52"/>
      <c r="MCR61" s="52"/>
      <c r="MCS61" s="52"/>
      <c r="MCT61" s="52"/>
      <c r="MCU61" s="52"/>
      <c r="MCV61" s="52"/>
      <c r="MCW61" s="52"/>
      <c r="MCX61" s="52"/>
      <c r="MCY61" s="52"/>
      <c r="MCZ61" s="52"/>
      <c r="MDA61" s="52"/>
      <c r="MDB61" s="52"/>
      <c r="MDC61" s="52"/>
      <c r="MDD61" s="52"/>
      <c r="MDE61" s="52"/>
      <c r="MDF61" s="52"/>
      <c r="MDG61" s="52"/>
      <c r="MDH61" s="52"/>
      <c r="MDI61" s="52"/>
      <c r="MDJ61" s="52"/>
      <c r="MDK61" s="52"/>
      <c r="MDL61" s="52"/>
      <c r="MDM61" s="52"/>
      <c r="MDN61" s="52"/>
      <c r="MDO61" s="52"/>
      <c r="MDP61" s="52"/>
      <c r="MDQ61" s="52"/>
      <c r="MDR61" s="52"/>
      <c r="MDS61" s="52"/>
      <c r="MDT61" s="52"/>
      <c r="MDU61" s="52"/>
      <c r="MDV61" s="52"/>
      <c r="MDW61" s="52"/>
      <c r="MDX61" s="52"/>
      <c r="MDY61" s="52"/>
      <c r="MDZ61" s="52"/>
      <c r="MEA61" s="52"/>
      <c r="MEB61" s="52"/>
      <c r="MEC61" s="52"/>
      <c r="MED61" s="52"/>
      <c r="MEE61" s="52"/>
      <c r="MEF61" s="52"/>
      <c r="MEG61" s="52"/>
      <c r="MEH61" s="52"/>
      <c r="MEI61" s="52"/>
      <c r="MEJ61" s="52"/>
      <c r="MEK61" s="52"/>
      <c r="MEL61" s="52"/>
      <c r="MEM61" s="52"/>
      <c r="MEN61" s="52"/>
      <c r="MEO61" s="52"/>
      <c r="MEP61" s="52"/>
      <c r="MEQ61" s="52"/>
      <c r="MER61" s="52"/>
      <c r="MES61" s="52"/>
      <c r="MET61" s="52"/>
      <c r="MEU61" s="52"/>
      <c r="MEV61" s="52"/>
      <c r="MEW61" s="52"/>
      <c r="MEX61" s="52"/>
      <c r="MEY61" s="52"/>
      <c r="MEZ61" s="52"/>
      <c r="MFA61" s="52"/>
      <c r="MFB61" s="52"/>
      <c r="MFC61" s="52"/>
      <c r="MFD61" s="52"/>
      <c r="MFE61" s="52"/>
      <c r="MFF61" s="52"/>
      <c r="MFG61" s="52"/>
      <c r="MFH61" s="52"/>
      <c r="MFI61" s="52"/>
      <c r="MFJ61" s="52"/>
      <c r="MFK61" s="52"/>
      <c r="MFL61" s="52"/>
      <c r="MFM61" s="52"/>
      <c r="MFN61" s="52"/>
      <c r="MFO61" s="52"/>
      <c r="MFP61" s="52"/>
      <c r="MFQ61" s="52"/>
      <c r="MFR61" s="52"/>
      <c r="MFS61" s="52"/>
      <c r="MFT61" s="52"/>
      <c r="MFU61" s="52"/>
      <c r="MFV61" s="52"/>
      <c r="MFW61" s="52"/>
      <c r="MFX61" s="52"/>
      <c r="MFY61" s="52"/>
      <c r="MFZ61" s="52"/>
      <c r="MGA61" s="52"/>
      <c r="MGB61" s="52"/>
      <c r="MGC61" s="52"/>
      <c r="MGD61" s="52"/>
      <c r="MGE61" s="52"/>
      <c r="MGF61" s="52"/>
      <c r="MGG61" s="52"/>
      <c r="MGH61" s="52"/>
      <c r="MGI61" s="52"/>
      <c r="MGJ61" s="52"/>
      <c r="MGK61" s="52"/>
      <c r="MGL61" s="52"/>
      <c r="MGM61" s="52"/>
      <c r="MGN61" s="52"/>
      <c r="MGO61" s="52"/>
      <c r="MGP61" s="52"/>
      <c r="MGQ61" s="52"/>
      <c r="MGR61" s="52"/>
      <c r="MGS61" s="52"/>
      <c r="MGT61" s="52"/>
      <c r="MGU61" s="52"/>
      <c r="MGV61" s="52"/>
      <c r="MGW61" s="52"/>
      <c r="MGX61" s="52"/>
      <c r="MGY61" s="52"/>
      <c r="MGZ61" s="52"/>
      <c r="MHA61" s="52"/>
      <c r="MHB61" s="52"/>
      <c r="MHC61" s="52"/>
      <c r="MHD61" s="52"/>
      <c r="MHE61" s="52"/>
      <c r="MHF61" s="52"/>
      <c r="MHG61" s="52"/>
      <c r="MHH61" s="52"/>
      <c r="MHI61" s="52"/>
      <c r="MHJ61" s="52"/>
      <c r="MHK61" s="52"/>
      <c r="MHL61" s="52"/>
      <c r="MHM61" s="52"/>
      <c r="MHN61" s="52"/>
      <c r="MHO61" s="52"/>
      <c r="MHP61" s="52"/>
      <c r="MHQ61" s="52"/>
      <c r="MHR61" s="52"/>
      <c r="MHS61" s="52"/>
      <c r="MHT61" s="52"/>
      <c r="MHU61" s="52"/>
      <c r="MHV61" s="52"/>
      <c r="MHW61" s="52"/>
      <c r="MHX61" s="52"/>
      <c r="MHY61" s="52"/>
      <c r="MHZ61" s="52"/>
      <c r="MIA61" s="52"/>
      <c r="MIB61" s="52"/>
      <c r="MIC61" s="52"/>
      <c r="MID61" s="52"/>
      <c r="MIE61" s="52"/>
      <c r="MIF61" s="52"/>
      <c r="MIG61" s="52"/>
      <c r="MIH61" s="52"/>
      <c r="MII61" s="52"/>
      <c r="MIJ61" s="52"/>
      <c r="MIK61" s="52"/>
      <c r="MIL61" s="52"/>
      <c r="MIM61" s="52"/>
      <c r="MIN61" s="52"/>
      <c r="MIO61" s="52"/>
      <c r="MIP61" s="52"/>
      <c r="MIQ61" s="52"/>
      <c r="MIR61" s="52"/>
      <c r="MIS61" s="52"/>
      <c r="MIT61" s="52"/>
      <c r="MIU61" s="52"/>
      <c r="MIV61" s="52"/>
      <c r="MIW61" s="52"/>
      <c r="MIX61" s="52"/>
      <c r="MIY61" s="52"/>
      <c r="MIZ61" s="52"/>
      <c r="MJA61" s="52"/>
      <c r="MJB61" s="52"/>
      <c r="MJC61" s="52"/>
      <c r="MJD61" s="52"/>
      <c r="MJE61" s="52"/>
      <c r="MJF61" s="52"/>
      <c r="MJG61" s="52"/>
      <c r="MJH61" s="52"/>
      <c r="MJI61" s="52"/>
      <c r="MJJ61" s="52"/>
      <c r="MJK61" s="52"/>
      <c r="MJL61" s="52"/>
      <c r="MJM61" s="52"/>
      <c r="MJN61" s="52"/>
      <c r="MJO61" s="52"/>
      <c r="MJP61" s="52"/>
      <c r="MJQ61" s="52"/>
      <c r="MJR61" s="52"/>
      <c r="MJS61" s="52"/>
      <c r="MJT61" s="52"/>
      <c r="MJU61" s="52"/>
      <c r="MJV61" s="52"/>
      <c r="MJW61" s="52"/>
      <c r="MJX61" s="52"/>
      <c r="MJY61" s="52"/>
      <c r="MJZ61" s="52"/>
      <c r="MKA61" s="52"/>
      <c r="MKB61" s="52"/>
      <c r="MKC61" s="52"/>
      <c r="MKD61" s="52"/>
      <c r="MKE61" s="52"/>
      <c r="MKF61" s="52"/>
      <c r="MKG61" s="52"/>
      <c r="MKH61" s="52"/>
      <c r="MKI61" s="52"/>
      <c r="MKJ61" s="52"/>
      <c r="MKK61" s="52"/>
      <c r="MKL61" s="52"/>
      <c r="MKM61" s="52"/>
      <c r="MKN61" s="52"/>
      <c r="MKO61" s="52"/>
      <c r="MKP61" s="52"/>
      <c r="MKQ61" s="52"/>
      <c r="MKR61" s="52"/>
      <c r="MKS61" s="52"/>
      <c r="MKT61" s="52"/>
      <c r="MKU61" s="52"/>
      <c r="MKV61" s="52"/>
      <c r="MKW61" s="52"/>
      <c r="MKX61" s="52"/>
      <c r="MKY61" s="52"/>
      <c r="MKZ61" s="52"/>
      <c r="MLA61" s="52"/>
      <c r="MLB61" s="52"/>
      <c r="MLC61" s="52"/>
      <c r="MLD61" s="52"/>
      <c r="MLE61" s="52"/>
      <c r="MLF61" s="52"/>
      <c r="MLG61" s="52"/>
      <c r="MLH61" s="52"/>
      <c r="MLI61" s="52"/>
      <c r="MLJ61" s="52"/>
      <c r="MLK61" s="52"/>
      <c r="MLL61" s="52"/>
      <c r="MLM61" s="52"/>
      <c r="MLN61" s="52"/>
      <c r="MLO61" s="52"/>
      <c r="MLP61" s="52"/>
      <c r="MLQ61" s="52"/>
      <c r="MLR61" s="52"/>
      <c r="MLS61" s="52"/>
      <c r="MLT61" s="52"/>
      <c r="MLU61" s="52"/>
      <c r="MLV61" s="52"/>
      <c r="MLW61" s="52"/>
      <c r="MLX61" s="52"/>
      <c r="MLY61" s="52"/>
      <c r="MLZ61" s="52"/>
      <c r="MMA61" s="52"/>
      <c r="MMB61" s="52"/>
      <c r="MMC61" s="52"/>
      <c r="MMD61" s="52"/>
      <c r="MME61" s="52"/>
      <c r="MMF61" s="52"/>
      <c r="MMG61" s="52"/>
      <c r="MMH61" s="52"/>
      <c r="MMI61" s="52"/>
      <c r="MMJ61" s="52"/>
      <c r="MMK61" s="52"/>
      <c r="MML61" s="52"/>
      <c r="MMM61" s="52"/>
      <c r="MMN61" s="52"/>
      <c r="MMO61" s="52"/>
      <c r="MMP61" s="52"/>
      <c r="MMQ61" s="52"/>
      <c r="MMR61" s="52"/>
      <c r="MMS61" s="52"/>
      <c r="MMT61" s="52"/>
      <c r="MMU61" s="52"/>
      <c r="MMV61" s="52"/>
      <c r="MMW61" s="52"/>
      <c r="MMX61" s="52"/>
      <c r="MMY61" s="52"/>
      <c r="MMZ61" s="52"/>
      <c r="MNA61" s="52"/>
      <c r="MNB61" s="52"/>
      <c r="MNC61" s="52"/>
      <c r="MND61" s="52"/>
      <c r="MNE61" s="52"/>
      <c r="MNF61" s="52"/>
      <c r="MNG61" s="52"/>
      <c r="MNH61" s="52"/>
      <c r="MNI61" s="52"/>
      <c r="MNJ61" s="52"/>
      <c r="MNK61" s="52"/>
      <c r="MNL61" s="52"/>
      <c r="MNM61" s="52"/>
      <c r="MNN61" s="52"/>
      <c r="MNO61" s="52"/>
      <c r="MNP61" s="52"/>
      <c r="MNQ61" s="52"/>
      <c r="MNR61" s="52"/>
      <c r="MNS61" s="52"/>
      <c r="MNT61" s="52"/>
      <c r="MNU61" s="52"/>
      <c r="MNV61" s="52"/>
      <c r="MNW61" s="52"/>
      <c r="MNX61" s="52"/>
      <c r="MNY61" s="52"/>
      <c r="MNZ61" s="52"/>
      <c r="MOA61" s="52"/>
      <c r="MOB61" s="52"/>
      <c r="MOC61" s="52"/>
      <c r="MOD61" s="52"/>
      <c r="MOE61" s="52"/>
      <c r="MOF61" s="52"/>
      <c r="MOG61" s="52"/>
      <c r="MOH61" s="52"/>
      <c r="MOI61" s="52"/>
      <c r="MOJ61" s="52"/>
      <c r="MOK61" s="52"/>
      <c r="MOL61" s="52"/>
      <c r="MOM61" s="52"/>
      <c r="MON61" s="52"/>
      <c r="MOO61" s="52"/>
      <c r="MOP61" s="52"/>
      <c r="MOQ61" s="52"/>
      <c r="MOR61" s="52"/>
      <c r="MOS61" s="52"/>
      <c r="MOT61" s="52"/>
      <c r="MOU61" s="52"/>
      <c r="MOV61" s="52"/>
      <c r="MOW61" s="52"/>
      <c r="MOX61" s="52"/>
      <c r="MOY61" s="52"/>
      <c r="MOZ61" s="52"/>
      <c r="MPA61" s="52"/>
      <c r="MPB61" s="52"/>
      <c r="MPC61" s="52"/>
      <c r="MPD61" s="52"/>
      <c r="MPE61" s="52"/>
      <c r="MPF61" s="52"/>
      <c r="MPG61" s="52"/>
      <c r="MPH61" s="52"/>
      <c r="MPI61" s="52"/>
      <c r="MPJ61" s="52"/>
      <c r="MPK61" s="52"/>
      <c r="MPL61" s="52"/>
      <c r="MPM61" s="52"/>
      <c r="MPN61" s="52"/>
      <c r="MPO61" s="52"/>
      <c r="MPP61" s="52"/>
      <c r="MPQ61" s="52"/>
      <c r="MPR61" s="52"/>
      <c r="MPS61" s="52"/>
      <c r="MPT61" s="52"/>
      <c r="MPU61" s="52"/>
      <c r="MPV61" s="52"/>
      <c r="MPW61" s="52"/>
      <c r="MPX61" s="52"/>
      <c r="MPY61" s="52"/>
      <c r="MPZ61" s="52"/>
      <c r="MQA61" s="52"/>
      <c r="MQB61" s="52"/>
      <c r="MQC61" s="52"/>
      <c r="MQD61" s="52"/>
      <c r="MQE61" s="52"/>
      <c r="MQF61" s="52"/>
      <c r="MQG61" s="52"/>
      <c r="MQH61" s="52"/>
      <c r="MQI61" s="52"/>
      <c r="MQJ61" s="52"/>
      <c r="MQK61" s="52"/>
      <c r="MQL61" s="52"/>
      <c r="MQM61" s="52"/>
      <c r="MQN61" s="52"/>
      <c r="MQO61" s="52"/>
      <c r="MQP61" s="52"/>
      <c r="MQQ61" s="52"/>
      <c r="MQR61" s="52"/>
      <c r="MQS61" s="52"/>
      <c r="MQT61" s="52"/>
      <c r="MQU61" s="52"/>
      <c r="MQV61" s="52"/>
      <c r="MQW61" s="52"/>
      <c r="MQX61" s="52"/>
      <c r="MQY61" s="52"/>
      <c r="MQZ61" s="52"/>
      <c r="MRA61" s="52"/>
      <c r="MRB61" s="52"/>
      <c r="MRC61" s="52"/>
      <c r="MRD61" s="52"/>
      <c r="MRE61" s="52"/>
      <c r="MRF61" s="52"/>
      <c r="MRG61" s="52"/>
      <c r="MRH61" s="52"/>
      <c r="MRI61" s="52"/>
      <c r="MRJ61" s="52"/>
      <c r="MRK61" s="52"/>
      <c r="MRL61" s="52"/>
      <c r="MRM61" s="52"/>
      <c r="MRN61" s="52"/>
      <c r="MRO61" s="52"/>
      <c r="MRP61" s="52"/>
      <c r="MRQ61" s="52"/>
      <c r="MRR61" s="52"/>
      <c r="MRS61" s="52"/>
      <c r="MRT61" s="52"/>
      <c r="MRU61" s="52"/>
      <c r="MRV61" s="52"/>
      <c r="MRW61" s="52"/>
      <c r="MRX61" s="52"/>
      <c r="MRY61" s="52"/>
      <c r="MRZ61" s="52"/>
      <c r="MSA61" s="52"/>
      <c r="MSB61" s="52"/>
      <c r="MSC61" s="52"/>
      <c r="MSD61" s="52"/>
      <c r="MSE61" s="52"/>
      <c r="MSF61" s="52"/>
      <c r="MSG61" s="52"/>
      <c r="MSH61" s="52"/>
      <c r="MSI61" s="52"/>
      <c r="MSJ61" s="52"/>
      <c r="MSK61" s="52"/>
      <c r="MSL61" s="52"/>
      <c r="MSM61" s="52"/>
      <c r="MSN61" s="52"/>
      <c r="MSO61" s="52"/>
      <c r="MSP61" s="52"/>
      <c r="MSQ61" s="52"/>
      <c r="MSR61" s="52"/>
      <c r="MSS61" s="52"/>
      <c r="MST61" s="52"/>
      <c r="MSU61" s="52"/>
      <c r="MSV61" s="52"/>
      <c r="MSW61" s="52"/>
      <c r="MSX61" s="52"/>
      <c r="MSY61" s="52"/>
      <c r="MSZ61" s="52"/>
      <c r="MTA61" s="52"/>
      <c r="MTB61" s="52"/>
      <c r="MTC61" s="52"/>
      <c r="MTD61" s="52"/>
      <c r="MTE61" s="52"/>
      <c r="MTF61" s="52"/>
      <c r="MTG61" s="52"/>
      <c r="MTH61" s="52"/>
      <c r="MTI61" s="52"/>
      <c r="MTJ61" s="52"/>
      <c r="MTK61" s="52"/>
      <c r="MTL61" s="52"/>
      <c r="MTM61" s="52"/>
      <c r="MTN61" s="52"/>
      <c r="MTO61" s="52"/>
      <c r="MTP61" s="52"/>
      <c r="MTQ61" s="52"/>
      <c r="MTR61" s="52"/>
      <c r="MTS61" s="52"/>
      <c r="MTT61" s="52"/>
      <c r="MTU61" s="52"/>
      <c r="MTV61" s="52"/>
      <c r="MTW61" s="52"/>
      <c r="MTX61" s="52"/>
      <c r="MTY61" s="52"/>
      <c r="MTZ61" s="52"/>
      <c r="MUA61" s="52"/>
      <c r="MUB61" s="52"/>
      <c r="MUC61" s="52"/>
      <c r="MUD61" s="52"/>
      <c r="MUE61" s="52"/>
      <c r="MUF61" s="52"/>
      <c r="MUG61" s="52"/>
      <c r="MUH61" s="52"/>
      <c r="MUI61" s="52"/>
      <c r="MUJ61" s="52"/>
      <c r="MUK61" s="52"/>
      <c r="MUL61" s="52"/>
      <c r="MUM61" s="52"/>
      <c r="MUN61" s="52"/>
      <c r="MUO61" s="52"/>
      <c r="MUP61" s="52"/>
      <c r="MUQ61" s="52"/>
      <c r="MUR61" s="52"/>
      <c r="MUS61" s="52"/>
      <c r="MUT61" s="52"/>
      <c r="MUU61" s="52"/>
      <c r="MUV61" s="52"/>
      <c r="MUW61" s="52"/>
      <c r="MUX61" s="52"/>
      <c r="MUY61" s="52"/>
      <c r="MUZ61" s="52"/>
      <c r="MVA61" s="52"/>
      <c r="MVB61" s="52"/>
      <c r="MVC61" s="52"/>
      <c r="MVD61" s="52"/>
      <c r="MVE61" s="52"/>
      <c r="MVF61" s="52"/>
      <c r="MVG61" s="52"/>
      <c r="MVH61" s="52"/>
      <c r="MVI61" s="52"/>
      <c r="MVJ61" s="52"/>
      <c r="MVK61" s="52"/>
      <c r="MVL61" s="52"/>
      <c r="MVM61" s="52"/>
      <c r="MVN61" s="52"/>
      <c r="MVO61" s="52"/>
      <c r="MVP61" s="52"/>
      <c r="MVQ61" s="52"/>
      <c r="MVR61" s="52"/>
      <c r="MVS61" s="52"/>
      <c r="MVT61" s="52"/>
      <c r="MVU61" s="52"/>
      <c r="MVV61" s="52"/>
      <c r="MVW61" s="52"/>
      <c r="MVX61" s="52"/>
      <c r="MVY61" s="52"/>
      <c r="MVZ61" s="52"/>
      <c r="MWA61" s="52"/>
      <c r="MWB61" s="52"/>
      <c r="MWC61" s="52"/>
      <c r="MWD61" s="52"/>
      <c r="MWE61" s="52"/>
      <c r="MWF61" s="52"/>
      <c r="MWG61" s="52"/>
      <c r="MWH61" s="52"/>
      <c r="MWI61" s="52"/>
      <c r="MWJ61" s="52"/>
      <c r="MWK61" s="52"/>
      <c r="MWL61" s="52"/>
      <c r="MWM61" s="52"/>
      <c r="MWN61" s="52"/>
      <c r="MWO61" s="52"/>
      <c r="MWP61" s="52"/>
      <c r="MWQ61" s="52"/>
      <c r="MWR61" s="52"/>
      <c r="MWS61" s="52"/>
      <c r="MWT61" s="52"/>
      <c r="MWU61" s="52"/>
      <c r="MWV61" s="52"/>
      <c r="MWW61" s="52"/>
      <c r="MWX61" s="52"/>
      <c r="MWY61" s="52"/>
      <c r="MWZ61" s="52"/>
      <c r="MXA61" s="52"/>
      <c r="MXB61" s="52"/>
      <c r="MXC61" s="52"/>
      <c r="MXD61" s="52"/>
      <c r="MXE61" s="52"/>
      <c r="MXF61" s="52"/>
      <c r="MXG61" s="52"/>
      <c r="MXH61" s="52"/>
      <c r="MXI61" s="52"/>
      <c r="MXJ61" s="52"/>
      <c r="MXK61" s="52"/>
      <c r="MXL61" s="52"/>
      <c r="MXM61" s="52"/>
      <c r="MXN61" s="52"/>
      <c r="MXO61" s="52"/>
      <c r="MXP61" s="52"/>
      <c r="MXQ61" s="52"/>
      <c r="MXR61" s="52"/>
      <c r="MXS61" s="52"/>
      <c r="MXT61" s="52"/>
      <c r="MXU61" s="52"/>
      <c r="MXV61" s="52"/>
      <c r="MXW61" s="52"/>
      <c r="MXX61" s="52"/>
      <c r="MXY61" s="52"/>
      <c r="MXZ61" s="52"/>
      <c r="MYA61" s="52"/>
      <c r="MYB61" s="52"/>
      <c r="MYC61" s="52"/>
      <c r="MYD61" s="52"/>
      <c r="MYE61" s="52"/>
      <c r="MYF61" s="52"/>
      <c r="MYG61" s="52"/>
      <c r="MYH61" s="52"/>
      <c r="MYI61" s="52"/>
      <c r="MYJ61" s="52"/>
      <c r="MYK61" s="52"/>
      <c r="MYL61" s="52"/>
      <c r="MYM61" s="52"/>
      <c r="MYN61" s="52"/>
      <c r="MYO61" s="52"/>
      <c r="MYP61" s="52"/>
      <c r="MYQ61" s="52"/>
      <c r="MYR61" s="52"/>
      <c r="MYS61" s="52"/>
      <c r="MYT61" s="52"/>
      <c r="MYU61" s="52"/>
      <c r="MYV61" s="52"/>
      <c r="MYW61" s="52"/>
      <c r="MYX61" s="52"/>
      <c r="MYY61" s="52"/>
      <c r="MYZ61" s="52"/>
      <c r="MZA61" s="52"/>
      <c r="MZB61" s="52"/>
      <c r="MZC61" s="52"/>
      <c r="MZD61" s="52"/>
      <c r="MZE61" s="52"/>
      <c r="MZF61" s="52"/>
      <c r="MZG61" s="52"/>
      <c r="MZH61" s="52"/>
      <c r="MZI61" s="52"/>
      <c r="MZJ61" s="52"/>
      <c r="MZK61" s="52"/>
      <c r="MZL61" s="52"/>
      <c r="MZM61" s="52"/>
      <c r="MZN61" s="52"/>
      <c r="MZO61" s="52"/>
      <c r="MZP61" s="52"/>
      <c r="MZQ61" s="52"/>
      <c r="MZR61" s="52"/>
      <c r="MZS61" s="52"/>
      <c r="MZT61" s="52"/>
      <c r="MZU61" s="52"/>
      <c r="MZV61" s="52"/>
      <c r="MZW61" s="52"/>
      <c r="MZX61" s="52"/>
      <c r="MZY61" s="52"/>
      <c r="MZZ61" s="52"/>
      <c r="NAA61" s="52"/>
      <c r="NAB61" s="52"/>
      <c r="NAC61" s="52"/>
      <c r="NAD61" s="52"/>
      <c r="NAE61" s="52"/>
      <c r="NAF61" s="52"/>
      <c r="NAG61" s="52"/>
      <c r="NAH61" s="52"/>
      <c r="NAI61" s="52"/>
      <c r="NAJ61" s="52"/>
      <c r="NAK61" s="52"/>
      <c r="NAL61" s="52"/>
      <c r="NAM61" s="52"/>
      <c r="NAN61" s="52"/>
      <c r="NAO61" s="52"/>
      <c r="NAP61" s="52"/>
      <c r="NAQ61" s="52"/>
      <c r="NAR61" s="52"/>
      <c r="NAS61" s="52"/>
      <c r="NAT61" s="52"/>
      <c r="NAU61" s="52"/>
      <c r="NAV61" s="52"/>
      <c r="NAW61" s="52"/>
      <c r="NAX61" s="52"/>
      <c r="NAY61" s="52"/>
      <c r="NAZ61" s="52"/>
      <c r="NBA61" s="52"/>
      <c r="NBB61" s="52"/>
      <c r="NBC61" s="52"/>
      <c r="NBD61" s="52"/>
      <c r="NBE61" s="52"/>
      <c r="NBF61" s="52"/>
      <c r="NBG61" s="52"/>
      <c r="NBH61" s="52"/>
      <c r="NBI61" s="52"/>
      <c r="NBJ61" s="52"/>
      <c r="NBK61" s="52"/>
      <c r="NBL61" s="52"/>
      <c r="NBM61" s="52"/>
      <c r="NBN61" s="52"/>
      <c r="NBO61" s="52"/>
      <c r="NBP61" s="52"/>
      <c r="NBQ61" s="52"/>
      <c r="NBR61" s="52"/>
      <c r="NBS61" s="52"/>
      <c r="NBT61" s="52"/>
      <c r="NBU61" s="52"/>
      <c r="NBV61" s="52"/>
      <c r="NBW61" s="52"/>
      <c r="NBX61" s="52"/>
      <c r="NBY61" s="52"/>
      <c r="NBZ61" s="52"/>
      <c r="NCA61" s="52"/>
      <c r="NCB61" s="52"/>
      <c r="NCC61" s="52"/>
      <c r="NCD61" s="52"/>
      <c r="NCE61" s="52"/>
      <c r="NCF61" s="52"/>
      <c r="NCG61" s="52"/>
      <c r="NCH61" s="52"/>
      <c r="NCI61" s="52"/>
      <c r="NCJ61" s="52"/>
      <c r="NCK61" s="52"/>
      <c r="NCL61" s="52"/>
      <c r="NCM61" s="52"/>
      <c r="NCN61" s="52"/>
      <c r="NCO61" s="52"/>
      <c r="NCP61" s="52"/>
      <c r="NCQ61" s="52"/>
      <c r="NCR61" s="52"/>
      <c r="NCS61" s="52"/>
      <c r="NCT61" s="52"/>
      <c r="NCU61" s="52"/>
      <c r="NCV61" s="52"/>
      <c r="NCW61" s="52"/>
      <c r="NCX61" s="52"/>
      <c r="NCY61" s="52"/>
      <c r="NCZ61" s="52"/>
      <c r="NDA61" s="52"/>
      <c r="NDB61" s="52"/>
      <c r="NDC61" s="52"/>
      <c r="NDD61" s="52"/>
      <c r="NDE61" s="52"/>
      <c r="NDF61" s="52"/>
      <c r="NDG61" s="52"/>
      <c r="NDH61" s="52"/>
      <c r="NDI61" s="52"/>
      <c r="NDJ61" s="52"/>
      <c r="NDK61" s="52"/>
      <c r="NDL61" s="52"/>
      <c r="NDM61" s="52"/>
      <c r="NDN61" s="52"/>
      <c r="NDO61" s="52"/>
      <c r="NDP61" s="52"/>
      <c r="NDQ61" s="52"/>
      <c r="NDR61" s="52"/>
      <c r="NDS61" s="52"/>
      <c r="NDT61" s="52"/>
      <c r="NDU61" s="52"/>
      <c r="NDV61" s="52"/>
      <c r="NDW61" s="52"/>
      <c r="NDX61" s="52"/>
      <c r="NDY61" s="52"/>
      <c r="NDZ61" s="52"/>
      <c r="NEA61" s="52"/>
      <c r="NEB61" s="52"/>
      <c r="NEC61" s="52"/>
      <c r="NED61" s="52"/>
      <c r="NEE61" s="52"/>
      <c r="NEF61" s="52"/>
      <c r="NEG61" s="52"/>
      <c r="NEH61" s="52"/>
      <c r="NEI61" s="52"/>
      <c r="NEJ61" s="52"/>
      <c r="NEK61" s="52"/>
      <c r="NEL61" s="52"/>
      <c r="NEM61" s="52"/>
      <c r="NEN61" s="52"/>
      <c r="NEO61" s="52"/>
      <c r="NEP61" s="52"/>
      <c r="NEQ61" s="52"/>
      <c r="NER61" s="52"/>
      <c r="NES61" s="52"/>
      <c r="NET61" s="52"/>
      <c r="NEU61" s="52"/>
      <c r="NEV61" s="52"/>
      <c r="NEW61" s="52"/>
      <c r="NEX61" s="52"/>
      <c r="NEY61" s="52"/>
      <c r="NEZ61" s="52"/>
      <c r="NFA61" s="52"/>
      <c r="NFB61" s="52"/>
      <c r="NFC61" s="52"/>
      <c r="NFD61" s="52"/>
      <c r="NFE61" s="52"/>
      <c r="NFF61" s="52"/>
      <c r="NFG61" s="52"/>
      <c r="NFH61" s="52"/>
      <c r="NFI61" s="52"/>
      <c r="NFJ61" s="52"/>
      <c r="NFK61" s="52"/>
      <c r="NFL61" s="52"/>
      <c r="NFM61" s="52"/>
      <c r="NFN61" s="52"/>
      <c r="NFO61" s="52"/>
      <c r="NFP61" s="52"/>
      <c r="NFQ61" s="52"/>
      <c r="NFR61" s="52"/>
      <c r="NFS61" s="52"/>
      <c r="NFT61" s="52"/>
      <c r="NFU61" s="52"/>
      <c r="NFV61" s="52"/>
      <c r="NFW61" s="52"/>
      <c r="NFX61" s="52"/>
      <c r="NFY61" s="52"/>
      <c r="NFZ61" s="52"/>
      <c r="NGA61" s="52"/>
      <c r="NGB61" s="52"/>
      <c r="NGC61" s="52"/>
      <c r="NGD61" s="52"/>
      <c r="NGE61" s="52"/>
      <c r="NGF61" s="52"/>
      <c r="NGG61" s="52"/>
      <c r="NGH61" s="52"/>
      <c r="NGI61" s="52"/>
      <c r="NGJ61" s="52"/>
      <c r="NGK61" s="52"/>
      <c r="NGL61" s="52"/>
      <c r="NGM61" s="52"/>
      <c r="NGN61" s="52"/>
      <c r="NGO61" s="52"/>
      <c r="NGP61" s="52"/>
      <c r="NGQ61" s="52"/>
      <c r="NGR61" s="52"/>
      <c r="NGS61" s="52"/>
      <c r="NGT61" s="52"/>
      <c r="NGU61" s="52"/>
      <c r="NGV61" s="52"/>
      <c r="NGW61" s="52"/>
      <c r="NGX61" s="52"/>
      <c r="NGY61" s="52"/>
      <c r="NGZ61" s="52"/>
      <c r="NHA61" s="52"/>
      <c r="NHB61" s="52"/>
      <c r="NHC61" s="52"/>
      <c r="NHD61" s="52"/>
      <c r="NHE61" s="52"/>
      <c r="NHF61" s="52"/>
      <c r="NHG61" s="52"/>
      <c r="NHH61" s="52"/>
      <c r="NHI61" s="52"/>
      <c r="NHJ61" s="52"/>
      <c r="NHK61" s="52"/>
      <c r="NHL61" s="52"/>
      <c r="NHM61" s="52"/>
      <c r="NHN61" s="52"/>
      <c r="NHO61" s="52"/>
      <c r="NHP61" s="52"/>
      <c r="NHQ61" s="52"/>
      <c r="NHR61" s="52"/>
      <c r="NHS61" s="52"/>
      <c r="NHT61" s="52"/>
      <c r="NHU61" s="52"/>
      <c r="NHV61" s="52"/>
      <c r="NHW61" s="52"/>
      <c r="NHX61" s="52"/>
      <c r="NHY61" s="52"/>
      <c r="NHZ61" s="52"/>
      <c r="NIA61" s="52"/>
      <c r="NIB61" s="52"/>
      <c r="NIC61" s="52"/>
      <c r="NID61" s="52"/>
      <c r="NIE61" s="52"/>
      <c r="NIF61" s="52"/>
      <c r="NIG61" s="52"/>
      <c r="NIH61" s="52"/>
      <c r="NII61" s="52"/>
      <c r="NIJ61" s="52"/>
      <c r="NIK61" s="52"/>
      <c r="NIL61" s="52"/>
      <c r="NIM61" s="52"/>
      <c r="NIN61" s="52"/>
      <c r="NIO61" s="52"/>
      <c r="NIP61" s="52"/>
      <c r="NIQ61" s="52"/>
      <c r="NIR61" s="52"/>
      <c r="NIS61" s="52"/>
      <c r="NIT61" s="52"/>
      <c r="NIU61" s="52"/>
      <c r="NIV61" s="52"/>
      <c r="NIW61" s="52"/>
      <c r="NIX61" s="52"/>
      <c r="NIY61" s="52"/>
      <c r="NIZ61" s="52"/>
      <c r="NJA61" s="52"/>
      <c r="NJB61" s="52"/>
      <c r="NJC61" s="52"/>
      <c r="NJD61" s="52"/>
      <c r="NJE61" s="52"/>
      <c r="NJF61" s="52"/>
      <c r="NJG61" s="52"/>
      <c r="NJH61" s="52"/>
      <c r="NJI61" s="52"/>
      <c r="NJJ61" s="52"/>
      <c r="NJK61" s="52"/>
      <c r="NJL61" s="52"/>
      <c r="NJM61" s="52"/>
      <c r="NJN61" s="52"/>
      <c r="NJO61" s="52"/>
      <c r="NJP61" s="52"/>
      <c r="NJQ61" s="52"/>
      <c r="NJR61" s="52"/>
      <c r="NJS61" s="52"/>
      <c r="NJT61" s="52"/>
      <c r="NJU61" s="52"/>
      <c r="NJV61" s="52"/>
      <c r="NJW61" s="52"/>
      <c r="NJX61" s="52"/>
      <c r="NJY61" s="52"/>
      <c r="NJZ61" s="52"/>
      <c r="NKA61" s="52"/>
      <c r="NKB61" s="52"/>
      <c r="NKC61" s="52"/>
      <c r="NKD61" s="52"/>
      <c r="NKE61" s="52"/>
      <c r="NKF61" s="52"/>
      <c r="NKG61" s="52"/>
      <c r="NKH61" s="52"/>
      <c r="NKI61" s="52"/>
      <c r="NKJ61" s="52"/>
      <c r="NKK61" s="52"/>
      <c r="NKL61" s="52"/>
      <c r="NKM61" s="52"/>
      <c r="NKN61" s="52"/>
      <c r="NKO61" s="52"/>
      <c r="NKP61" s="52"/>
      <c r="NKQ61" s="52"/>
      <c r="NKR61" s="52"/>
      <c r="NKS61" s="52"/>
      <c r="NKT61" s="52"/>
      <c r="NKU61" s="52"/>
      <c r="NKV61" s="52"/>
      <c r="NKW61" s="52"/>
      <c r="NKX61" s="52"/>
      <c r="NKY61" s="52"/>
      <c r="NKZ61" s="52"/>
      <c r="NLA61" s="52"/>
      <c r="NLB61" s="52"/>
      <c r="NLC61" s="52"/>
      <c r="NLD61" s="52"/>
      <c r="NLE61" s="52"/>
      <c r="NLF61" s="52"/>
      <c r="NLG61" s="52"/>
      <c r="NLH61" s="52"/>
      <c r="NLI61" s="52"/>
      <c r="NLJ61" s="52"/>
      <c r="NLK61" s="52"/>
      <c r="NLL61" s="52"/>
      <c r="NLM61" s="52"/>
      <c r="NLN61" s="52"/>
      <c r="NLO61" s="52"/>
      <c r="NLP61" s="52"/>
      <c r="NLQ61" s="52"/>
      <c r="NLR61" s="52"/>
      <c r="NLS61" s="52"/>
      <c r="NLT61" s="52"/>
      <c r="NLU61" s="52"/>
      <c r="NLV61" s="52"/>
      <c r="NLW61" s="52"/>
      <c r="NLX61" s="52"/>
      <c r="NLY61" s="52"/>
      <c r="NLZ61" s="52"/>
      <c r="NMA61" s="52"/>
      <c r="NMB61" s="52"/>
      <c r="NMC61" s="52"/>
      <c r="NMD61" s="52"/>
      <c r="NME61" s="52"/>
      <c r="NMF61" s="52"/>
      <c r="NMG61" s="52"/>
      <c r="NMH61" s="52"/>
      <c r="NMI61" s="52"/>
      <c r="NMJ61" s="52"/>
      <c r="NMK61" s="52"/>
      <c r="NML61" s="52"/>
      <c r="NMM61" s="52"/>
      <c r="NMN61" s="52"/>
      <c r="NMO61" s="52"/>
      <c r="NMP61" s="52"/>
      <c r="NMQ61" s="52"/>
      <c r="NMR61" s="52"/>
      <c r="NMS61" s="52"/>
      <c r="NMT61" s="52"/>
      <c r="NMU61" s="52"/>
      <c r="NMV61" s="52"/>
      <c r="NMW61" s="52"/>
      <c r="NMX61" s="52"/>
      <c r="NMY61" s="52"/>
      <c r="NMZ61" s="52"/>
      <c r="NNA61" s="52"/>
      <c r="NNB61" s="52"/>
      <c r="NNC61" s="52"/>
      <c r="NND61" s="52"/>
      <c r="NNE61" s="52"/>
      <c r="NNF61" s="52"/>
      <c r="NNG61" s="52"/>
      <c r="NNH61" s="52"/>
      <c r="NNI61" s="52"/>
      <c r="NNJ61" s="52"/>
      <c r="NNK61" s="52"/>
      <c r="NNL61" s="52"/>
      <c r="NNM61" s="52"/>
      <c r="NNN61" s="52"/>
      <c r="NNO61" s="52"/>
      <c r="NNP61" s="52"/>
      <c r="NNQ61" s="52"/>
      <c r="NNR61" s="52"/>
      <c r="NNS61" s="52"/>
      <c r="NNT61" s="52"/>
      <c r="NNU61" s="52"/>
      <c r="NNV61" s="52"/>
      <c r="NNW61" s="52"/>
      <c r="NNX61" s="52"/>
      <c r="NNY61" s="52"/>
      <c r="NNZ61" s="52"/>
      <c r="NOA61" s="52"/>
      <c r="NOB61" s="52"/>
      <c r="NOC61" s="52"/>
      <c r="NOD61" s="52"/>
      <c r="NOE61" s="52"/>
      <c r="NOF61" s="52"/>
      <c r="NOG61" s="52"/>
      <c r="NOH61" s="52"/>
      <c r="NOI61" s="52"/>
      <c r="NOJ61" s="52"/>
      <c r="NOK61" s="52"/>
      <c r="NOL61" s="52"/>
      <c r="NOM61" s="52"/>
      <c r="NON61" s="52"/>
      <c r="NOO61" s="52"/>
      <c r="NOP61" s="52"/>
      <c r="NOQ61" s="52"/>
      <c r="NOR61" s="52"/>
      <c r="NOS61" s="52"/>
      <c r="NOT61" s="52"/>
      <c r="NOU61" s="52"/>
      <c r="NOV61" s="52"/>
      <c r="NOW61" s="52"/>
      <c r="NOX61" s="52"/>
      <c r="NOY61" s="52"/>
      <c r="NOZ61" s="52"/>
      <c r="NPA61" s="52"/>
      <c r="NPB61" s="52"/>
      <c r="NPC61" s="52"/>
      <c r="NPD61" s="52"/>
      <c r="NPE61" s="52"/>
      <c r="NPF61" s="52"/>
      <c r="NPG61" s="52"/>
      <c r="NPH61" s="52"/>
      <c r="NPI61" s="52"/>
      <c r="NPJ61" s="52"/>
      <c r="NPK61" s="52"/>
      <c r="NPL61" s="52"/>
      <c r="NPM61" s="52"/>
      <c r="NPN61" s="52"/>
      <c r="NPO61" s="52"/>
      <c r="NPP61" s="52"/>
      <c r="NPQ61" s="52"/>
      <c r="NPR61" s="52"/>
      <c r="NPS61" s="52"/>
      <c r="NPT61" s="52"/>
      <c r="NPU61" s="52"/>
      <c r="NPV61" s="52"/>
      <c r="NPW61" s="52"/>
      <c r="NPX61" s="52"/>
      <c r="NPY61" s="52"/>
      <c r="NPZ61" s="52"/>
      <c r="NQA61" s="52"/>
      <c r="NQB61" s="52"/>
      <c r="NQC61" s="52"/>
      <c r="NQD61" s="52"/>
      <c r="NQE61" s="52"/>
      <c r="NQF61" s="52"/>
      <c r="NQG61" s="52"/>
      <c r="NQH61" s="52"/>
      <c r="NQI61" s="52"/>
      <c r="NQJ61" s="52"/>
      <c r="NQK61" s="52"/>
      <c r="NQL61" s="52"/>
      <c r="NQM61" s="52"/>
      <c r="NQN61" s="52"/>
      <c r="NQO61" s="52"/>
      <c r="NQP61" s="52"/>
      <c r="NQQ61" s="52"/>
      <c r="NQR61" s="52"/>
      <c r="NQS61" s="52"/>
      <c r="NQT61" s="52"/>
      <c r="NQU61" s="52"/>
      <c r="NQV61" s="52"/>
      <c r="NQW61" s="52"/>
      <c r="NQX61" s="52"/>
      <c r="NQY61" s="52"/>
      <c r="NQZ61" s="52"/>
      <c r="NRA61" s="52"/>
      <c r="NRB61" s="52"/>
      <c r="NRC61" s="52"/>
      <c r="NRD61" s="52"/>
      <c r="NRE61" s="52"/>
      <c r="NRF61" s="52"/>
      <c r="NRG61" s="52"/>
      <c r="NRH61" s="52"/>
      <c r="NRI61" s="52"/>
      <c r="NRJ61" s="52"/>
      <c r="NRK61" s="52"/>
      <c r="NRL61" s="52"/>
      <c r="NRM61" s="52"/>
      <c r="NRN61" s="52"/>
      <c r="NRO61" s="52"/>
      <c r="NRP61" s="52"/>
      <c r="NRQ61" s="52"/>
      <c r="NRR61" s="52"/>
      <c r="NRS61" s="52"/>
      <c r="NRT61" s="52"/>
      <c r="NRU61" s="52"/>
      <c r="NRV61" s="52"/>
      <c r="NRW61" s="52"/>
      <c r="NRX61" s="52"/>
      <c r="NRY61" s="52"/>
      <c r="NRZ61" s="52"/>
      <c r="NSA61" s="52"/>
      <c r="NSB61" s="52"/>
      <c r="NSC61" s="52"/>
      <c r="NSD61" s="52"/>
      <c r="NSE61" s="52"/>
      <c r="NSF61" s="52"/>
      <c r="NSG61" s="52"/>
      <c r="NSH61" s="52"/>
      <c r="NSI61" s="52"/>
      <c r="NSJ61" s="52"/>
      <c r="NSK61" s="52"/>
      <c r="NSL61" s="52"/>
      <c r="NSM61" s="52"/>
      <c r="NSN61" s="52"/>
      <c r="NSO61" s="52"/>
      <c r="NSP61" s="52"/>
      <c r="NSQ61" s="52"/>
      <c r="NSR61" s="52"/>
      <c r="NSS61" s="52"/>
      <c r="NST61" s="52"/>
      <c r="NSU61" s="52"/>
      <c r="NSV61" s="52"/>
      <c r="NSW61" s="52"/>
      <c r="NSX61" s="52"/>
      <c r="NSY61" s="52"/>
      <c r="NSZ61" s="52"/>
      <c r="NTA61" s="52"/>
      <c r="NTB61" s="52"/>
      <c r="NTC61" s="52"/>
      <c r="NTD61" s="52"/>
      <c r="NTE61" s="52"/>
      <c r="NTF61" s="52"/>
      <c r="NTG61" s="52"/>
      <c r="NTH61" s="52"/>
      <c r="NTI61" s="52"/>
      <c r="NTJ61" s="52"/>
      <c r="NTK61" s="52"/>
      <c r="NTL61" s="52"/>
      <c r="NTM61" s="52"/>
      <c r="NTN61" s="52"/>
      <c r="NTO61" s="52"/>
      <c r="NTP61" s="52"/>
      <c r="NTQ61" s="52"/>
      <c r="NTR61" s="52"/>
      <c r="NTS61" s="52"/>
      <c r="NTT61" s="52"/>
      <c r="NTU61" s="52"/>
      <c r="NTV61" s="52"/>
      <c r="NTW61" s="52"/>
      <c r="NTX61" s="52"/>
      <c r="NTY61" s="52"/>
      <c r="NTZ61" s="52"/>
      <c r="NUA61" s="52"/>
      <c r="NUB61" s="52"/>
      <c r="NUC61" s="52"/>
      <c r="NUD61" s="52"/>
      <c r="NUE61" s="52"/>
      <c r="NUF61" s="52"/>
      <c r="NUG61" s="52"/>
      <c r="NUH61" s="52"/>
      <c r="NUI61" s="52"/>
      <c r="NUJ61" s="52"/>
      <c r="NUK61" s="52"/>
      <c r="NUL61" s="52"/>
      <c r="NUM61" s="52"/>
      <c r="NUN61" s="52"/>
      <c r="NUO61" s="52"/>
      <c r="NUP61" s="52"/>
      <c r="NUQ61" s="52"/>
      <c r="NUR61" s="52"/>
      <c r="NUS61" s="52"/>
      <c r="NUT61" s="52"/>
      <c r="NUU61" s="52"/>
      <c r="NUV61" s="52"/>
      <c r="NUW61" s="52"/>
      <c r="NUX61" s="52"/>
      <c r="NUY61" s="52"/>
      <c r="NUZ61" s="52"/>
      <c r="NVA61" s="52"/>
      <c r="NVB61" s="52"/>
      <c r="NVC61" s="52"/>
      <c r="NVD61" s="52"/>
      <c r="NVE61" s="52"/>
      <c r="NVF61" s="52"/>
      <c r="NVG61" s="52"/>
      <c r="NVH61" s="52"/>
      <c r="NVI61" s="52"/>
      <c r="NVJ61" s="52"/>
      <c r="NVK61" s="52"/>
      <c r="NVL61" s="52"/>
      <c r="NVM61" s="52"/>
      <c r="NVN61" s="52"/>
      <c r="NVO61" s="52"/>
      <c r="NVP61" s="52"/>
      <c r="NVQ61" s="52"/>
      <c r="NVR61" s="52"/>
      <c r="NVS61" s="52"/>
      <c r="NVT61" s="52"/>
      <c r="NVU61" s="52"/>
      <c r="NVV61" s="52"/>
      <c r="NVW61" s="52"/>
      <c r="NVX61" s="52"/>
      <c r="NVY61" s="52"/>
      <c r="NVZ61" s="52"/>
      <c r="NWA61" s="52"/>
      <c r="NWB61" s="52"/>
      <c r="NWC61" s="52"/>
      <c r="NWD61" s="52"/>
      <c r="NWE61" s="52"/>
      <c r="NWF61" s="52"/>
      <c r="NWG61" s="52"/>
      <c r="NWH61" s="52"/>
      <c r="NWI61" s="52"/>
      <c r="NWJ61" s="52"/>
      <c r="NWK61" s="52"/>
      <c r="NWL61" s="52"/>
      <c r="NWM61" s="52"/>
      <c r="NWN61" s="52"/>
      <c r="NWO61" s="52"/>
      <c r="NWP61" s="52"/>
      <c r="NWQ61" s="52"/>
      <c r="NWR61" s="52"/>
      <c r="NWS61" s="52"/>
      <c r="NWT61" s="52"/>
      <c r="NWU61" s="52"/>
      <c r="NWV61" s="52"/>
      <c r="NWW61" s="52"/>
      <c r="NWX61" s="52"/>
      <c r="NWY61" s="52"/>
      <c r="NWZ61" s="52"/>
      <c r="NXA61" s="52"/>
      <c r="NXB61" s="52"/>
      <c r="NXC61" s="52"/>
      <c r="NXD61" s="52"/>
      <c r="NXE61" s="52"/>
      <c r="NXF61" s="52"/>
      <c r="NXG61" s="52"/>
      <c r="NXH61" s="52"/>
      <c r="NXI61" s="52"/>
      <c r="NXJ61" s="52"/>
      <c r="NXK61" s="52"/>
      <c r="NXL61" s="52"/>
      <c r="NXM61" s="52"/>
      <c r="NXN61" s="52"/>
      <c r="NXO61" s="52"/>
      <c r="NXP61" s="52"/>
      <c r="NXQ61" s="52"/>
      <c r="NXR61" s="52"/>
      <c r="NXS61" s="52"/>
      <c r="NXT61" s="52"/>
      <c r="NXU61" s="52"/>
      <c r="NXV61" s="52"/>
      <c r="NXW61" s="52"/>
      <c r="NXX61" s="52"/>
      <c r="NXY61" s="52"/>
      <c r="NXZ61" s="52"/>
      <c r="NYA61" s="52"/>
      <c r="NYB61" s="52"/>
      <c r="NYC61" s="52"/>
      <c r="NYD61" s="52"/>
      <c r="NYE61" s="52"/>
      <c r="NYF61" s="52"/>
      <c r="NYG61" s="52"/>
      <c r="NYH61" s="52"/>
      <c r="NYI61" s="52"/>
      <c r="NYJ61" s="52"/>
      <c r="NYK61" s="52"/>
      <c r="NYL61" s="52"/>
      <c r="NYM61" s="52"/>
      <c r="NYN61" s="52"/>
      <c r="NYO61" s="52"/>
      <c r="NYP61" s="52"/>
      <c r="NYQ61" s="52"/>
      <c r="NYR61" s="52"/>
      <c r="NYS61" s="52"/>
      <c r="NYT61" s="52"/>
      <c r="NYU61" s="52"/>
      <c r="NYV61" s="52"/>
      <c r="NYW61" s="52"/>
      <c r="NYX61" s="52"/>
      <c r="NYY61" s="52"/>
      <c r="NYZ61" s="52"/>
      <c r="NZA61" s="52"/>
      <c r="NZB61" s="52"/>
      <c r="NZC61" s="52"/>
      <c r="NZD61" s="52"/>
      <c r="NZE61" s="52"/>
      <c r="NZF61" s="52"/>
      <c r="NZG61" s="52"/>
      <c r="NZH61" s="52"/>
      <c r="NZI61" s="52"/>
      <c r="NZJ61" s="52"/>
      <c r="NZK61" s="52"/>
      <c r="NZL61" s="52"/>
      <c r="NZM61" s="52"/>
      <c r="NZN61" s="52"/>
      <c r="NZO61" s="52"/>
      <c r="NZP61" s="52"/>
      <c r="NZQ61" s="52"/>
      <c r="NZR61" s="52"/>
      <c r="NZS61" s="52"/>
      <c r="NZT61" s="52"/>
      <c r="NZU61" s="52"/>
      <c r="NZV61" s="52"/>
      <c r="NZW61" s="52"/>
      <c r="NZX61" s="52"/>
      <c r="NZY61" s="52"/>
      <c r="NZZ61" s="52"/>
      <c r="OAA61" s="52"/>
      <c r="OAB61" s="52"/>
      <c r="OAC61" s="52"/>
      <c r="OAD61" s="52"/>
      <c r="OAE61" s="52"/>
      <c r="OAF61" s="52"/>
      <c r="OAG61" s="52"/>
      <c r="OAH61" s="52"/>
      <c r="OAI61" s="52"/>
      <c r="OAJ61" s="52"/>
      <c r="OAK61" s="52"/>
      <c r="OAL61" s="52"/>
      <c r="OAM61" s="52"/>
      <c r="OAN61" s="52"/>
      <c r="OAO61" s="52"/>
      <c r="OAP61" s="52"/>
      <c r="OAQ61" s="52"/>
      <c r="OAR61" s="52"/>
      <c r="OAS61" s="52"/>
      <c r="OAT61" s="52"/>
      <c r="OAU61" s="52"/>
      <c r="OAV61" s="52"/>
      <c r="OAW61" s="52"/>
      <c r="OAX61" s="52"/>
      <c r="OAY61" s="52"/>
      <c r="OAZ61" s="52"/>
      <c r="OBA61" s="52"/>
      <c r="OBB61" s="52"/>
      <c r="OBC61" s="52"/>
      <c r="OBD61" s="52"/>
      <c r="OBE61" s="52"/>
      <c r="OBF61" s="52"/>
      <c r="OBG61" s="52"/>
      <c r="OBH61" s="52"/>
      <c r="OBI61" s="52"/>
      <c r="OBJ61" s="52"/>
      <c r="OBK61" s="52"/>
      <c r="OBL61" s="52"/>
      <c r="OBM61" s="52"/>
      <c r="OBN61" s="52"/>
      <c r="OBO61" s="52"/>
      <c r="OBP61" s="52"/>
      <c r="OBQ61" s="52"/>
      <c r="OBR61" s="52"/>
      <c r="OBS61" s="52"/>
      <c r="OBT61" s="52"/>
      <c r="OBU61" s="52"/>
      <c r="OBV61" s="52"/>
      <c r="OBW61" s="52"/>
      <c r="OBX61" s="52"/>
      <c r="OBY61" s="52"/>
      <c r="OBZ61" s="52"/>
      <c r="OCA61" s="52"/>
      <c r="OCB61" s="52"/>
      <c r="OCC61" s="52"/>
      <c r="OCD61" s="52"/>
      <c r="OCE61" s="52"/>
      <c r="OCF61" s="52"/>
      <c r="OCG61" s="52"/>
      <c r="OCH61" s="52"/>
      <c r="OCI61" s="52"/>
      <c r="OCJ61" s="52"/>
      <c r="OCK61" s="52"/>
      <c r="OCL61" s="52"/>
      <c r="OCM61" s="52"/>
      <c r="OCN61" s="52"/>
      <c r="OCO61" s="52"/>
      <c r="OCP61" s="52"/>
      <c r="OCQ61" s="52"/>
      <c r="OCR61" s="52"/>
      <c r="OCS61" s="52"/>
      <c r="OCT61" s="52"/>
      <c r="OCU61" s="52"/>
      <c r="OCV61" s="52"/>
      <c r="OCW61" s="52"/>
      <c r="OCX61" s="52"/>
      <c r="OCY61" s="52"/>
      <c r="OCZ61" s="52"/>
      <c r="ODA61" s="52"/>
      <c r="ODB61" s="52"/>
      <c r="ODC61" s="52"/>
      <c r="ODD61" s="52"/>
      <c r="ODE61" s="52"/>
      <c r="ODF61" s="52"/>
      <c r="ODG61" s="52"/>
      <c r="ODH61" s="52"/>
      <c r="ODI61" s="52"/>
      <c r="ODJ61" s="52"/>
      <c r="ODK61" s="52"/>
      <c r="ODL61" s="52"/>
      <c r="ODM61" s="52"/>
      <c r="ODN61" s="52"/>
      <c r="ODO61" s="52"/>
      <c r="ODP61" s="52"/>
      <c r="ODQ61" s="52"/>
      <c r="ODR61" s="52"/>
      <c r="ODS61" s="52"/>
      <c r="ODT61" s="52"/>
      <c r="ODU61" s="52"/>
      <c r="ODV61" s="52"/>
      <c r="ODW61" s="52"/>
      <c r="ODX61" s="52"/>
      <c r="ODY61" s="52"/>
      <c r="ODZ61" s="52"/>
      <c r="OEA61" s="52"/>
      <c r="OEB61" s="52"/>
      <c r="OEC61" s="52"/>
      <c r="OED61" s="52"/>
      <c r="OEE61" s="52"/>
      <c r="OEF61" s="52"/>
      <c r="OEG61" s="52"/>
      <c r="OEH61" s="52"/>
      <c r="OEI61" s="52"/>
      <c r="OEJ61" s="52"/>
      <c r="OEK61" s="52"/>
      <c r="OEL61" s="52"/>
      <c r="OEM61" s="52"/>
      <c r="OEN61" s="52"/>
      <c r="OEO61" s="52"/>
      <c r="OEP61" s="52"/>
      <c r="OEQ61" s="52"/>
      <c r="OER61" s="52"/>
      <c r="OES61" s="52"/>
      <c r="OET61" s="52"/>
      <c r="OEU61" s="52"/>
      <c r="OEV61" s="52"/>
      <c r="OEW61" s="52"/>
      <c r="OEX61" s="52"/>
      <c r="OEY61" s="52"/>
      <c r="OEZ61" s="52"/>
      <c r="OFA61" s="52"/>
      <c r="OFB61" s="52"/>
      <c r="OFC61" s="52"/>
      <c r="OFD61" s="52"/>
      <c r="OFE61" s="52"/>
      <c r="OFF61" s="52"/>
      <c r="OFG61" s="52"/>
      <c r="OFH61" s="52"/>
      <c r="OFI61" s="52"/>
      <c r="OFJ61" s="52"/>
      <c r="OFK61" s="52"/>
      <c r="OFL61" s="52"/>
      <c r="OFM61" s="52"/>
      <c r="OFN61" s="52"/>
      <c r="OFO61" s="52"/>
      <c r="OFP61" s="52"/>
      <c r="OFQ61" s="52"/>
      <c r="OFR61" s="52"/>
      <c r="OFS61" s="52"/>
      <c r="OFT61" s="52"/>
      <c r="OFU61" s="52"/>
      <c r="OFV61" s="52"/>
      <c r="OFW61" s="52"/>
      <c r="OFX61" s="52"/>
      <c r="OFY61" s="52"/>
      <c r="OFZ61" s="52"/>
      <c r="OGA61" s="52"/>
      <c r="OGB61" s="52"/>
      <c r="OGC61" s="52"/>
      <c r="OGD61" s="52"/>
      <c r="OGE61" s="52"/>
      <c r="OGF61" s="52"/>
      <c r="OGG61" s="52"/>
      <c r="OGH61" s="52"/>
      <c r="OGI61" s="52"/>
      <c r="OGJ61" s="52"/>
      <c r="OGK61" s="52"/>
      <c r="OGL61" s="52"/>
      <c r="OGM61" s="52"/>
      <c r="OGN61" s="52"/>
      <c r="OGO61" s="52"/>
      <c r="OGP61" s="52"/>
      <c r="OGQ61" s="52"/>
      <c r="OGR61" s="52"/>
      <c r="OGS61" s="52"/>
      <c r="OGT61" s="52"/>
      <c r="OGU61" s="52"/>
      <c r="OGV61" s="52"/>
      <c r="OGW61" s="52"/>
      <c r="OGX61" s="52"/>
      <c r="OGY61" s="52"/>
      <c r="OGZ61" s="52"/>
      <c r="OHA61" s="52"/>
      <c r="OHB61" s="52"/>
      <c r="OHC61" s="52"/>
      <c r="OHD61" s="52"/>
      <c r="OHE61" s="52"/>
      <c r="OHF61" s="52"/>
      <c r="OHG61" s="52"/>
      <c r="OHH61" s="52"/>
      <c r="OHI61" s="52"/>
      <c r="OHJ61" s="52"/>
      <c r="OHK61" s="52"/>
      <c r="OHL61" s="52"/>
      <c r="OHM61" s="52"/>
      <c r="OHN61" s="52"/>
      <c r="OHO61" s="52"/>
      <c r="OHP61" s="52"/>
      <c r="OHQ61" s="52"/>
      <c r="OHR61" s="52"/>
      <c r="OHS61" s="52"/>
      <c r="OHT61" s="52"/>
      <c r="OHU61" s="52"/>
      <c r="OHV61" s="52"/>
      <c r="OHW61" s="52"/>
      <c r="OHX61" s="52"/>
      <c r="OHY61" s="52"/>
      <c r="OHZ61" s="52"/>
      <c r="OIA61" s="52"/>
      <c r="OIB61" s="52"/>
      <c r="OIC61" s="52"/>
      <c r="OID61" s="52"/>
      <c r="OIE61" s="52"/>
      <c r="OIF61" s="52"/>
      <c r="OIG61" s="52"/>
      <c r="OIH61" s="52"/>
      <c r="OII61" s="52"/>
      <c r="OIJ61" s="52"/>
      <c r="OIK61" s="52"/>
      <c r="OIL61" s="52"/>
      <c r="OIM61" s="52"/>
      <c r="OIN61" s="52"/>
      <c r="OIO61" s="52"/>
      <c r="OIP61" s="52"/>
      <c r="OIQ61" s="52"/>
      <c r="OIR61" s="52"/>
      <c r="OIS61" s="52"/>
      <c r="OIT61" s="52"/>
      <c r="OIU61" s="52"/>
      <c r="OIV61" s="52"/>
      <c r="OIW61" s="52"/>
      <c r="OIX61" s="52"/>
      <c r="OIY61" s="52"/>
      <c r="OIZ61" s="52"/>
      <c r="OJA61" s="52"/>
      <c r="OJB61" s="52"/>
      <c r="OJC61" s="52"/>
      <c r="OJD61" s="52"/>
      <c r="OJE61" s="52"/>
      <c r="OJF61" s="52"/>
      <c r="OJG61" s="52"/>
      <c r="OJH61" s="52"/>
      <c r="OJI61" s="52"/>
      <c r="OJJ61" s="52"/>
      <c r="OJK61" s="52"/>
      <c r="OJL61" s="52"/>
      <c r="OJM61" s="52"/>
      <c r="OJN61" s="52"/>
      <c r="OJO61" s="52"/>
      <c r="OJP61" s="52"/>
      <c r="OJQ61" s="52"/>
      <c r="OJR61" s="52"/>
      <c r="OJS61" s="52"/>
      <c r="OJT61" s="52"/>
      <c r="OJU61" s="52"/>
      <c r="OJV61" s="52"/>
      <c r="OJW61" s="52"/>
      <c r="OJX61" s="52"/>
      <c r="OJY61" s="52"/>
      <c r="OJZ61" s="52"/>
      <c r="OKA61" s="52"/>
      <c r="OKB61" s="52"/>
      <c r="OKC61" s="52"/>
      <c r="OKD61" s="52"/>
      <c r="OKE61" s="52"/>
      <c r="OKF61" s="52"/>
      <c r="OKG61" s="52"/>
      <c r="OKH61" s="52"/>
      <c r="OKI61" s="52"/>
      <c r="OKJ61" s="52"/>
      <c r="OKK61" s="52"/>
      <c r="OKL61" s="52"/>
      <c r="OKM61" s="52"/>
      <c r="OKN61" s="52"/>
      <c r="OKO61" s="52"/>
      <c r="OKP61" s="52"/>
      <c r="OKQ61" s="52"/>
      <c r="OKR61" s="52"/>
      <c r="OKS61" s="52"/>
      <c r="OKT61" s="52"/>
      <c r="OKU61" s="52"/>
      <c r="OKV61" s="52"/>
      <c r="OKW61" s="52"/>
      <c r="OKX61" s="52"/>
      <c r="OKY61" s="52"/>
      <c r="OKZ61" s="52"/>
      <c r="OLA61" s="52"/>
      <c r="OLB61" s="52"/>
      <c r="OLC61" s="52"/>
      <c r="OLD61" s="52"/>
      <c r="OLE61" s="52"/>
      <c r="OLF61" s="52"/>
      <c r="OLG61" s="52"/>
      <c r="OLH61" s="52"/>
      <c r="OLI61" s="52"/>
      <c r="OLJ61" s="52"/>
      <c r="OLK61" s="52"/>
      <c r="OLL61" s="52"/>
      <c r="OLM61" s="52"/>
      <c r="OLN61" s="52"/>
      <c r="OLO61" s="52"/>
      <c r="OLP61" s="52"/>
      <c r="OLQ61" s="52"/>
      <c r="OLR61" s="52"/>
      <c r="OLS61" s="52"/>
      <c r="OLT61" s="52"/>
      <c r="OLU61" s="52"/>
      <c r="OLV61" s="52"/>
      <c r="OLW61" s="52"/>
      <c r="OLX61" s="52"/>
      <c r="OLY61" s="52"/>
      <c r="OLZ61" s="52"/>
      <c r="OMA61" s="52"/>
      <c r="OMB61" s="52"/>
      <c r="OMC61" s="52"/>
      <c r="OMD61" s="52"/>
      <c r="OME61" s="52"/>
      <c r="OMF61" s="52"/>
      <c r="OMG61" s="52"/>
      <c r="OMH61" s="52"/>
      <c r="OMI61" s="52"/>
      <c r="OMJ61" s="52"/>
      <c r="OMK61" s="52"/>
      <c r="OML61" s="52"/>
      <c r="OMM61" s="52"/>
      <c r="OMN61" s="52"/>
      <c r="OMO61" s="52"/>
      <c r="OMP61" s="52"/>
      <c r="OMQ61" s="52"/>
      <c r="OMR61" s="52"/>
      <c r="OMS61" s="52"/>
      <c r="OMT61" s="52"/>
      <c r="OMU61" s="52"/>
      <c r="OMV61" s="52"/>
      <c r="OMW61" s="52"/>
      <c r="OMX61" s="52"/>
      <c r="OMY61" s="52"/>
      <c r="OMZ61" s="52"/>
      <c r="ONA61" s="52"/>
      <c r="ONB61" s="52"/>
      <c r="ONC61" s="52"/>
      <c r="OND61" s="52"/>
      <c r="ONE61" s="52"/>
      <c r="ONF61" s="52"/>
      <c r="ONG61" s="52"/>
      <c r="ONH61" s="52"/>
      <c r="ONI61" s="52"/>
      <c r="ONJ61" s="52"/>
      <c r="ONK61" s="52"/>
      <c r="ONL61" s="52"/>
      <c r="ONM61" s="52"/>
      <c r="ONN61" s="52"/>
      <c r="ONO61" s="52"/>
      <c r="ONP61" s="52"/>
      <c r="ONQ61" s="52"/>
      <c r="ONR61" s="52"/>
      <c r="ONS61" s="52"/>
      <c r="ONT61" s="52"/>
      <c r="ONU61" s="52"/>
      <c r="ONV61" s="52"/>
      <c r="ONW61" s="52"/>
      <c r="ONX61" s="52"/>
      <c r="ONY61" s="52"/>
      <c r="ONZ61" s="52"/>
      <c r="OOA61" s="52"/>
      <c r="OOB61" s="52"/>
      <c r="OOC61" s="52"/>
      <c r="OOD61" s="52"/>
      <c r="OOE61" s="52"/>
      <c r="OOF61" s="52"/>
      <c r="OOG61" s="52"/>
      <c r="OOH61" s="52"/>
      <c r="OOI61" s="52"/>
      <c r="OOJ61" s="52"/>
      <c r="OOK61" s="52"/>
      <c r="OOL61" s="52"/>
      <c r="OOM61" s="52"/>
      <c r="OON61" s="52"/>
      <c r="OOO61" s="52"/>
      <c r="OOP61" s="52"/>
      <c r="OOQ61" s="52"/>
      <c r="OOR61" s="52"/>
      <c r="OOS61" s="52"/>
      <c r="OOT61" s="52"/>
      <c r="OOU61" s="52"/>
      <c r="OOV61" s="52"/>
      <c r="OOW61" s="52"/>
      <c r="OOX61" s="52"/>
      <c r="OOY61" s="52"/>
      <c r="OOZ61" s="52"/>
      <c r="OPA61" s="52"/>
      <c r="OPB61" s="52"/>
      <c r="OPC61" s="52"/>
      <c r="OPD61" s="52"/>
      <c r="OPE61" s="52"/>
      <c r="OPF61" s="52"/>
      <c r="OPG61" s="52"/>
      <c r="OPH61" s="52"/>
      <c r="OPI61" s="52"/>
      <c r="OPJ61" s="52"/>
      <c r="OPK61" s="52"/>
      <c r="OPL61" s="52"/>
      <c r="OPM61" s="52"/>
      <c r="OPN61" s="52"/>
      <c r="OPO61" s="52"/>
      <c r="OPP61" s="52"/>
      <c r="OPQ61" s="52"/>
      <c r="OPR61" s="52"/>
      <c r="OPS61" s="52"/>
      <c r="OPT61" s="52"/>
      <c r="OPU61" s="52"/>
      <c r="OPV61" s="52"/>
      <c r="OPW61" s="52"/>
      <c r="OPX61" s="52"/>
      <c r="OPY61" s="52"/>
      <c r="OPZ61" s="52"/>
      <c r="OQA61" s="52"/>
      <c r="OQB61" s="52"/>
      <c r="OQC61" s="52"/>
      <c r="OQD61" s="52"/>
      <c r="OQE61" s="52"/>
      <c r="OQF61" s="52"/>
      <c r="OQG61" s="52"/>
      <c r="OQH61" s="52"/>
      <c r="OQI61" s="52"/>
      <c r="OQJ61" s="52"/>
      <c r="OQK61" s="52"/>
      <c r="OQL61" s="52"/>
      <c r="OQM61" s="52"/>
      <c r="OQN61" s="52"/>
      <c r="OQO61" s="52"/>
      <c r="OQP61" s="52"/>
      <c r="OQQ61" s="52"/>
      <c r="OQR61" s="52"/>
      <c r="OQS61" s="52"/>
      <c r="OQT61" s="52"/>
      <c r="OQU61" s="52"/>
      <c r="OQV61" s="52"/>
      <c r="OQW61" s="52"/>
      <c r="OQX61" s="52"/>
      <c r="OQY61" s="52"/>
      <c r="OQZ61" s="52"/>
      <c r="ORA61" s="52"/>
      <c r="ORB61" s="52"/>
      <c r="ORC61" s="52"/>
      <c r="ORD61" s="52"/>
      <c r="ORE61" s="52"/>
      <c r="ORF61" s="52"/>
      <c r="ORG61" s="52"/>
      <c r="ORH61" s="52"/>
      <c r="ORI61" s="52"/>
      <c r="ORJ61" s="52"/>
      <c r="ORK61" s="52"/>
      <c r="ORL61" s="52"/>
      <c r="ORM61" s="52"/>
      <c r="ORN61" s="52"/>
      <c r="ORO61" s="52"/>
      <c r="ORP61" s="52"/>
      <c r="ORQ61" s="52"/>
      <c r="ORR61" s="52"/>
      <c r="ORS61" s="52"/>
      <c r="ORT61" s="52"/>
      <c r="ORU61" s="52"/>
      <c r="ORV61" s="52"/>
      <c r="ORW61" s="52"/>
      <c r="ORX61" s="52"/>
      <c r="ORY61" s="52"/>
      <c r="ORZ61" s="52"/>
      <c r="OSA61" s="52"/>
      <c r="OSB61" s="52"/>
      <c r="OSC61" s="52"/>
      <c r="OSD61" s="52"/>
      <c r="OSE61" s="52"/>
      <c r="OSF61" s="52"/>
      <c r="OSG61" s="52"/>
      <c r="OSH61" s="52"/>
      <c r="OSI61" s="52"/>
      <c r="OSJ61" s="52"/>
      <c r="OSK61" s="52"/>
      <c r="OSL61" s="52"/>
      <c r="OSM61" s="52"/>
      <c r="OSN61" s="52"/>
      <c r="OSO61" s="52"/>
      <c r="OSP61" s="52"/>
      <c r="OSQ61" s="52"/>
      <c r="OSR61" s="52"/>
      <c r="OSS61" s="52"/>
      <c r="OST61" s="52"/>
      <c r="OSU61" s="52"/>
      <c r="OSV61" s="52"/>
      <c r="OSW61" s="52"/>
      <c r="OSX61" s="52"/>
      <c r="OSY61" s="52"/>
      <c r="OSZ61" s="52"/>
      <c r="OTA61" s="52"/>
      <c r="OTB61" s="52"/>
      <c r="OTC61" s="52"/>
      <c r="OTD61" s="52"/>
      <c r="OTE61" s="52"/>
      <c r="OTF61" s="52"/>
      <c r="OTG61" s="52"/>
      <c r="OTH61" s="52"/>
      <c r="OTI61" s="52"/>
      <c r="OTJ61" s="52"/>
      <c r="OTK61" s="52"/>
      <c r="OTL61" s="52"/>
      <c r="OTM61" s="52"/>
      <c r="OTN61" s="52"/>
      <c r="OTO61" s="52"/>
      <c r="OTP61" s="52"/>
      <c r="OTQ61" s="52"/>
      <c r="OTR61" s="52"/>
      <c r="OTS61" s="52"/>
      <c r="OTT61" s="52"/>
      <c r="OTU61" s="52"/>
      <c r="OTV61" s="52"/>
      <c r="OTW61" s="52"/>
      <c r="OTX61" s="52"/>
      <c r="OTY61" s="52"/>
      <c r="OTZ61" s="52"/>
      <c r="OUA61" s="52"/>
      <c r="OUB61" s="52"/>
      <c r="OUC61" s="52"/>
      <c r="OUD61" s="52"/>
      <c r="OUE61" s="52"/>
      <c r="OUF61" s="52"/>
      <c r="OUG61" s="52"/>
      <c r="OUH61" s="52"/>
      <c r="OUI61" s="52"/>
      <c r="OUJ61" s="52"/>
      <c r="OUK61" s="52"/>
      <c r="OUL61" s="52"/>
      <c r="OUM61" s="52"/>
      <c r="OUN61" s="52"/>
      <c r="OUO61" s="52"/>
      <c r="OUP61" s="52"/>
      <c r="OUQ61" s="52"/>
      <c r="OUR61" s="52"/>
      <c r="OUS61" s="52"/>
      <c r="OUT61" s="52"/>
      <c r="OUU61" s="52"/>
      <c r="OUV61" s="52"/>
      <c r="OUW61" s="52"/>
      <c r="OUX61" s="52"/>
      <c r="OUY61" s="52"/>
      <c r="OUZ61" s="52"/>
      <c r="OVA61" s="52"/>
      <c r="OVB61" s="52"/>
      <c r="OVC61" s="52"/>
      <c r="OVD61" s="52"/>
      <c r="OVE61" s="52"/>
      <c r="OVF61" s="52"/>
      <c r="OVG61" s="52"/>
      <c r="OVH61" s="52"/>
      <c r="OVI61" s="52"/>
      <c r="OVJ61" s="52"/>
      <c r="OVK61" s="52"/>
      <c r="OVL61" s="52"/>
      <c r="OVM61" s="52"/>
      <c r="OVN61" s="52"/>
      <c r="OVO61" s="52"/>
      <c r="OVP61" s="52"/>
      <c r="OVQ61" s="52"/>
      <c r="OVR61" s="52"/>
      <c r="OVS61" s="52"/>
      <c r="OVT61" s="52"/>
      <c r="OVU61" s="52"/>
      <c r="OVV61" s="52"/>
      <c r="OVW61" s="52"/>
      <c r="OVX61" s="52"/>
      <c r="OVY61" s="52"/>
      <c r="OVZ61" s="52"/>
      <c r="OWA61" s="52"/>
      <c r="OWB61" s="52"/>
      <c r="OWC61" s="52"/>
      <c r="OWD61" s="52"/>
      <c r="OWE61" s="52"/>
      <c r="OWF61" s="52"/>
      <c r="OWG61" s="52"/>
      <c r="OWH61" s="52"/>
      <c r="OWI61" s="52"/>
      <c r="OWJ61" s="52"/>
      <c r="OWK61" s="52"/>
      <c r="OWL61" s="52"/>
      <c r="OWM61" s="52"/>
      <c r="OWN61" s="52"/>
      <c r="OWO61" s="52"/>
      <c r="OWP61" s="52"/>
      <c r="OWQ61" s="52"/>
      <c r="OWR61" s="52"/>
      <c r="OWS61" s="52"/>
      <c r="OWT61" s="52"/>
      <c r="OWU61" s="52"/>
      <c r="OWV61" s="52"/>
      <c r="OWW61" s="52"/>
      <c r="OWX61" s="52"/>
      <c r="OWY61" s="52"/>
      <c r="OWZ61" s="52"/>
      <c r="OXA61" s="52"/>
      <c r="OXB61" s="52"/>
      <c r="OXC61" s="52"/>
      <c r="OXD61" s="52"/>
      <c r="OXE61" s="52"/>
      <c r="OXF61" s="52"/>
      <c r="OXG61" s="52"/>
      <c r="OXH61" s="52"/>
      <c r="OXI61" s="52"/>
      <c r="OXJ61" s="52"/>
      <c r="OXK61" s="52"/>
      <c r="OXL61" s="52"/>
      <c r="OXM61" s="52"/>
      <c r="OXN61" s="52"/>
      <c r="OXO61" s="52"/>
      <c r="OXP61" s="52"/>
      <c r="OXQ61" s="52"/>
      <c r="OXR61" s="52"/>
      <c r="OXS61" s="52"/>
      <c r="OXT61" s="52"/>
      <c r="OXU61" s="52"/>
      <c r="OXV61" s="52"/>
      <c r="OXW61" s="52"/>
      <c r="OXX61" s="52"/>
      <c r="OXY61" s="52"/>
      <c r="OXZ61" s="52"/>
      <c r="OYA61" s="52"/>
      <c r="OYB61" s="52"/>
      <c r="OYC61" s="52"/>
      <c r="OYD61" s="52"/>
      <c r="OYE61" s="52"/>
      <c r="OYF61" s="52"/>
      <c r="OYG61" s="52"/>
      <c r="OYH61" s="52"/>
      <c r="OYI61" s="52"/>
      <c r="OYJ61" s="52"/>
      <c r="OYK61" s="52"/>
      <c r="OYL61" s="52"/>
      <c r="OYM61" s="52"/>
      <c r="OYN61" s="52"/>
      <c r="OYO61" s="52"/>
      <c r="OYP61" s="52"/>
      <c r="OYQ61" s="52"/>
      <c r="OYR61" s="52"/>
      <c r="OYS61" s="52"/>
      <c r="OYT61" s="52"/>
      <c r="OYU61" s="52"/>
      <c r="OYV61" s="52"/>
      <c r="OYW61" s="52"/>
      <c r="OYX61" s="52"/>
      <c r="OYY61" s="52"/>
      <c r="OYZ61" s="52"/>
      <c r="OZA61" s="52"/>
      <c r="OZB61" s="52"/>
      <c r="OZC61" s="52"/>
      <c r="OZD61" s="52"/>
      <c r="OZE61" s="52"/>
      <c r="OZF61" s="52"/>
      <c r="OZG61" s="52"/>
      <c r="OZH61" s="52"/>
      <c r="OZI61" s="52"/>
      <c r="OZJ61" s="52"/>
      <c r="OZK61" s="52"/>
      <c r="OZL61" s="52"/>
      <c r="OZM61" s="52"/>
      <c r="OZN61" s="52"/>
      <c r="OZO61" s="52"/>
      <c r="OZP61" s="52"/>
      <c r="OZQ61" s="52"/>
      <c r="OZR61" s="52"/>
      <c r="OZS61" s="52"/>
      <c r="OZT61" s="52"/>
      <c r="OZU61" s="52"/>
      <c r="OZV61" s="52"/>
      <c r="OZW61" s="52"/>
      <c r="OZX61" s="52"/>
      <c r="OZY61" s="52"/>
      <c r="OZZ61" s="52"/>
      <c r="PAA61" s="52"/>
      <c r="PAB61" s="52"/>
      <c r="PAC61" s="52"/>
      <c r="PAD61" s="52"/>
      <c r="PAE61" s="52"/>
      <c r="PAF61" s="52"/>
      <c r="PAG61" s="52"/>
      <c r="PAH61" s="52"/>
      <c r="PAI61" s="52"/>
      <c r="PAJ61" s="52"/>
      <c r="PAK61" s="52"/>
      <c r="PAL61" s="52"/>
      <c r="PAM61" s="52"/>
      <c r="PAN61" s="52"/>
      <c r="PAO61" s="52"/>
      <c r="PAP61" s="52"/>
      <c r="PAQ61" s="52"/>
      <c r="PAR61" s="52"/>
      <c r="PAS61" s="52"/>
      <c r="PAT61" s="52"/>
      <c r="PAU61" s="52"/>
      <c r="PAV61" s="52"/>
      <c r="PAW61" s="52"/>
      <c r="PAX61" s="52"/>
      <c r="PAY61" s="52"/>
      <c r="PAZ61" s="52"/>
      <c r="PBA61" s="52"/>
      <c r="PBB61" s="52"/>
      <c r="PBC61" s="52"/>
      <c r="PBD61" s="52"/>
      <c r="PBE61" s="52"/>
      <c r="PBF61" s="52"/>
      <c r="PBG61" s="52"/>
      <c r="PBH61" s="52"/>
      <c r="PBI61" s="52"/>
      <c r="PBJ61" s="52"/>
      <c r="PBK61" s="52"/>
      <c r="PBL61" s="52"/>
      <c r="PBM61" s="52"/>
      <c r="PBN61" s="52"/>
      <c r="PBO61" s="52"/>
      <c r="PBP61" s="52"/>
      <c r="PBQ61" s="52"/>
      <c r="PBR61" s="52"/>
      <c r="PBS61" s="52"/>
      <c r="PBT61" s="52"/>
      <c r="PBU61" s="52"/>
      <c r="PBV61" s="52"/>
      <c r="PBW61" s="52"/>
      <c r="PBX61" s="52"/>
      <c r="PBY61" s="52"/>
      <c r="PBZ61" s="52"/>
      <c r="PCA61" s="52"/>
      <c r="PCB61" s="52"/>
      <c r="PCC61" s="52"/>
      <c r="PCD61" s="52"/>
      <c r="PCE61" s="52"/>
      <c r="PCF61" s="52"/>
      <c r="PCG61" s="52"/>
      <c r="PCH61" s="52"/>
      <c r="PCI61" s="52"/>
      <c r="PCJ61" s="52"/>
      <c r="PCK61" s="52"/>
      <c r="PCL61" s="52"/>
      <c r="PCM61" s="52"/>
      <c r="PCN61" s="52"/>
      <c r="PCO61" s="52"/>
      <c r="PCP61" s="52"/>
      <c r="PCQ61" s="52"/>
      <c r="PCR61" s="52"/>
      <c r="PCS61" s="52"/>
      <c r="PCT61" s="52"/>
      <c r="PCU61" s="52"/>
      <c r="PCV61" s="52"/>
      <c r="PCW61" s="52"/>
      <c r="PCX61" s="52"/>
      <c r="PCY61" s="52"/>
      <c r="PCZ61" s="52"/>
      <c r="PDA61" s="52"/>
      <c r="PDB61" s="52"/>
      <c r="PDC61" s="52"/>
      <c r="PDD61" s="52"/>
      <c r="PDE61" s="52"/>
      <c r="PDF61" s="52"/>
      <c r="PDG61" s="52"/>
      <c r="PDH61" s="52"/>
      <c r="PDI61" s="52"/>
      <c r="PDJ61" s="52"/>
      <c r="PDK61" s="52"/>
      <c r="PDL61" s="52"/>
      <c r="PDM61" s="52"/>
      <c r="PDN61" s="52"/>
      <c r="PDO61" s="52"/>
      <c r="PDP61" s="52"/>
      <c r="PDQ61" s="52"/>
      <c r="PDR61" s="52"/>
      <c r="PDS61" s="52"/>
      <c r="PDT61" s="52"/>
      <c r="PDU61" s="52"/>
      <c r="PDV61" s="52"/>
      <c r="PDW61" s="52"/>
      <c r="PDX61" s="52"/>
      <c r="PDY61" s="52"/>
      <c r="PDZ61" s="52"/>
      <c r="PEA61" s="52"/>
      <c r="PEB61" s="52"/>
      <c r="PEC61" s="52"/>
      <c r="PED61" s="52"/>
      <c r="PEE61" s="52"/>
      <c r="PEF61" s="52"/>
      <c r="PEG61" s="52"/>
      <c r="PEH61" s="52"/>
      <c r="PEI61" s="52"/>
      <c r="PEJ61" s="52"/>
      <c r="PEK61" s="52"/>
      <c r="PEL61" s="52"/>
      <c r="PEM61" s="52"/>
      <c r="PEN61" s="52"/>
      <c r="PEO61" s="52"/>
      <c r="PEP61" s="52"/>
      <c r="PEQ61" s="52"/>
      <c r="PER61" s="52"/>
      <c r="PES61" s="52"/>
      <c r="PET61" s="52"/>
      <c r="PEU61" s="52"/>
      <c r="PEV61" s="52"/>
      <c r="PEW61" s="52"/>
      <c r="PEX61" s="52"/>
      <c r="PEY61" s="52"/>
      <c r="PEZ61" s="52"/>
      <c r="PFA61" s="52"/>
      <c r="PFB61" s="52"/>
      <c r="PFC61" s="52"/>
      <c r="PFD61" s="52"/>
      <c r="PFE61" s="52"/>
      <c r="PFF61" s="52"/>
      <c r="PFG61" s="52"/>
      <c r="PFH61" s="52"/>
      <c r="PFI61" s="52"/>
      <c r="PFJ61" s="52"/>
      <c r="PFK61" s="52"/>
      <c r="PFL61" s="52"/>
      <c r="PFM61" s="52"/>
      <c r="PFN61" s="52"/>
      <c r="PFO61" s="52"/>
      <c r="PFP61" s="52"/>
      <c r="PFQ61" s="52"/>
      <c r="PFR61" s="52"/>
      <c r="PFS61" s="52"/>
      <c r="PFT61" s="52"/>
      <c r="PFU61" s="52"/>
      <c r="PFV61" s="52"/>
      <c r="PFW61" s="52"/>
      <c r="PFX61" s="52"/>
      <c r="PFY61" s="52"/>
      <c r="PFZ61" s="52"/>
      <c r="PGA61" s="52"/>
      <c r="PGB61" s="52"/>
      <c r="PGC61" s="52"/>
      <c r="PGD61" s="52"/>
      <c r="PGE61" s="52"/>
      <c r="PGF61" s="52"/>
      <c r="PGG61" s="52"/>
      <c r="PGH61" s="52"/>
      <c r="PGI61" s="52"/>
      <c r="PGJ61" s="52"/>
      <c r="PGK61" s="52"/>
      <c r="PGL61" s="52"/>
      <c r="PGM61" s="52"/>
      <c r="PGN61" s="52"/>
      <c r="PGO61" s="52"/>
      <c r="PGP61" s="52"/>
      <c r="PGQ61" s="52"/>
      <c r="PGR61" s="52"/>
      <c r="PGS61" s="52"/>
      <c r="PGT61" s="52"/>
      <c r="PGU61" s="52"/>
      <c r="PGV61" s="52"/>
      <c r="PGW61" s="52"/>
      <c r="PGX61" s="52"/>
      <c r="PGY61" s="52"/>
      <c r="PGZ61" s="52"/>
      <c r="PHA61" s="52"/>
      <c r="PHB61" s="52"/>
      <c r="PHC61" s="52"/>
      <c r="PHD61" s="52"/>
      <c r="PHE61" s="52"/>
      <c r="PHF61" s="52"/>
      <c r="PHG61" s="52"/>
      <c r="PHH61" s="52"/>
      <c r="PHI61" s="52"/>
      <c r="PHJ61" s="52"/>
      <c r="PHK61" s="52"/>
      <c r="PHL61" s="52"/>
      <c r="PHM61" s="52"/>
      <c r="PHN61" s="52"/>
      <c r="PHO61" s="52"/>
      <c r="PHP61" s="52"/>
      <c r="PHQ61" s="52"/>
      <c r="PHR61" s="52"/>
      <c r="PHS61" s="52"/>
      <c r="PHT61" s="52"/>
      <c r="PHU61" s="52"/>
      <c r="PHV61" s="52"/>
      <c r="PHW61" s="52"/>
      <c r="PHX61" s="52"/>
      <c r="PHY61" s="52"/>
      <c r="PHZ61" s="52"/>
      <c r="PIA61" s="52"/>
      <c r="PIB61" s="52"/>
      <c r="PIC61" s="52"/>
      <c r="PID61" s="52"/>
      <c r="PIE61" s="52"/>
      <c r="PIF61" s="52"/>
      <c r="PIG61" s="52"/>
      <c r="PIH61" s="52"/>
      <c r="PII61" s="52"/>
      <c r="PIJ61" s="52"/>
      <c r="PIK61" s="52"/>
      <c r="PIL61" s="52"/>
      <c r="PIM61" s="52"/>
      <c r="PIN61" s="52"/>
      <c r="PIO61" s="52"/>
      <c r="PIP61" s="52"/>
      <c r="PIQ61" s="52"/>
      <c r="PIR61" s="52"/>
      <c r="PIS61" s="52"/>
      <c r="PIT61" s="52"/>
      <c r="PIU61" s="52"/>
      <c r="PIV61" s="52"/>
      <c r="PIW61" s="52"/>
      <c r="PIX61" s="52"/>
      <c r="PIY61" s="52"/>
      <c r="PIZ61" s="52"/>
      <c r="PJA61" s="52"/>
      <c r="PJB61" s="52"/>
      <c r="PJC61" s="52"/>
      <c r="PJD61" s="52"/>
      <c r="PJE61" s="52"/>
      <c r="PJF61" s="52"/>
      <c r="PJG61" s="52"/>
      <c r="PJH61" s="52"/>
      <c r="PJI61" s="52"/>
      <c r="PJJ61" s="52"/>
      <c r="PJK61" s="52"/>
      <c r="PJL61" s="52"/>
      <c r="PJM61" s="52"/>
      <c r="PJN61" s="52"/>
      <c r="PJO61" s="52"/>
      <c r="PJP61" s="52"/>
      <c r="PJQ61" s="52"/>
      <c r="PJR61" s="52"/>
      <c r="PJS61" s="52"/>
      <c r="PJT61" s="52"/>
      <c r="PJU61" s="52"/>
      <c r="PJV61" s="52"/>
      <c r="PJW61" s="52"/>
      <c r="PJX61" s="52"/>
      <c r="PJY61" s="52"/>
      <c r="PJZ61" s="52"/>
      <c r="PKA61" s="52"/>
      <c r="PKB61" s="52"/>
      <c r="PKC61" s="52"/>
      <c r="PKD61" s="52"/>
      <c r="PKE61" s="52"/>
      <c r="PKF61" s="52"/>
      <c r="PKG61" s="52"/>
      <c r="PKH61" s="52"/>
      <c r="PKI61" s="52"/>
      <c r="PKJ61" s="52"/>
      <c r="PKK61" s="52"/>
      <c r="PKL61" s="52"/>
      <c r="PKM61" s="52"/>
      <c r="PKN61" s="52"/>
      <c r="PKO61" s="52"/>
      <c r="PKP61" s="52"/>
      <c r="PKQ61" s="52"/>
      <c r="PKR61" s="52"/>
      <c r="PKS61" s="52"/>
      <c r="PKT61" s="52"/>
      <c r="PKU61" s="52"/>
      <c r="PKV61" s="52"/>
      <c r="PKW61" s="52"/>
      <c r="PKX61" s="52"/>
      <c r="PKY61" s="52"/>
      <c r="PKZ61" s="52"/>
      <c r="PLA61" s="52"/>
      <c r="PLB61" s="52"/>
      <c r="PLC61" s="52"/>
      <c r="PLD61" s="52"/>
      <c r="PLE61" s="52"/>
      <c r="PLF61" s="52"/>
      <c r="PLG61" s="52"/>
      <c r="PLH61" s="52"/>
      <c r="PLI61" s="52"/>
      <c r="PLJ61" s="52"/>
      <c r="PLK61" s="52"/>
      <c r="PLL61" s="52"/>
      <c r="PLM61" s="52"/>
      <c r="PLN61" s="52"/>
      <c r="PLO61" s="52"/>
      <c r="PLP61" s="52"/>
      <c r="PLQ61" s="52"/>
      <c r="PLR61" s="52"/>
      <c r="PLS61" s="52"/>
      <c r="PLT61" s="52"/>
      <c r="PLU61" s="52"/>
      <c r="PLV61" s="52"/>
      <c r="PLW61" s="52"/>
      <c r="PLX61" s="52"/>
      <c r="PLY61" s="52"/>
      <c r="PLZ61" s="52"/>
      <c r="PMA61" s="52"/>
      <c r="PMB61" s="52"/>
      <c r="PMC61" s="52"/>
      <c r="PMD61" s="52"/>
      <c r="PME61" s="52"/>
      <c r="PMF61" s="52"/>
      <c r="PMG61" s="52"/>
      <c r="PMH61" s="52"/>
      <c r="PMI61" s="52"/>
      <c r="PMJ61" s="52"/>
      <c r="PMK61" s="52"/>
      <c r="PML61" s="52"/>
      <c r="PMM61" s="52"/>
      <c r="PMN61" s="52"/>
      <c r="PMO61" s="52"/>
      <c r="PMP61" s="52"/>
      <c r="PMQ61" s="52"/>
      <c r="PMR61" s="52"/>
      <c r="PMS61" s="52"/>
      <c r="PMT61" s="52"/>
      <c r="PMU61" s="52"/>
      <c r="PMV61" s="52"/>
      <c r="PMW61" s="52"/>
      <c r="PMX61" s="52"/>
      <c r="PMY61" s="52"/>
      <c r="PMZ61" s="52"/>
      <c r="PNA61" s="52"/>
      <c r="PNB61" s="52"/>
      <c r="PNC61" s="52"/>
      <c r="PND61" s="52"/>
      <c r="PNE61" s="52"/>
      <c r="PNF61" s="52"/>
      <c r="PNG61" s="52"/>
      <c r="PNH61" s="52"/>
      <c r="PNI61" s="52"/>
      <c r="PNJ61" s="52"/>
      <c r="PNK61" s="52"/>
      <c r="PNL61" s="52"/>
      <c r="PNM61" s="52"/>
      <c r="PNN61" s="52"/>
      <c r="PNO61" s="52"/>
      <c r="PNP61" s="52"/>
      <c r="PNQ61" s="52"/>
      <c r="PNR61" s="52"/>
      <c r="PNS61" s="52"/>
      <c r="PNT61" s="52"/>
      <c r="PNU61" s="52"/>
      <c r="PNV61" s="52"/>
      <c r="PNW61" s="52"/>
      <c r="PNX61" s="52"/>
      <c r="PNY61" s="52"/>
      <c r="PNZ61" s="52"/>
      <c r="POA61" s="52"/>
      <c r="POB61" s="52"/>
      <c r="POC61" s="52"/>
      <c r="POD61" s="52"/>
      <c r="POE61" s="52"/>
      <c r="POF61" s="52"/>
      <c r="POG61" s="52"/>
      <c r="POH61" s="52"/>
      <c r="POI61" s="52"/>
      <c r="POJ61" s="52"/>
      <c r="POK61" s="52"/>
      <c r="POL61" s="52"/>
      <c r="POM61" s="52"/>
      <c r="PON61" s="52"/>
      <c r="POO61" s="52"/>
      <c r="POP61" s="52"/>
      <c r="POQ61" s="52"/>
      <c r="POR61" s="52"/>
      <c r="POS61" s="52"/>
      <c r="POT61" s="52"/>
      <c r="POU61" s="52"/>
      <c r="POV61" s="52"/>
      <c r="POW61" s="52"/>
      <c r="POX61" s="52"/>
      <c r="POY61" s="52"/>
      <c r="POZ61" s="52"/>
      <c r="PPA61" s="52"/>
      <c r="PPB61" s="52"/>
      <c r="PPC61" s="52"/>
      <c r="PPD61" s="52"/>
      <c r="PPE61" s="52"/>
      <c r="PPF61" s="52"/>
      <c r="PPG61" s="52"/>
      <c r="PPH61" s="52"/>
      <c r="PPI61" s="52"/>
      <c r="PPJ61" s="52"/>
      <c r="PPK61" s="52"/>
      <c r="PPL61" s="52"/>
      <c r="PPM61" s="52"/>
      <c r="PPN61" s="52"/>
      <c r="PPO61" s="52"/>
      <c r="PPP61" s="52"/>
      <c r="PPQ61" s="52"/>
      <c r="PPR61" s="52"/>
      <c r="PPS61" s="52"/>
      <c r="PPT61" s="52"/>
      <c r="PPU61" s="52"/>
      <c r="PPV61" s="52"/>
      <c r="PPW61" s="52"/>
      <c r="PPX61" s="52"/>
      <c r="PPY61" s="52"/>
      <c r="PPZ61" s="52"/>
      <c r="PQA61" s="52"/>
      <c r="PQB61" s="52"/>
      <c r="PQC61" s="52"/>
      <c r="PQD61" s="52"/>
      <c r="PQE61" s="52"/>
      <c r="PQF61" s="52"/>
      <c r="PQG61" s="52"/>
      <c r="PQH61" s="52"/>
      <c r="PQI61" s="52"/>
      <c r="PQJ61" s="52"/>
      <c r="PQK61" s="52"/>
      <c r="PQL61" s="52"/>
      <c r="PQM61" s="52"/>
      <c r="PQN61" s="52"/>
      <c r="PQO61" s="52"/>
      <c r="PQP61" s="52"/>
      <c r="PQQ61" s="52"/>
      <c r="PQR61" s="52"/>
      <c r="PQS61" s="52"/>
      <c r="PQT61" s="52"/>
      <c r="PQU61" s="52"/>
      <c r="PQV61" s="52"/>
      <c r="PQW61" s="52"/>
      <c r="PQX61" s="52"/>
      <c r="PQY61" s="52"/>
      <c r="PQZ61" s="52"/>
      <c r="PRA61" s="52"/>
      <c r="PRB61" s="52"/>
      <c r="PRC61" s="52"/>
      <c r="PRD61" s="52"/>
      <c r="PRE61" s="52"/>
      <c r="PRF61" s="52"/>
      <c r="PRG61" s="52"/>
      <c r="PRH61" s="52"/>
      <c r="PRI61" s="52"/>
      <c r="PRJ61" s="52"/>
      <c r="PRK61" s="52"/>
      <c r="PRL61" s="52"/>
      <c r="PRM61" s="52"/>
      <c r="PRN61" s="52"/>
      <c r="PRO61" s="52"/>
      <c r="PRP61" s="52"/>
      <c r="PRQ61" s="52"/>
      <c r="PRR61" s="52"/>
      <c r="PRS61" s="52"/>
      <c r="PRT61" s="52"/>
      <c r="PRU61" s="52"/>
      <c r="PRV61" s="52"/>
      <c r="PRW61" s="52"/>
      <c r="PRX61" s="52"/>
      <c r="PRY61" s="52"/>
      <c r="PRZ61" s="52"/>
      <c r="PSA61" s="52"/>
      <c r="PSB61" s="52"/>
      <c r="PSC61" s="52"/>
      <c r="PSD61" s="52"/>
      <c r="PSE61" s="52"/>
      <c r="PSF61" s="52"/>
      <c r="PSG61" s="52"/>
      <c r="PSH61" s="52"/>
      <c r="PSI61" s="52"/>
      <c r="PSJ61" s="52"/>
      <c r="PSK61" s="52"/>
      <c r="PSL61" s="52"/>
      <c r="PSM61" s="52"/>
      <c r="PSN61" s="52"/>
      <c r="PSO61" s="52"/>
      <c r="PSP61" s="52"/>
      <c r="PSQ61" s="52"/>
      <c r="PSR61" s="52"/>
      <c r="PSS61" s="52"/>
      <c r="PST61" s="52"/>
      <c r="PSU61" s="52"/>
      <c r="PSV61" s="52"/>
      <c r="PSW61" s="52"/>
      <c r="PSX61" s="52"/>
      <c r="PSY61" s="52"/>
      <c r="PSZ61" s="52"/>
      <c r="PTA61" s="52"/>
      <c r="PTB61" s="52"/>
      <c r="PTC61" s="52"/>
      <c r="PTD61" s="52"/>
      <c r="PTE61" s="52"/>
      <c r="PTF61" s="52"/>
      <c r="PTG61" s="52"/>
      <c r="PTH61" s="52"/>
      <c r="PTI61" s="52"/>
      <c r="PTJ61" s="52"/>
      <c r="PTK61" s="52"/>
      <c r="PTL61" s="52"/>
      <c r="PTM61" s="52"/>
      <c r="PTN61" s="52"/>
      <c r="PTO61" s="52"/>
      <c r="PTP61" s="52"/>
      <c r="PTQ61" s="52"/>
      <c r="PTR61" s="52"/>
      <c r="PTS61" s="52"/>
      <c r="PTT61" s="52"/>
      <c r="PTU61" s="52"/>
      <c r="PTV61" s="52"/>
      <c r="PTW61" s="52"/>
      <c r="PTX61" s="52"/>
      <c r="PTY61" s="52"/>
      <c r="PTZ61" s="52"/>
      <c r="PUA61" s="52"/>
      <c r="PUB61" s="52"/>
      <c r="PUC61" s="52"/>
      <c r="PUD61" s="52"/>
      <c r="PUE61" s="52"/>
      <c r="PUF61" s="52"/>
      <c r="PUG61" s="52"/>
      <c r="PUH61" s="52"/>
      <c r="PUI61" s="52"/>
      <c r="PUJ61" s="52"/>
      <c r="PUK61" s="52"/>
      <c r="PUL61" s="52"/>
      <c r="PUM61" s="52"/>
      <c r="PUN61" s="52"/>
      <c r="PUO61" s="52"/>
      <c r="PUP61" s="52"/>
      <c r="PUQ61" s="52"/>
      <c r="PUR61" s="52"/>
      <c r="PUS61" s="52"/>
      <c r="PUT61" s="52"/>
      <c r="PUU61" s="52"/>
      <c r="PUV61" s="52"/>
      <c r="PUW61" s="52"/>
      <c r="PUX61" s="52"/>
      <c r="PUY61" s="52"/>
      <c r="PUZ61" s="52"/>
      <c r="PVA61" s="52"/>
      <c r="PVB61" s="52"/>
      <c r="PVC61" s="52"/>
      <c r="PVD61" s="52"/>
      <c r="PVE61" s="52"/>
      <c r="PVF61" s="52"/>
      <c r="PVG61" s="52"/>
      <c r="PVH61" s="52"/>
      <c r="PVI61" s="52"/>
      <c r="PVJ61" s="52"/>
      <c r="PVK61" s="52"/>
      <c r="PVL61" s="52"/>
      <c r="PVM61" s="52"/>
      <c r="PVN61" s="52"/>
      <c r="PVO61" s="52"/>
      <c r="PVP61" s="52"/>
      <c r="PVQ61" s="52"/>
      <c r="PVR61" s="52"/>
      <c r="PVS61" s="52"/>
      <c r="PVT61" s="52"/>
      <c r="PVU61" s="52"/>
      <c r="PVV61" s="52"/>
      <c r="PVW61" s="52"/>
      <c r="PVX61" s="52"/>
      <c r="PVY61" s="52"/>
      <c r="PVZ61" s="52"/>
      <c r="PWA61" s="52"/>
      <c r="PWB61" s="52"/>
      <c r="PWC61" s="52"/>
      <c r="PWD61" s="52"/>
      <c r="PWE61" s="52"/>
      <c r="PWF61" s="52"/>
      <c r="PWG61" s="52"/>
      <c r="PWH61" s="52"/>
      <c r="PWI61" s="52"/>
      <c r="PWJ61" s="52"/>
      <c r="PWK61" s="52"/>
      <c r="PWL61" s="52"/>
      <c r="PWM61" s="52"/>
      <c r="PWN61" s="52"/>
      <c r="PWO61" s="52"/>
      <c r="PWP61" s="52"/>
      <c r="PWQ61" s="52"/>
      <c r="PWR61" s="52"/>
      <c r="PWS61" s="52"/>
      <c r="PWT61" s="52"/>
      <c r="PWU61" s="52"/>
      <c r="PWV61" s="52"/>
      <c r="PWW61" s="52"/>
      <c r="PWX61" s="52"/>
      <c r="PWY61" s="52"/>
      <c r="PWZ61" s="52"/>
      <c r="PXA61" s="52"/>
      <c r="PXB61" s="52"/>
      <c r="PXC61" s="52"/>
      <c r="PXD61" s="52"/>
      <c r="PXE61" s="52"/>
      <c r="PXF61" s="52"/>
      <c r="PXG61" s="52"/>
      <c r="PXH61" s="52"/>
      <c r="PXI61" s="52"/>
      <c r="PXJ61" s="52"/>
      <c r="PXK61" s="52"/>
      <c r="PXL61" s="52"/>
      <c r="PXM61" s="52"/>
      <c r="PXN61" s="52"/>
      <c r="PXO61" s="52"/>
      <c r="PXP61" s="52"/>
      <c r="PXQ61" s="52"/>
      <c r="PXR61" s="52"/>
      <c r="PXS61" s="52"/>
      <c r="PXT61" s="52"/>
      <c r="PXU61" s="52"/>
      <c r="PXV61" s="52"/>
      <c r="PXW61" s="52"/>
      <c r="PXX61" s="52"/>
      <c r="PXY61" s="52"/>
      <c r="PXZ61" s="52"/>
      <c r="PYA61" s="52"/>
      <c r="PYB61" s="52"/>
      <c r="PYC61" s="52"/>
      <c r="PYD61" s="52"/>
      <c r="PYE61" s="52"/>
      <c r="PYF61" s="52"/>
      <c r="PYG61" s="52"/>
      <c r="PYH61" s="52"/>
      <c r="PYI61" s="52"/>
      <c r="PYJ61" s="52"/>
      <c r="PYK61" s="52"/>
      <c r="PYL61" s="52"/>
      <c r="PYM61" s="52"/>
      <c r="PYN61" s="52"/>
      <c r="PYO61" s="52"/>
      <c r="PYP61" s="52"/>
      <c r="PYQ61" s="52"/>
      <c r="PYR61" s="52"/>
      <c r="PYS61" s="52"/>
      <c r="PYT61" s="52"/>
      <c r="PYU61" s="52"/>
      <c r="PYV61" s="52"/>
      <c r="PYW61" s="52"/>
      <c r="PYX61" s="52"/>
      <c r="PYY61" s="52"/>
      <c r="PYZ61" s="52"/>
      <c r="PZA61" s="52"/>
      <c r="PZB61" s="52"/>
      <c r="PZC61" s="52"/>
      <c r="PZD61" s="52"/>
      <c r="PZE61" s="52"/>
      <c r="PZF61" s="52"/>
      <c r="PZG61" s="52"/>
      <c r="PZH61" s="52"/>
      <c r="PZI61" s="52"/>
      <c r="PZJ61" s="52"/>
      <c r="PZK61" s="52"/>
      <c r="PZL61" s="52"/>
      <c r="PZM61" s="52"/>
      <c r="PZN61" s="52"/>
      <c r="PZO61" s="52"/>
      <c r="PZP61" s="52"/>
      <c r="PZQ61" s="52"/>
      <c r="PZR61" s="52"/>
      <c r="PZS61" s="52"/>
      <c r="PZT61" s="52"/>
      <c r="PZU61" s="52"/>
      <c r="PZV61" s="52"/>
      <c r="PZW61" s="52"/>
      <c r="PZX61" s="52"/>
      <c r="PZY61" s="52"/>
      <c r="PZZ61" s="52"/>
      <c r="QAA61" s="52"/>
      <c r="QAB61" s="52"/>
      <c r="QAC61" s="52"/>
      <c r="QAD61" s="52"/>
      <c r="QAE61" s="52"/>
      <c r="QAF61" s="52"/>
      <c r="QAG61" s="52"/>
      <c r="QAH61" s="52"/>
      <c r="QAI61" s="52"/>
      <c r="QAJ61" s="52"/>
      <c r="QAK61" s="52"/>
      <c r="QAL61" s="52"/>
      <c r="QAM61" s="52"/>
      <c r="QAN61" s="52"/>
      <c r="QAO61" s="52"/>
      <c r="QAP61" s="52"/>
      <c r="QAQ61" s="52"/>
      <c r="QAR61" s="52"/>
      <c r="QAS61" s="52"/>
      <c r="QAT61" s="52"/>
      <c r="QAU61" s="52"/>
      <c r="QAV61" s="52"/>
      <c r="QAW61" s="52"/>
      <c r="QAX61" s="52"/>
      <c r="QAY61" s="52"/>
      <c r="QAZ61" s="52"/>
      <c r="QBA61" s="52"/>
      <c r="QBB61" s="52"/>
      <c r="QBC61" s="52"/>
      <c r="QBD61" s="52"/>
      <c r="QBE61" s="52"/>
      <c r="QBF61" s="52"/>
      <c r="QBG61" s="52"/>
      <c r="QBH61" s="52"/>
      <c r="QBI61" s="52"/>
      <c r="QBJ61" s="52"/>
      <c r="QBK61" s="52"/>
      <c r="QBL61" s="52"/>
      <c r="QBM61" s="52"/>
      <c r="QBN61" s="52"/>
      <c r="QBO61" s="52"/>
      <c r="QBP61" s="52"/>
      <c r="QBQ61" s="52"/>
      <c r="QBR61" s="52"/>
      <c r="QBS61" s="52"/>
      <c r="QBT61" s="52"/>
      <c r="QBU61" s="52"/>
      <c r="QBV61" s="52"/>
      <c r="QBW61" s="52"/>
      <c r="QBX61" s="52"/>
      <c r="QBY61" s="52"/>
      <c r="QBZ61" s="52"/>
      <c r="QCA61" s="52"/>
      <c r="QCB61" s="52"/>
      <c r="QCC61" s="52"/>
      <c r="QCD61" s="52"/>
      <c r="QCE61" s="52"/>
      <c r="QCF61" s="52"/>
      <c r="QCG61" s="52"/>
      <c r="QCH61" s="52"/>
      <c r="QCI61" s="52"/>
      <c r="QCJ61" s="52"/>
      <c r="QCK61" s="52"/>
      <c r="QCL61" s="52"/>
      <c r="QCM61" s="52"/>
      <c r="QCN61" s="52"/>
      <c r="QCO61" s="52"/>
      <c r="QCP61" s="52"/>
      <c r="QCQ61" s="52"/>
      <c r="QCR61" s="52"/>
      <c r="QCS61" s="52"/>
      <c r="QCT61" s="52"/>
      <c r="QCU61" s="52"/>
      <c r="QCV61" s="52"/>
      <c r="QCW61" s="52"/>
      <c r="QCX61" s="52"/>
      <c r="QCY61" s="52"/>
      <c r="QCZ61" s="52"/>
      <c r="QDA61" s="52"/>
      <c r="QDB61" s="52"/>
      <c r="QDC61" s="52"/>
      <c r="QDD61" s="52"/>
      <c r="QDE61" s="52"/>
      <c r="QDF61" s="52"/>
      <c r="QDG61" s="52"/>
      <c r="QDH61" s="52"/>
      <c r="QDI61" s="52"/>
      <c r="QDJ61" s="52"/>
      <c r="QDK61" s="52"/>
      <c r="QDL61" s="52"/>
      <c r="QDM61" s="52"/>
      <c r="QDN61" s="52"/>
      <c r="QDO61" s="52"/>
      <c r="QDP61" s="52"/>
      <c r="QDQ61" s="52"/>
      <c r="QDR61" s="52"/>
      <c r="QDS61" s="52"/>
      <c r="QDT61" s="52"/>
      <c r="QDU61" s="52"/>
      <c r="QDV61" s="52"/>
      <c r="QDW61" s="52"/>
      <c r="QDX61" s="52"/>
      <c r="QDY61" s="52"/>
      <c r="QDZ61" s="52"/>
      <c r="QEA61" s="52"/>
      <c r="QEB61" s="52"/>
      <c r="QEC61" s="52"/>
      <c r="QED61" s="52"/>
      <c r="QEE61" s="52"/>
      <c r="QEF61" s="52"/>
      <c r="QEG61" s="52"/>
      <c r="QEH61" s="52"/>
      <c r="QEI61" s="52"/>
      <c r="QEJ61" s="52"/>
      <c r="QEK61" s="52"/>
      <c r="QEL61" s="52"/>
      <c r="QEM61" s="52"/>
      <c r="QEN61" s="52"/>
      <c r="QEO61" s="52"/>
      <c r="QEP61" s="52"/>
      <c r="QEQ61" s="52"/>
      <c r="QER61" s="52"/>
      <c r="QES61" s="52"/>
      <c r="QET61" s="52"/>
      <c r="QEU61" s="52"/>
      <c r="QEV61" s="52"/>
      <c r="QEW61" s="52"/>
      <c r="QEX61" s="52"/>
      <c r="QEY61" s="52"/>
      <c r="QEZ61" s="52"/>
      <c r="QFA61" s="52"/>
      <c r="QFB61" s="52"/>
      <c r="QFC61" s="52"/>
      <c r="QFD61" s="52"/>
      <c r="QFE61" s="52"/>
      <c r="QFF61" s="52"/>
      <c r="QFG61" s="52"/>
      <c r="QFH61" s="52"/>
      <c r="QFI61" s="52"/>
      <c r="QFJ61" s="52"/>
      <c r="QFK61" s="52"/>
      <c r="QFL61" s="52"/>
      <c r="QFM61" s="52"/>
      <c r="QFN61" s="52"/>
      <c r="QFO61" s="52"/>
      <c r="QFP61" s="52"/>
      <c r="QFQ61" s="52"/>
      <c r="QFR61" s="52"/>
      <c r="QFS61" s="52"/>
      <c r="QFT61" s="52"/>
      <c r="QFU61" s="52"/>
      <c r="QFV61" s="52"/>
      <c r="QFW61" s="52"/>
      <c r="QFX61" s="52"/>
      <c r="QFY61" s="52"/>
      <c r="QFZ61" s="52"/>
      <c r="QGA61" s="52"/>
      <c r="QGB61" s="52"/>
      <c r="QGC61" s="52"/>
      <c r="QGD61" s="52"/>
      <c r="QGE61" s="52"/>
      <c r="QGF61" s="52"/>
      <c r="QGG61" s="52"/>
      <c r="QGH61" s="52"/>
      <c r="QGI61" s="52"/>
      <c r="QGJ61" s="52"/>
      <c r="QGK61" s="52"/>
      <c r="QGL61" s="52"/>
      <c r="QGM61" s="52"/>
      <c r="QGN61" s="52"/>
      <c r="QGO61" s="52"/>
      <c r="QGP61" s="52"/>
      <c r="QGQ61" s="52"/>
      <c r="QGR61" s="52"/>
      <c r="QGS61" s="52"/>
      <c r="QGT61" s="52"/>
      <c r="QGU61" s="52"/>
      <c r="QGV61" s="52"/>
      <c r="QGW61" s="52"/>
      <c r="QGX61" s="52"/>
      <c r="QGY61" s="52"/>
      <c r="QGZ61" s="52"/>
      <c r="QHA61" s="52"/>
      <c r="QHB61" s="52"/>
      <c r="QHC61" s="52"/>
      <c r="QHD61" s="52"/>
      <c r="QHE61" s="52"/>
      <c r="QHF61" s="52"/>
      <c r="QHG61" s="52"/>
      <c r="QHH61" s="52"/>
      <c r="QHI61" s="52"/>
      <c r="QHJ61" s="52"/>
      <c r="QHK61" s="52"/>
      <c r="QHL61" s="52"/>
      <c r="QHM61" s="52"/>
      <c r="QHN61" s="52"/>
      <c r="QHO61" s="52"/>
      <c r="QHP61" s="52"/>
      <c r="QHQ61" s="52"/>
      <c r="QHR61" s="52"/>
      <c r="QHS61" s="52"/>
      <c r="QHT61" s="52"/>
      <c r="QHU61" s="52"/>
      <c r="QHV61" s="52"/>
      <c r="QHW61" s="52"/>
      <c r="QHX61" s="52"/>
      <c r="QHY61" s="52"/>
      <c r="QHZ61" s="52"/>
      <c r="QIA61" s="52"/>
      <c r="QIB61" s="52"/>
      <c r="QIC61" s="52"/>
      <c r="QID61" s="52"/>
      <c r="QIE61" s="52"/>
      <c r="QIF61" s="52"/>
      <c r="QIG61" s="52"/>
      <c r="QIH61" s="52"/>
      <c r="QII61" s="52"/>
      <c r="QIJ61" s="52"/>
      <c r="QIK61" s="52"/>
      <c r="QIL61" s="52"/>
      <c r="QIM61" s="52"/>
      <c r="QIN61" s="52"/>
      <c r="QIO61" s="52"/>
      <c r="QIP61" s="52"/>
      <c r="QIQ61" s="52"/>
      <c r="QIR61" s="52"/>
      <c r="QIS61" s="52"/>
      <c r="QIT61" s="52"/>
      <c r="QIU61" s="52"/>
      <c r="QIV61" s="52"/>
      <c r="QIW61" s="52"/>
      <c r="QIX61" s="52"/>
      <c r="QIY61" s="52"/>
      <c r="QIZ61" s="52"/>
      <c r="QJA61" s="52"/>
      <c r="QJB61" s="52"/>
      <c r="QJC61" s="52"/>
      <c r="QJD61" s="52"/>
      <c r="QJE61" s="52"/>
      <c r="QJF61" s="52"/>
      <c r="QJG61" s="52"/>
      <c r="QJH61" s="52"/>
      <c r="QJI61" s="52"/>
      <c r="QJJ61" s="52"/>
      <c r="QJK61" s="52"/>
      <c r="QJL61" s="52"/>
      <c r="QJM61" s="52"/>
      <c r="QJN61" s="52"/>
      <c r="QJO61" s="52"/>
      <c r="QJP61" s="52"/>
      <c r="QJQ61" s="52"/>
      <c r="QJR61" s="52"/>
      <c r="QJS61" s="52"/>
      <c r="QJT61" s="52"/>
      <c r="QJU61" s="52"/>
      <c r="QJV61" s="52"/>
      <c r="QJW61" s="52"/>
      <c r="QJX61" s="52"/>
      <c r="QJY61" s="52"/>
      <c r="QJZ61" s="52"/>
      <c r="QKA61" s="52"/>
      <c r="QKB61" s="52"/>
      <c r="QKC61" s="52"/>
      <c r="QKD61" s="52"/>
      <c r="QKE61" s="52"/>
      <c r="QKF61" s="52"/>
      <c r="QKG61" s="52"/>
      <c r="QKH61" s="52"/>
      <c r="QKI61" s="52"/>
      <c r="QKJ61" s="52"/>
      <c r="QKK61" s="52"/>
      <c r="QKL61" s="52"/>
      <c r="QKM61" s="52"/>
      <c r="QKN61" s="52"/>
      <c r="QKO61" s="52"/>
      <c r="QKP61" s="52"/>
      <c r="QKQ61" s="52"/>
      <c r="QKR61" s="52"/>
      <c r="QKS61" s="52"/>
      <c r="QKT61" s="52"/>
      <c r="QKU61" s="52"/>
      <c r="QKV61" s="52"/>
      <c r="QKW61" s="52"/>
      <c r="QKX61" s="52"/>
      <c r="QKY61" s="52"/>
      <c r="QKZ61" s="52"/>
      <c r="QLA61" s="52"/>
      <c r="QLB61" s="52"/>
      <c r="QLC61" s="52"/>
      <c r="QLD61" s="52"/>
      <c r="QLE61" s="52"/>
      <c r="QLF61" s="52"/>
      <c r="QLG61" s="52"/>
      <c r="QLH61" s="52"/>
      <c r="QLI61" s="52"/>
      <c r="QLJ61" s="52"/>
      <c r="QLK61" s="52"/>
      <c r="QLL61" s="52"/>
      <c r="QLM61" s="52"/>
      <c r="QLN61" s="52"/>
      <c r="QLO61" s="52"/>
      <c r="QLP61" s="52"/>
      <c r="QLQ61" s="52"/>
      <c r="QLR61" s="52"/>
      <c r="QLS61" s="52"/>
      <c r="QLT61" s="52"/>
      <c r="QLU61" s="52"/>
      <c r="QLV61" s="52"/>
      <c r="QLW61" s="52"/>
      <c r="QLX61" s="52"/>
      <c r="QLY61" s="52"/>
      <c r="QLZ61" s="52"/>
      <c r="QMA61" s="52"/>
      <c r="QMB61" s="52"/>
      <c r="QMC61" s="52"/>
      <c r="QMD61" s="52"/>
      <c r="QME61" s="52"/>
      <c r="QMF61" s="52"/>
      <c r="QMG61" s="52"/>
      <c r="QMH61" s="52"/>
      <c r="QMI61" s="52"/>
      <c r="QMJ61" s="52"/>
      <c r="QMK61" s="52"/>
      <c r="QML61" s="52"/>
      <c r="QMM61" s="52"/>
      <c r="QMN61" s="52"/>
      <c r="QMO61" s="52"/>
      <c r="QMP61" s="52"/>
      <c r="QMQ61" s="52"/>
      <c r="QMR61" s="52"/>
      <c r="QMS61" s="52"/>
      <c r="QMT61" s="52"/>
      <c r="QMU61" s="52"/>
      <c r="QMV61" s="52"/>
      <c r="QMW61" s="52"/>
      <c r="QMX61" s="52"/>
      <c r="QMY61" s="52"/>
      <c r="QMZ61" s="52"/>
      <c r="QNA61" s="52"/>
      <c r="QNB61" s="52"/>
      <c r="QNC61" s="52"/>
      <c r="QND61" s="52"/>
      <c r="QNE61" s="52"/>
      <c r="QNF61" s="52"/>
      <c r="QNG61" s="52"/>
      <c r="QNH61" s="52"/>
      <c r="QNI61" s="52"/>
      <c r="QNJ61" s="52"/>
      <c r="QNK61" s="52"/>
      <c r="QNL61" s="52"/>
      <c r="QNM61" s="52"/>
      <c r="QNN61" s="52"/>
      <c r="QNO61" s="52"/>
      <c r="QNP61" s="52"/>
      <c r="QNQ61" s="52"/>
      <c r="QNR61" s="52"/>
      <c r="QNS61" s="52"/>
      <c r="QNT61" s="52"/>
      <c r="QNU61" s="52"/>
      <c r="QNV61" s="52"/>
      <c r="QNW61" s="52"/>
      <c r="QNX61" s="52"/>
      <c r="QNY61" s="52"/>
      <c r="QNZ61" s="52"/>
      <c r="QOA61" s="52"/>
      <c r="QOB61" s="52"/>
      <c r="QOC61" s="52"/>
      <c r="QOD61" s="52"/>
      <c r="QOE61" s="52"/>
      <c r="QOF61" s="52"/>
      <c r="QOG61" s="52"/>
      <c r="QOH61" s="52"/>
      <c r="QOI61" s="52"/>
      <c r="QOJ61" s="52"/>
      <c r="QOK61" s="52"/>
      <c r="QOL61" s="52"/>
      <c r="QOM61" s="52"/>
      <c r="QON61" s="52"/>
      <c r="QOO61" s="52"/>
      <c r="QOP61" s="52"/>
      <c r="QOQ61" s="52"/>
      <c r="QOR61" s="52"/>
      <c r="QOS61" s="52"/>
      <c r="QOT61" s="52"/>
      <c r="QOU61" s="52"/>
      <c r="QOV61" s="52"/>
      <c r="QOW61" s="52"/>
      <c r="QOX61" s="52"/>
      <c r="QOY61" s="52"/>
      <c r="QOZ61" s="52"/>
      <c r="QPA61" s="52"/>
      <c r="QPB61" s="52"/>
      <c r="QPC61" s="52"/>
      <c r="QPD61" s="52"/>
      <c r="QPE61" s="52"/>
      <c r="QPF61" s="52"/>
      <c r="QPG61" s="52"/>
      <c r="QPH61" s="52"/>
      <c r="QPI61" s="52"/>
      <c r="QPJ61" s="52"/>
      <c r="QPK61" s="52"/>
      <c r="QPL61" s="52"/>
      <c r="QPM61" s="52"/>
      <c r="QPN61" s="52"/>
      <c r="QPO61" s="52"/>
      <c r="QPP61" s="52"/>
      <c r="QPQ61" s="52"/>
      <c r="QPR61" s="52"/>
      <c r="QPS61" s="52"/>
      <c r="QPT61" s="52"/>
      <c r="QPU61" s="52"/>
      <c r="QPV61" s="52"/>
      <c r="QPW61" s="52"/>
      <c r="QPX61" s="52"/>
      <c r="QPY61" s="52"/>
      <c r="QPZ61" s="52"/>
      <c r="QQA61" s="52"/>
      <c r="QQB61" s="52"/>
      <c r="QQC61" s="52"/>
      <c r="QQD61" s="52"/>
      <c r="QQE61" s="52"/>
      <c r="QQF61" s="52"/>
      <c r="QQG61" s="52"/>
      <c r="QQH61" s="52"/>
      <c r="QQI61" s="52"/>
      <c r="QQJ61" s="52"/>
      <c r="QQK61" s="52"/>
      <c r="QQL61" s="52"/>
      <c r="QQM61" s="52"/>
      <c r="QQN61" s="52"/>
      <c r="QQO61" s="52"/>
      <c r="QQP61" s="52"/>
      <c r="QQQ61" s="52"/>
      <c r="QQR61" s="52"/>
      <c r="QQS61" s="52"/>
      <c r="QQT61" s="52"/>
      <c r="QQU61" s="52"/>
      <c r="QQV61" s="52"/>
      <c r="QQW61" s="52"/>
      <c r="QQX61" s="52"/>
      <c r="QQY61" s="52"/>
      <c r="QQZ61" s="52"/>
      <c r="QRA61" s="52"/>
      <c r="QRB61" s="52"/>
      <c r="QRC61" s="52"/>
      <c r="QRD61" s="52"/>
      <c r="QRE61" s="52"/>
      <c r="QRF61" s="52"/>
      <c r="QRG61" s="52"/>
      <c r="QRH61" s="52"/>
      <c r="QRI61" s="52"/>
      <c r="QRJ61" s="52"/>
      <c r="QRK61" s="52"/>
      <c r="QRL61" s="52"/>
      <c r="QRM61" s="52"/>
      <c r="QRN61" s="52"/>
      <c r="QRO61" s="52"/>
      <c r="QRP61" s="52"/>
      <c r="QRQ61" s="52"/>
      <c r="QRR61" s="52"/>
      <c r="QRS61" s="52"/>
      <c r="QRT61" s="52"/>
      <c r="QRU61" s="52"/>
      <c r="QRV61" s="52"/>
      <c r="QRW61" s="52"/>
      <c r="QRX61" s="52"/>
      <c r="QRY61" s="52"/>
      <c r="QRZ61" s="52"/>
      <c r="QSA61" s="52"/>
      <c r="QSB61" s="52"/>
      <c r="QSC61" s="52"/>
      <c r="QSD61" s="52"/>
      <c r="QSE61" s="52"/>
      <c r="QSF61" s="52"/>
      <c r="QSG61" s="52"/>
      <c r="QSH61" s="52"/>
      <c r="QSI61" s="52"/>
      <c r="QSJ61" s="52"/>
      <c r="QSK61" s="52"/>
      <c r="QSL61" s="52"/>
      <c r="QSM61" s="52"/>
      <c r="QSN61" s="52"/>
      <c r="QSO61" s="52"/>
      <c r="QSP61" s="52"/>
      <c r="QSQ61" s="52"/>
      <c r="QSR61" s="52"/>
      <c r="QSS61" s="52"/>
      <c r="QST61" s="52"/>
      <c r="QSU61" s="52"/>
      <c r="QSV61" s="52"/>
      <c r="QSW61" s="52"/>
      <c r="QSX61" s="52"/>
      <c r="QSY61" s="52"/>
      <c r="QSZ61" s="52"/>
      <c r="QTA61" s="52"/>
      <c r="QTB61" s="52"/>
      <c r="QTC61" s="52"/>
      <c r="QTD61" s="52"/>
      <c r="QTE61" s="52"/>
      <c r="QTF61" s="52"/>
      <c r="QTG61" s="52"/>
      <c r="QTH61" s="52"/>
      <c r="QTI61" s="52"/>
      <c r="QTJ61" s="52"/>
      <c r="QTK61" s="52"/>
      <c r="QTL61" s="52"/>
      <c r="QTM61" s="52"/>
      <c r="QTN61" s="52"/>
      <c r="QTO61" s="52"/>
      <c r="QTP61" s="52"/>
      <c r="QTQ61" s="52"/>
      <c r="QTR61" s="52"/>
      <c r="QTS61" s="52"/>
      <c r="QTT61" s="52"/>
      <c r="QTU61" s="52"/>
      <c r="QTV61" s="52"/>
      <c r="QTW61" s="52"/>
      <c r="QTX61" s="52"/>
      <c r="QTY61" s="52"/>
      <c r="QTZ61" s="52"/>
      <c r="QUA61" s="52"/>
      <c r="QUB61" s="52"/>
      <c r="QUC61" s="52"/>
      <c r="QUD61" s="52"/>
      <c r="QUE61" s="52"/>
      <c r="QUF61" s="52"/>
      <c r="QUG61" s="52"/>
      <c r="QUH61" s="52"/>
      <c r="QUI61" s="52"/>
      <c r="QUJ61" s="52"/>
      <c r="QUK61" s="52"/>
      <c r="QUL61" s="52"/>
      <c r="QUM61" s="52"/>
      <c r="QUN61" s="52"/>
      <c r="QUO61" s="52"/>
      <c r="QUP61" s="52"/>
      <c r="QUQ61" s="52"/>
      <c r="QUR61" s="52"/>
      <c r="QUS61" s="52"/>
      <c r="QUT61" s="52"/>
      <c r="QUU61" s="52"/>
      <c r="QUV61" s="52"/>
      <c r="QUW61" s="52"/>
      <c r="QUX61" s="52"/>
      <c r="QUY61" s="52"/>
      <c r="QUZ61" s="52"/>
      <c r="QVA61" s="52"/>
      <c r="QVB61" s="52"/>
      <c r="QVC61" s="52"/>
      <c r="QVD61" s="52"/>
      <c r="QVE61" s="52"/>
      <c r="QVF61" s="52"/>
      <c r="QVG61" s="52"/>
      <c r="QVH61" s="52"/>
      <c r="QVI61" s="52"/>
      <c r="QVJ61" s="52"/>
      <c r="QVK61" s="52"/>
      <c r="QVL61" s="52"/>
      <c r="QVM61" s="52"/>
      <c r="QVN61" s="52"/>
      <c r="QVO61" s="52"/>
      <c r="QVP61" s="52"/>
      <c r="QVQ61" s="52"/>
      <c r="QVR61" s="52"/>
      <c r="QVS61" s="52"/>
      <c r="QVT61" s="52"/>
      <c r="QVU61" s="52"/>
      <c r="QVV61" s="52"/>
      <c r="QVW61" s="52"/>
      <c r="QVX61" s="52"/>
      <c r="QVY61" s="52"/>
      <c r="QVZ61" s="52"/>
      <c r="QWA61" s="52"/>
      <c r="QWB61" s="52"/>
      <c r="QWC61" s="52"/>
      <c r="QWD61" s="52"/>
      <c r="QWE61" s="52"/>
      <c r="QWF61" s="52"/>
      <c r="QWG61" s="52"/>
      <c r="QWH61" s="52"/>
      <c r="QWI61" s="52"/>
      <c r="QWJ61" s="52"/>
      <c r="QWK61" s="52"/>
      <c r="QWL61" s="52"/>
      <c r="QWM61" s="52"/>
      <c r="QWN61" s="52"/>
      <c r="QWO61" s="52"/>
      <c r="QWP61" s="52"/>
      <c r="QWQ61" s="52"/>
      <c r="QWR61" s="52"/>
      <c r="QWS61" s="52"/>
      <c r="QWT61" s="52"/>
      <c r="QWU61" s="52"/>
      <c r="QWV61" s="52"/>
      <c r="QWW61" s="52"/>
      <c r="QWX61" s="52"/>
      <c r="QWY61" s="52"/>
      <c r="QWZ61" s="52"/>
      <c r="QXA61" s="52"/>
      <c r="QXB61" s="52"/>
      <c r="QXC61" s="52"/>
      <c r="QXD61" s="52"/>
      <c r="QXE61" s="52"/>
      <c r="QXF61" s="52"/>
      <c r="QXG61" s="52"/>
      <c r="QXH61" s="52"/>
      <c r="QXI61" s="52"/>
      <c r="QXJ61" s="52"/>
      <c r="QXK61" s="52"/>
      <c r="QXL61" s="52"/>
      <c r="QXM61" s="52"/>
      <c r="QXN61" s="52"/>
      <c r="QXO61" s="52"/>
      <c r="QXP61" s="52"/>
      <c r="QXQ61" s="52"/>
      <c r="QXR61" s="52"/>
      <c r="QXS61" s="52"/>
      <c r="QXT61" s="52"/>
      <c r="QXU61" s="52"/>
      <c r="QXV61" s="52"/>
      <c r="QXW61" s="52"/>
      <c r="QXX61" s="52"/>
      <c r="QXY61" s="52"/>
      <c r="QXZ61" s="52"/>
      <c r="QYA61" s="52"/>
      <c r="QYB61" s="52"/>
      <c r="QYC61" s="52"/>
      <c r="QYD61" s="52"/>
      <c r="QYE61" s="52"/>
      <c r="QYF61" s="52"/>
      <c r="QYG61" s="52"/>
      <c r="QYH61" s="52"/>
      <c r="QYI61" s="52"/>
      <c r="QYJ61" s="52"/>
      <c r="QYK61" s="52"/>
      <c r="QYL61" s="52"/>
      <c r="QYM61" s="52"/>
      <c r="QYN61" s="52"/>
      <c r="QYO61" s="52"/>
      <c r="QYP61" s="52"/>
      <c r="QYQ61" s="52"/>
      <c r="QYR61" s="52"/>
      <c r="QYS61" s="52"/>
      <c r="QYT61" s="52"/>
      <c r="QYU61" s="52"/>
      <c r="QYV61" s="52"/>
      <c r="QYW61" s="52"/>
      <c r="QYX61" s="52"/>
      <c r="QYY61" s="52"/>
      <c r="QYZ61" s="52"/>
      <c r="QZA61" s="52"/>
      <c r="QZB61" s="52"/>
      <c r="QZC61" s="52"/>
      <c r="QZD61" s="52"/>
      <c r="QZE61" s="52"/>
      <c r="QZF61" s="52"/>
      <c r="QZG61" s="52"/>
      <c r="QZH61" s="52"/>
      <c r="QZI61" s="52"/>
      <c r="QZJ61" s="52"/>
      <c r="QZK61" s="52"/>
      <c r="QZL61" s="52"/>
      <c r="QZM61" s="52"/>
      <c r="QZN61" s="52"/>
      <c r="QZO61" s="52"/>
      <c r="QZP61" s="52"/>
      <c r="QZQ61" s="52"/>
      <c r="QZR61" s="52"/>
      <c r="QZS61" s="52"/>
      <c r="QZT61" s="52"/>
      <c r="QZU61" s="52"/>
      <c r="QZV61" s="52"/>
      <c r="QZW61" s="52"/>
      <c r="QZX61" s="52"/>
      <c r="QZY61" s="52"/>
      <c r="QZZ61" s="52"/>
      <c r="RAA61" s="52"/>
      <c r="RAB61" s="52"/>
      <c r="RAC61" s="52"/>
      <c r="RAD61" s="52"/>
      <c r="RAE61" s="52"/>
      <c r="RAF61" s="52"/>
      <c r="RAG61" s="52"/>
      <c r="RAH61" s="52"/>
      <c r="RAI61" s="52"/>
      <c r="RAJ61" s="52"/>
      <c r="RAK61" s="52"/>
      <c r="RAL61" s="52"/>
      <c r="RAM61" s="52"/>
      <c r="RAN61" s="52"/>
      <c r="RAO61" s="52"/>
      <c r="RAP61" s="52"/>
      <c r="RAQ61" s="52"/>
      <c r="RAR61" s="52"/>
      <c r="RAS61" s="52"/>
      <c r="RAT61" s="52"/>
      <c r="RAU61" s="52"/>
      <c r="RAV61" s="52"/>
      <c r="RAW61" s="52"/>
      <c r="RAX61" s="52"/>
      <c r="RAY61" s="52"/>
      <c r="RAZ61" s="52"/>
      <c r="RBA61" s="52"/>
      <c r="RBB61" s="52"/>
      <c r="RBC61" s="52"/>
      <c r="RBD61" s="52"/>
      <c r="RBE61" s="52"/>
      <c r="RBF61" s="52"/>
      <c r="RBG61" s="52"/>
      <c r="RBH61" s="52"/>
      <c r="RBI61" s="52"/>
      <c r="RBJ61" s="52"/>
      <c r="RBK61" s="52"/>
      <c r="RBL61" s="52"/>
      <c r="RBM61" s="52"/>
      <c r="RBN61" s="52"/>
      <c r="RBO61" s="52"/>
      <c r="RBP61" s="52"/>
      <c r="RBQ61" s="52"/>
      <c r="RBR61" s="52"/>
      <c r="RBS61" s="52"/>
      <c r="RBT61" s="52"/>
      <c r="RBU61" s="52"/>
      <c r="RBV61" s="52"/>
      <c r="RBW61" s="52"/>
      <c r="RBX61" s="52"/>
      <c r="RBY61" s="52"/>
      <c r="RBZ61" s="52"/>
      <c r="RCA61" s="52"/>
      <c r="RCB61" s="52"/>
      <c r="RCC61" s="52"/>
      <c r="RCD61" s="52"/>
      <c r="RCE61" s="52"/>
      <c r="RCF61" s="52"/>
      <c r="RCG61" s="52"/>
      <c r="RCH61" s="52"/>
      <c r="RCI61" s="52"/>
      <c r="RCJ61" s="52"/>
      <c r="RCK61" s="52"/>
      <c r="RCL61" s="52"/>
      <c r="RCM61" s="52"/>
      <c r="RCN61" s="52"/>
      <c r="RCO61" s="52"/>
      <c r="RCP61" s="52"/>
      <c r="RCQ61" s="52"/>
      <c r="RCR61" s="52"/>
      <c r="RCS61" s="52"/>
      <c r="RCT61" s="52"/>
      <c r="RCU61" s="52"/>
      <c r="RCV61" s="52"/>
      <c r="RCW61" s="52"/>
      <c r="RCX61" s="52"/>
      <c r="RCY61" s="52"/>
      <c r="RCZ61" s="52"/>
      <c r="RDA61" s="52"/>
      <c r="RDB61" s="52"/>
      <c r="RDC61" s="52"/>
      <c r="RDD61" s="52"/>
      <c r="RDE61" s="52"/>
      <c r="RDF61" s="52"/>
      <c r="RDG61" s="52"/>
      <c r="RDH61" s="52"/>
      <c r="RDI61" s="52"/>
      <c r="RDJ61" s="52"/>
      <c r="RDK61" s="52"/>
      <c r="RDL61" s="52"/>
      <c r="RDM61" s="52"/>
      <c r="RDN61" s="52"/>
      <c r="RDO61" s="52"/>
      <c r="RDP61" s="52"/>
      <c r="RDQ61" s="52"/>
      <c r="RDR61" s="52"/>
      <c r="RDS61" s="52"/>
      <c r="RDT61" s="52"/>
      <c r="RDU61" s="52"/>
      <c r="RDV61" s="52"/>
      <c r="RDW61" s="52"/>
      <c r="RDX61" s="52"/>
      <c r="RDY61" s="52"/>
      <c r="RDZ61" s="52"/>
      <c r="REA61" s="52"/>
      <c r="REB61" s="52"/>
      <c r="REC61" s="52"/>
      <c r="RED61" s="52"/>
      <c r="REE61" s="52"/>
      <c r="REF61" s="52"/>
      <c r="REG61" s="52"/>
      <c r="REH61" s="52"/>
      <c r="REI61" s="52"/>
      <c r="REJ61" s="52"/>
      <c r="REK61" s="52"/>
      <c r="REL61" s="52"/>
      <c r="REM61" s="52"/>
      <c r="REN61" s="52"/>
      <c r="REO61" s="52"/>
      <c r="REP61" s="52"/>
      <c r="REQ61" s="52"/>
      <c r="RER61" s="52"/>
      <c r="RES61" s="52"/>
      <c r="RET61" s="52"/>
      <c r="REU61" s="52"/>
      <c r="REV61" s="52"/>
      <c r="REW61" s="52"/>
      <c r="REX61" s="52"/>
      <c r="REY61" s="52"/>
      <c r="REZ61" s="52"/>
      <c r="RFA61" s="52"/>
      <c r="RFB61" s="52"/>
      <c r="RFC61" s="52"/>
      <c r="RFD61" s="52"/>
      <c r="RFE61" s="52"/>
      <c r="RFF61" s="52"/>
      <c r="RFG61" s="52"/>
      <c r="RFH61" s="52"/>
      <c r="RFI61" s="52"/>
      <c r="RFJ61" s="52"/>
      <c r="RFK61" s="52"/>
      <c r="RFL61" s="52"/>
      <c r="RFM61" s="52"/>
      <c r="RFN61" s="52"/>
      <c r="RFO61" s="52"/>
      <c r="RFP61" s="52"/>
      <c r="RFQ61" s="52"/>
      <c r="RFR61" s="52"/>
      <c r="RFS61" s="52"/>
      <c r="RFT61" s="52"/>
      <c r="RFU61" s="52"/>
      <c r="RFV61" s="52"/>
      <c r="RFW61" s="52"/>
      <c r="RFX61" s="52"/>
      <c r="RFY61" s="52"/>
      <c r="RFZ61" s="52"/>
      <c r="RGA61" s="52"/>
      <c r="RGB61" s="52"/>
      <c r="RGC61" s="52"/>
      <c r="RGD61" s="52"/>
      <c r="RGE61" s="52"/>
      <c r="RGF61" s="52"/>
      <c r="RGG61" s="52"/>
      <c r="RGH61" s="52"/>
      <c r="RGI61" s="52"/>
      <c r="RGJ61" s="52"/>
      <c r="RGK61" s="52"/>
      <c r="RGL61" s="52"/>
      <c r="RGM61" s="52"/>
      <c r="RGN61" s="52"/>
      <c r="RGO61" s="52"/>
      <c r="RGP61" s="52"/>
      <c r="RGQ61" s="52"/>
      <c r="RGR61" s="52"/>
      <c r="RGS61" s="52"/>
      <c r="RGT61" s="52"/>
      <c r="RGU61" s="52"/>
      <c r="RGV61" s="52"/>
      <c r="RGW61" s="52"/>
      <c r="RGX61" s="52"/>
      <c r="RGY61" s="52"/>
      <c r="RGZ61" s="52"/>
      <c r="RHA61" s="52"/>
      <c r="RHB61" s="52"/>
      <c r="RHC61" s="52"/>
      <c r="RHD61" s="52"/>
      <c r="RHE61" s="52"/>
      <c r="RHF61" s="52"/>
      <c r="RHG61" s="52"/>
      <c r="RHH61" s="52"/>
      <c r="RHI61" s="52"/>
      <c r="RHJ61" s="52"/>
      <c r="RHK61" s="52"/>
      <c r="RHL61" s="52"/>
      <c r="RHM61" s="52"/>
      <c r="RHN61" s="52"/>
      <c r="RHO61" s="52"/>
      <c r="RHP61" s="52"/>
      <c r="RHQ61" s="52"/>
      <c r="RHR61" s="52"/>
      <c r="RHS61" s="52"/>
      <c r="RHT61" s="52"/>
      <c r="RHU61" s="52"/>
      <c r="RHV61" s="52"/>
      <c r="RHW61" s="52"/>
      <c r="RHX61" s="52"/>
      <c r="RHY61" s="52"/>
      <c r="RHZ61" s="52"/>
      <c r="RIA61" s="52"/>
      <c r="RIB61" s="52"/>
      <c r="RIC61" s="52"/>
      <c r="RID61" s="52"/>
      <c r="RIE61" s="52"/>
      <c r="RIF61" s="52"/>
      <c r="RIG61" s="52"/>
      <c r="RIH61" s="52"/>
      <c r="RII61" s="52"/>
      <c r="RIJ61" s="52"/>
      <c r="RIK61" s="52"/>
      <c r="RIL61" s="52"/>
      <c r="RIM61" s="52"/>
      <c r="RIN61" s="52"/>
      <c r="RIO61" s="52"/>
      <c r="RIP61" s="52"/>
      <c r="RIQ61" s="52"/>
      <c r="RIR61" s="52"/>
      <c r="RIS61" s="52"/>
      <c r="RIT61" s="52"/>
      <c r="RIU61" s="52"/>
      <c r="RIV61" s="52"/>
      <c r="RIW61" s="52"/>
      <c r="RIX61" s="52"/>
      <c r="RIY61" s="52"/>
      <c r="RIZ61" s="52"/>
      <c r="RJA61" s="52"/>
      <c r="RJB61" s="52"/>
      <c r="RJC61" s="52"/>
      <c r="RJD61" s="52"/>
      <c r="RJE61" s="52"/>
      <c r="RJF61" s="52"/>
      <c r="RJG61" s="52"/>
      <c r="RJH61" s="52"/>
      <c r="RJI61" s="52"/>
      <c r="RJJ61" s="52"/>
      <c r="RJK61" s="52"/>
      <c r="RJL61" s="52"/>
      <c r="RJM61" s="52"/>
      <c r="RJN61" s="52"/>
      <c r="RJO61" s="52"/>
      <c r="RJP61" s="52"/>
      <c r="RJQ61" s="52"/>
      <c r="RJR61" s="52"/>
      <c r="RJS61" s="52"/>
      <c r="RJT61" s="52"/>
      <c r="RJU61" s="52"/>
      <c r="RJV61" s="52"/>
      <c r="RJW61" s="52"/>
      <c r="RJX61" s="52"/>
      <c r="RJY61" s="52"/>
      <c r="RJZ61" s="52"/>
      <c r="RKA61" s="52"/>
      <c r="RKB61" s="52"/>
      <c r="RKC61" s="52"/>
      <c r="RKD61" s="52"/>
      <c r="RKE61" s="52"/>
      <c r="RKF61" s="52"/>
      <c r="RKG61" s="52"/>
      <c r="RKH61" s="52"/>
      <c r="RKI61" s="52"/>
      <c r="RKJ61" s="52"/>
      <c r="RKK61" s="52"/>
      <c r="RKL61" s="52"/>
      <c r="RKM61" s="52"/>
      <c r="RKN61" s="52"/>
      <c r="RKO61" s="52"/>
      <c r="RKP61" s="52"/>
      <c r="RKQ61" s="52"/>
      <c r="RKR61" s="52"/>
      <c r="RKS61" s="52"/>
      <c r="RKT61" s="52"/>
      <c r="RKU61" s="52"/>
      <c r="RKV61" s="52"/>
      <c r="RKW61" s="52"/>
      <c r="RKX61" s="52"/>
      <c r="RKY61" s="52"/>
      <c r="RKZ61" s="52"/>
      <c r="RLA61" s="52"/>
      <c r="RLB61" s="52"/>
      <c r="RLC61" s="52"/>
      <c r="RLD61" s="52"/>
      <c r="RLE61" s="52"/>
      <c r="RLF61" s="52"/>
      <c r="RLG61" s="52"/>
      <c r="RLH61" s="52"/>
      <c r="RLI61" s="52"/>
      <c r="RLJ61" s="52"/>
      <c r="RLK61" s="52"/>
      <c r="RLL61" s="52"/>
      <c r="RLM61" s="52"/>
      <c r="RLN61" s="52"/>
      <c r="RLO61" s="52"/>
      <c r="RLP61" s="52"/>
      <c r="RLQ61" s="52"/>
      <c r="RLR61" s="52"/>
      <c r="RLS61" s="52"/>
      <c r="RLT61" s="52"/>
      <c r="RLU61" s="52"/>
      <c r="RLV61" s="52"/>
      <c r="RLW61" s="52"/>
      <c r="RLX61" s="52"/>
      <c r="RLY61" s="52"/>
      <c r="RLZ61" s="52"/>
      <c r="RMA61" s="52"/>
      <c r="RMB61" s="52"/>
      <c r="RMC61" s="52"/>
      <c r="RMD61" s="52"/>
      <c r="RME61" s="52"/>
      <c r="RMF61" s="52"/>
      <c r="RMG61" s="52"/>
      <c r="RMH61" s="52"/>
      <c r="RMI61" s="52"/>
      <c r="RMJ61" s="52"/>
      <c r="RMK61" s="52"/>
      <c r="RML61" s="52"/>
      <c r="RMM61" s="52"/>
      <c r="RMN61" s="52"/>
      <c r="RMO61" s="52"/>
      <c r="RMP61" s="52"/>
      <c r="RMQ61" s="52"/>
      <c r="RMR61" s="52"/>
      <c r="RMS61" s="52"/>
      <c r="RMT61" s="52"/>
      <c r="RMU61" s="52"/>
      <c r="RMV61" s="52"/>
      <c r="RMW61" s="52"/>
      <c r="RMX61" s="52"/>
      <c r="RMY61" s="52"/>
      <c r="RMZ61" s="52"/>
      <c r="RNA61" s="52"/>
      <c r="RNB61" s="52"/>
      <c r="RNC61" s="52"/>
      <c r="RND61" s="52"/>
      <c r="RNE61" s="52"/>
      <c r="RNF61" s="52"/>
      <c r="RNG61" s="52"/>
      <c r="RNH61" s="52"/>
      <c r="RNI61" s="52"/>
      <c r="RNJ61" s="52"/>
      <c r="RNK61" s="52"/>
      <c r="RNL61" s="52"/>
      <c r="RNM61" s="52"/>
      <c r="RNN61" s="52"/>
      <c r="RNO61" s="52"/>
      <c r="RNP61" s="52"/>
      <c r="RNQ61" s="52"/>
      <c r="RNR61" s="52"/>
      <c r="RNS61" s="52"/>
      <c r="RNT61" s="52"/>
      <c r="RNU61" s="52"/>
      <c r="RNV61" s="52"/>
      <c r="RNW61" s="52"/>
      <c r="RNX61" s="52"/>
      <c r="RNY61" s="52"/>
      <c r="RNZ61" s="52"/>
      <c r="ROA61" s="52"/>
      <c r="ROB61" s="52"/>
      <c r="ROC61" s="52"/>
      <c r="ROD61" s="52"/>
      <c r="ROE61" s="52"/>
      <c r="ROF61" s="52"/>
      <c r="ROG61" s="52"/>
      <c r="ROH61" s="52"/>
      <c r="ROI61" s="52"/>
      <c r="ROJ61" s="52"/>
      <c r="ROK61" s="52"/>
      <c r="ROL61" s="52"/>
      <c r="ROM61" s="52"/>
      <c r="RON61" s="52"/>
      <c r="ROO61" s="52"/>
      <c r="ROP61" s="52"/>
      <c r="ROQ61" s="52"/>
      <c r="ROR61" s="52"/>
      <c r="ROS61" s="52"/>
      <c r="ROT61" s="52"/>
      <c r="ROU61" s="52"/>
      <c r="ROV61" s="52"/>
      <c r="ROW61" s="52"/>
      <c r="ROX61" s="52"/>
      <c r="ROY61" s="52"/>
      <c r="ROZ61" s="52"/>
      <c r="RPA61" s="52"/>
      <c r="RPB61" s="52"/>
      <c r="RPC61" s="52"/>
      <c r="RPD61" s="52"/>
      <c r="RPE61" s="52"/>
      <c r="RPF61" s="52"/>
      <c r="RPG61" s="52"/>
      <c r="RPH61" s="52"/>
      <c r="RPI61" s="52"/>
      <c r="RPJ61" s="52"/>
      <c r="RPK61" s="52"/>
      <c r="RPL61" s="52"/>
      <c r="RPM61" s="52"/>
      <c r="RPN61" s="52"/>
      <c r="RPO61" s="52"/>
      <c r="RPP61" s="52"/>
      <c r="RPQ61" s="52"/>
      <c r="RPR61" s="52"/>
      <c r="RPS61" s="52"/>
      <c r="RPT61" s="52"/>
      <c r="RPU61" s="52"/>
      <c r="RPV61" s="52"/>
      <c r="RPW61" s="52"/>
      <c r="RPX61" s="52"/>
      <c r="RPY61" s="52"/>
      <c r="RPZ61" s="52"/>
      <c r="RQA61" s="52"/>
      <c r="RQB61" s="52"/>
      <c r="RQC61" s="52"/>
      <c r="RQD61" s="52"/>
      <c r="RQE61" s="52"/>
      <c r="RQF61" s="52"/>
      <c r="RQG61" s="52"/>
      <c r="RQH61" s="52"/>
      <c r="RQI61" s="52"/>
      <c r="RQJ61" s="52"/>
      <c r="RQK61" s="52"/>
      <c r="RQL61" s="52"/>
      <c r="RQM61" s="52"/>
      <c r="RQN61" s="52"/>
      <c r="RQO61" s="52"/>
      <c r="RQP61" s="52"/>
      <c r="RQQ61" s="52"/>
      <c r="RQR61" s="52"/>
      <c r="RQS61" s="52"/>
      <c r="RQT61" s="52"/>
      <c r="RQU61" s="52"/>
      <c r="RQV61" s="52"/>
      <c r="RQW61" s="52"/>
      <c r="RQX61" s="52"/>
      <c r="RQY61" s="52"/>
      <c r="RQZ61" s="52"/>
      <c r="RRA61" s="52"/>
      <c r="RRB61" s="52"/>
      <c r="RRC61" s="52"/>
      <c r="RRD61" s="52"/>
      <c r="RRE61" s="52"/>
      <c r="RRF61" s="52"/>
      <c r="RRG61" s="52"/>
      <c r="RRH61" s="52"/>
      <c r="RRI61" s="52"/>
      <c r="RRJ61" s="52"/>
      <c r="RRK61" s="52"/>
      <c r="RRL61" s="52"/>
      <c r="RRM61" s="52"/>
      <c r="RRN61" s="52"/>
      <c r="RRO61" s="52"/>
      <c r="RRP61" s="52"/>
      <c r="RRQ61" s="52"/>
      <c r="RRR61" s="52"/>
      <c r="RRS61" s="52"/>
      <c r="RRT61" s="52"/>
      <c r="RRU61" s="52"/>
      <c r="RRV61" s="52"/>
      <c r="RRW61" s="52"/>
      <c r="RRX61" s="52"/>
      <c r="RRY61" s="52"/>
      <c r="RRZ61" s="52"/>
      <c r="RSA61" s="52"/>
      <c r="RSB61" s="52"/>
      <c r="RSC61" s="52"/>
      <c r="RSD61" s="52"/>
      <c r="RSE61" s="52"/>
      <c r="RSF61" s="52"/>
      <c r="RSG61" s="52"/>
      <c r="RSH61" s="52"/>
      <c r="RSI61" s="52"/>
      <c r="RSJ61" s="52"/>
      <c r="RSK61" s="52"/>
      <c r="RSL61" s="52"/>
      <c r="RSM61" s="52"/>
      <c r="RSN61" s="52"/>
      <c r="RSO61" s="52"/>
      <c r="RSP61" s="52"/>
      <c r="RSQ61" s="52"/>
      <c r="RSR61" s="52"/>
      <c r="RSS61" s="52"/>
      <c r="RST61" s="52"/>
      <c r="RSU61" s="52"/>
      <c r="RSV61" s="52"/>
      <c r="RSW61" s="52"/>
      <c r="RSX61" s="52"/>
      <c r="RSY61" s="52"/>
      <c r="RSZ61" s="52"/>
      <c r="RTA61" s="52"/>
      <c r="RTB61" s="52"/>
      <c r="RTC61" s="52"/>
      <c r="RTD61" s="52"/>
      <c r="RTE61" s="52"/>
      <c r="RTF61" s="52"/>
      <c r="RTG61" s="52"/>
      <c r="RTH61" s="52"/>
      <c r="RTI61" s="52"/>
      <c r="RTJ61" s="52"/>
      <c r="RTK61" s="52"/>
      <c r="RTL61" s="52"/>
      <c r="RTM61" s="52"/>
      <c r="RTN61" s="52"/>
      <c r="RTO61" s="52"/>
      <c r="RTP61" s="52"/>
      <c r="RTQ61" s="52"/>
      <c r="RTR61" s="52"/>
      <c r="RTS61" s="52"/>
      <c r="RTT61" s="52"/>
      <c r="RTU61" s="52"/>
      <c r="RTV61" s="52"/>
      <c r="RTW61" s="52"/>
      <c r="RTX61" s="52"/>
      <c r="RTY61" s="52"/>
      <c r="RTZ61" s="52"/>
      <c r="RUA61" s="52"/>
      <c r="RUB61" s="52"/>
      <c r="RUC61" s="52"/>
      <c r="RUD61" s="52"/>
      <c r="RUE61" s="52"/>
      <c r="RUF61" s="52"/>
      <c r="RUG61" s="52"/>
      <c r="RUH61" s="52"/>
      <c r="RUI61" s="52"/>
      <c r="RUJ61" s="52"/>
      <c r="RUK61" s="52"/>
      <c r="RUL61" s="52"/>
      <c r="RUM61" s="52"/>
      <c r="RUN61" s="52"/>
      <c r="RUO61" s="52"/>
      <c r="RUP61" s="52"/>
      <c r="RUQ61" s="52"/>
      <c r="RUR61" s="52"/>
      <c r="RUS61" s="52"/>
      <c r="RUT61" s="52"/>
      <c r="RUU61" s="52"/>
      <c r="RUV61" s="52"/>
      <c r="RUW61" s="52"/>
      <c r="RUX61" s="52"/>
      <c r="RUY61" s="52"/>
      <c r="RUZ61" s="52"/>
      <c r="RVA61" s="52"/>
      <c r="RVB61" s="52"/>
      <c r="RVC61" s="52"/>
      <c r="RVD61" s="52"/>
      <c r="RVE61" s="52"/>
      <c r="RVF61" s="52"/>
      <c r="RVG61" s="52"/>
      <c r="RVH61" s="52"/>
      <c r="RVI61" s="52"/>
      <c r="RVJ61" s="52"/>
      <c r="RVK61" s="52"/>
      <c r="RVL61" s="52"/>
      <c r="RVM61" s="52"/>
      <c r="RVN61" s="52"/>
      <c r="RVO61" s="52"/>
      <c r="RVP61" s="52"/>
      <c r="RVQ61" s="52"/>
      <c r="RVR61" s="52"/>
      <c r="RVS61" s="52"/>
      <c r="RVT61" s="52"/>
      <c r="RVU61" s="52"/>
      <c r="RVV61" s="52"/>
      <c r="RVW61" s="52"/>
      <c r="RVX61" s="52"/>
      <c r="RVY61" s="52"/>
      <c r="RVZ61" s="52"/>
      <c r="RWA61" s="52"/>
      <c r="RWB61" s="52"/>
      <c r="RWC61" s="52"/>
      <c r="RWD61" s="52"/>
      <c r="RWE61" s="52"/>
      <c r="RWF61" s="52"/>
      <c r="RWG61" s="52"/>
      <c r="RWH61" s="52"/>
      <c r="RWI61" s="52"/>
      <c r="RWJ61" s="52"/>
      <c r="RWK61" s="52"/>
      <c r="RWL61" s="52"/>
      <c r="RWM61" s="52"/>
      <c r="RWN61" s="52"/>
      <c r="RWO61" s="52"/>
      <c r="RWP61" s="52"/>
      <c r="RWQ61" s="52"/>
      <c r="RWR61" s="52"/>
      <c r="RWS61" s="52"/>
      <c r="RWT61" s="52"/>
      <c r="RWU61" s="52"/>
      <c r="RWV61" s="52"/>
      <c r="RWW61" s="52"/>
      <c r="RWX61" s="52"/>
      <c r="RWY61" s="52"/>
      <c r="RWZ61" s="52"/>
      <c r="RXA61" s="52"/>
      <c r="RXB61" s="52"/>
      <c r="RXC61" s="52"/>
      <c r="RXD61" s="52"/>
      <c r="RXE61" s="52"/>
      <c r="RXF61" s="52"/>
      <c r="RXG61" s="52"/>
      <c r="RXH61" s="52"/>
      <c r="RXI61" s="52"/>
      <c r="RXJ61" s="52"/>
      <c r="RXK61" s="52"/>
      <c r="RXL61" s="52"/>
      <c r="RXM61" s="52"/>
      <c r="RXN61" s="52"/>
      <c r="RXO61" s="52"/>
      <c r="RXP61" s="52"/>
      <c r="RXQ61" s="52"/>
      <c r="RXR61" s="52"/>
      <c r="RXS61" s="52"/>
      <c r="RXT61" s="52"/>
      <c r="RXU61" s="52"/>
      <c r="RXV61" s="52"/>
      <c r="RXW61" s="52"/>
      <c r="RXX61" s="52"/>
      <c r="RXY61" s="52"/>
      <c r="RXZ61" s="52"/>
      <c r="RYA61" s="52"/>
      <c r="RYB61" s="52"/>
      <c r="RYC61" s="52"/>
      <c r="RYD61" s="52"/>
      <c r="RYE61" s="52"/>
      <c r="RYF61" s="52"/>
      <c r="RYG61" s="52"/>
      <c r="RYH61" s="52"/>
      <c r="RYI61" s="52"/>
      <c r="RYJ61" s="52"/>
      <c r="RYK61" s="52"/>
      <c r="RYL61" s="52"/>
      <c r="RYM61" s="52"/>
      <c r="RYN61" s="52"/>
      <c r="RYO61" s="52"/>
      <c r="RYP61" s="52"/>
      <c r="RYQ61" s="52"/>
      <c r="RYR61" s="52"/>
      <c r="RYS61" s="52"/>
      <c r="RYT61" s="52"/>
      <c r="RYU61" s="52"/>
      <c r="RYV61" s="52"/>
      <c r="RYW61" s="52"/>
      <c r="RYX61" s="52"/>
      <c r="RYY61" s="52"/>
      <c r="RYZ61" s="52"/>
      <c r="RZA61" s="52"/>
      <c r="RZB61" s="52"/>
      <c r="RZC61" s="52"/>
      <c r="RZD61" s="52"/>
      <c r="RZE61" s="52"/>
      <c r="RZF61" s="52"/>
      <c r="RZG61" s="52"/>
      <c r="RZH61" s="52"/>
      <c r="RZI61" s="52"/>
      <c r="RZJ61" s="52"/>
      <c r="RZK61" s="52"/>
      <c r="RZL61" s="52"/>
      <c r="RZM61" s="52"/>
      <c r="RZN61" s="52"/>
      <c r="RZO61" s="52"/>
      <c r="RZP61" s="52"/>
      <c r="RZQ61" s="52"/>
      <c r="RZR61" s="52"/>
      <c r="RZS61" s="52"/>
      <c r="RZT61" s="52"/>
      <c r="RZU61" s="52"/>
      <c r="RZV61" s="52"/>
      <c r="RZW61" s="52"/>
      <c r="RZX61" s="52"/>
      <c r="RZY61" s="52"/>
      <c r="RZZ61" s="52"/>
      <c r="SAA61" s="52"/>
      <c r="SAB61" s="52"/>
      <c r="SAC61" s="52"/>
      <c r="SAD61" s="52"/>
      <c r="SAE61" s="52"/>
      <c r="SAF61" s="52"/>
      <c r="SAG61" s="52"/>
      <c r="SAH61" s="52"/>
      <c r="SAI61" s="52"/>
      <c r="SAJ61" s="52"/>
      <c r="SAK61" s="52"/>
      <c r="SAL61" s="52"/>
      <c r="SAM61" s="52"/>
      <c r="SAN61" s="52"/>
      <c r="SAO61" s="52"/>
      <c r="SAP61" s="52"/>
      <c r="SAQ61" s="52"/>
      <c r="SAR61" s="52"/>
      <c r="SAS61" s="52"/>
      <c r="SAT61" s="52"/>
      <c r="SAU61" s="52"/>
      <c r="SAV61" s="52"/>
      <c r="SAW61" s="52"/>
      <c r="SAX61" s="52"/>
      <c r="SAY61" s="52"/>
      <c r="SAZ61" s="52"/>
      <c r="SBA61" s="52"/>
      <c r="SBB61" s="52"/>
      <c r="SBC61" s="52"/>
      <c r="SBD61" s="52"/>
      <c r="SBE61" s="52"/>
      <c r="SBF61" s="52"/>
      <c r="SBG61" s="52"/>
      <c r="SBH61" s="52"/>
      <c r="SBI61" s="52"/>
      <c r="SBJ61" s="52"/>
      <c r="SBK61" s="52"/>
      <c r="SBL61" s="52"/>
      <c r="SBM61" s="52"/>
      <c r="SBN61" s="52"/>
      <c r="SBO61" s="52"/>
      <c r="SBP61" s="52"/>
      <c r="SBQ61" s="52"/>
      <c r="SBR61" s="52"/>
      <c r="SBS61" s="52"/>
      <c r="SBT61" s="52"/>
      <c r="SBU61" s="52"/>
      <c r="SBV61" s="52"/>
      <c r="SBW61" s="52"/>
      <c r="SBX61" s="52"/>
      <c r="SBY61" s="52"/>
      <c r="SBZ61" s="52"/>
      <c r="SCA61" s="52"/>
      <c r="SCB61" s="52"/>
      <c r="SCC61" s="52"/>
      <c r="SCD61" s="52"/>
      <c r="SCE61" s="52"/>
      <c r="SCF61" s="52"/>
      <c r="SCG61" s="52"/>
      <c r="SCH61" s="52"/>
      <c r="SCI61" s="52"/>
      <c r="SCJ61" s="52"/>
      <c r="SCK61" s="52"/>
      <c r="SCL61" s="52"/>
      <c r="SCM61" s="52"/>
      <c r="SCN61" s="52"/>
      <c r="SCO61" s="52"/>
      <c r="SCP61" s="52"/>
      <c r="SCQ61" s="52"/>
      <c r="SCR61" s="52"/>
      <c r="SCS61" s="52"/>
      <c r="SCT61" s="52"/>
      <c r="SCU61" s="52"/>
      <c r="SCV61" s="52"/>
      <c r="SCW61" s="52"/>
      <c r="SCX61" s="52"/>
      <c r="SCY61" s="52"/>
      <c r="SCZ61" s="52"/>
      <c r="SDA61" s="52"/>
      <c r="SDB61" s="52"/>
      <c r="SDC61" s="52"/>
      <c r="SDD61" s="52"/>
      <c r="SDE61" s="52"/>
      <c r="SDF61" s="52"/>
      <c r="SDG61" s="52"/>
      <c r="SDH61" s="52"/>
      <c r="SDI61" s="52"/>
      <c r="SDJ61" s="52"/>
      <c r="SDK61" s="52"/>
      <c r="SDL61" s="52"/>
      <c r="SDM61" s="52"/>
      <c r="SDN61" s="52"/>
      <c r="SDO61" s="52"/>
      <c r="SDP61" s="52"/>
      <c r="SDQ61" s="52"/>
      <c r="SDR61" s="52"/>
      <c r="SDS61" s="52"/>
      <c r="SDT61" s="52"/>
      <c r="SDU61" s="52"/>
      <c r="SDV61" s="52"/>
      <c r="SDW61" s="52"/>
      <c r="SDX61" s="52"/>
      <c r="SDY61" s="52"/>
      <c r="SDZ61" s="52"/>
      <c r="SEA61" s="52"/>
      <c r="SEB61" s="52"/>
      <c r="SEC61" s="52"/>
      <c r="SED61" s="52"/>
      <c r="SEE61" s="52"/>
      <c r="SEF61" s="52"/>
      <c r="SEG61" s="52"/>
      <c r="SEH61" s="52"/>
      <c r="SEI61" s="52"/>
      <c r="SEJ61" s="52"/>
      <c r="SEK61" s="52"/>
      <c r="SEL61" s="52"/>
      <c r="SEM61" s="52"/>
      <c r="SEN61" s="52"/>
      <c r="SEO61" s="52"/>
      <c r="SEP61" s="52"/>
      <c r="SEQ61" s="52"/>
      <c r="SER61" s="52"/>
      <c r="SES61" s="52"/>
      <c r="SET61" s="52"/>
      <c r="SEU61" s="52"/>
      <c r="SEV61" s="52"/>
      <c r="SEW61" s="52"/>
      <c r="SEX61" s="52"/>
      <c r="SEY61" s="52"/>
      <c r="SEZ61" s="52"/>
      <c r="SFA61" s="52"/>
      <c r="SFB61" s="52"/>
      <c r="SFC61" s="52"/>
      <c r="SFD61" s="52"/>
      <c r="SFE61" s="52"/>
      <c r="SFF61" s="52"/>
      <c r="SFG61" s="52"/>
      <c r="SFH61" s="52"/>
      <c r="SFI61" s="52"/>
      <c r="SFJ61" s="52"/>
      <c r="SFK61" s="52"/>
      <c r="SFL61" s="52"/>
      <c r="SFM61" s="52"/>
      <c r="SFN61" s="52"/>
      <c r="SFO61" s="52"/>
      <c r="SFP61" s="52"/>
      <c r="SFQ61" s="52"/>
      <c r="SFR61" s="52"/>
      <c r="SFS61" s="52"/>
      <c r="SFT61" s="52"/>
      <c r="SFU61" s="52"/>
      <c r="SFV61" s="52"/>
      <c r="SFW61" s="52"/>
      <c r="SFX61" s="52"/>
      <c r="SFY61" s="52"/>
      <c r="SFZ61" s="52"/>
      <c r="SGA61" s="52"/>
      <c r="SGB61" s="52"/>
      <c r="SGC61" s="52"/>
      <c r="SGD61" s="52"/>
      <c r="SGE61" s="52"/>
      <c r="SGF61" s="52"/>
      <c r="SGG61" s="52"/>
      <c r="SGH61" s="52"/>
      <c r="SGI61" s="52"/>
      <c r="SGJ61" s="52"/>
      <c r="SGK61" s="52"/>
      <c r="SGL61" s="52"/>
      <c r="SGM61" s="52"/>
      <c r="SGN61" s="52"/>
      <c r="SGO61" s="52"/>
      <c r="SGP61" s="52"/>
      <c r="SGQ61" s="52"/>
      <c r="SGR61" s="52"/>
      <c r="SGS61" s="52"/>
      <c r="SGT61" s="52"/>
      <c r="SGU61" s="52"/>
      <c r="SGV61" s="52"/>
      <c r="SGW61" s="52"/>
      <c r="SGX61" s="52"/>
      <c r="SGY61" s="52"/>
      <c r="SGZ61" s="52"/>
      <c r="SHA61" s="52"/>
      <c r="SHB61" s="52"/>
      <c r="SHC61" s="52"/>
      <c r="SHD61" s="52"/>
      <c r="SHE61" s="52"/>
      <c r="SHF61" s="52"/>
      <c r="SHG61" s="52"/>
      <c r="SHH61" s="52"/>
      <c r="SHI61" s="52"/>
      <c r="SHJ61" s="52"/>
      <c r="SHK61" s="52"/>
      <c r="SHL61" s="52"/>
      <c r="SHM61" s="52"/>
      <c r="SHN61" s="52"/>
      <c r="SHO61" s="52"/>
      <c r="SHP61" s="52"/>
      <c r="SHQ61" s="52"/>
      <c r="SHR61" s="52"/>
      <c r="SHS61" s="52"/>
      <c r="SHT61" s="52"/>
      <c r="SHU61" s="52"/>
      <c r="SHV61" s="52"/>
      <c r="SHW61" s="52"/>
      <c r="SHX61" s="52"/>
      <c r="SHY61" s="52"/>
      <c r="SHZ61" s="52"/>
      <c r="SIA61" s="52"/>
      <c r="SIB61" s="52"/>
      <c r="SIC61" s="52"/>
      <c r="SID61" s="52"/>
      <c r="SIE61" s="52"/>
      <c r="SIF61" s="52"/>
      <c r="SIG61" s="52"/>
      <c r="SIH61" s="52"/>
      <c r="SII61" s="52"/>
      <c r="SIJ61" s="52"/>
      <c r="SIK61" s="52"/>
      <c r="SIL61" s="52"/>
      <c r="SIM61" s="52"/>
      <c r="SIN61" s="52"/>
      <c r="SIO61" s="52"/>
      <c r="SIP61" s="52"/>
      <c r="SIQ61" s="52"/>
      <c r="SIR61" s="52"/>
      <c r="SIS61" s="52"/>
      <c r="SIT61" s="52"/>
      <c r="SIU61" s="52"/>
      <c r="SIV61" s="52"/>
      <c r="SIW61" s="52"/>
      <c r="SIX61" s="52"/>
      <c r="SIY61" s="52"/>
      <c r="SIZ61" s="52"/>
      <c r="SJA61" s="52"/>
      <c r="SJB61" s="52"/>
      <c r="SJC61" s="52"/>
      <c r="SJD61" s="52"/>
      <c r="SJE61" s="52"/>
      <c r="SJF61" s="52"/>
      <c r="SJG61" s="52"/>
      <c r="SJH61" s="52"/>
      <c r="SJI61" s="52"/>
      <c r="SJJ61" s="52"/>
      <c r="SJK61" s="52"/>
      <c r="SJL61" s="52"/>
      <c r="SJM61" s="52"/>
      <c r="SJN61" s="52"/>
      <c r="SJO61" s="52"/>
      <c r="SJP61" s="52"/>
      <c r="SJQ61" s="52"/>
      <c r="SJR61" s="52"/>
      <c r="SJS61" s="52"/>
      <c r="SJT61" s="52"/>
      <c r="SJU61" s="52"/>
      <c r="SJV61" s="52"/>
      <c r="SJW61" s="52"/>
      <c r="SJX61" s="52"/>
      <c r="SJY61" s="52"/>
      <c r="SJZ61" s="52"/>
      <c r="SKA61" s="52"/>
      <c r="SKB61" s="52"/>
      <c r="SKC61" s="52"/>
      <c r="SKD61" s="52"/>
      <c r="SKE61" s="52"/>
      <c r="SKF61" s="52"/>
      <c r="SKG61" s="52"/>
      <c r="SKH61" s="52"/>
      <c r="SKI61" s="52"/>
      <c r="SKJ61" s="52"/>
      <c r="SKK61" s="52"/>
      <c r="SKL61" s="52"/>
      <c r="SKM61" s="52"/>
      <c r="SKN61" s="52"/>
      <c r="SKO61" s="52"/>
      <c r="SKP61" s="52"/>
      <c r="SKQ61" s="52"/>
      <c r="SKR61" s="52"/>
      <c r="SKS61" s="52"/>
      <c r="SKT61" s="52"/>
      <c r="SKU61" s="52"/>
      <c r="SKV61" s="52"/>
      <c r="SKW61" s="52"/>
      <c r="SKX61" s="52"/>
      <c r="SKY61" s="52"/>
      <c r="SKZ61" s="52"/>
      <c r="SLA61" s="52"/>
      <c r="SLB61" s="52"/>
      <c r="SLC61" s="52"/>
      <c r="SLD61" s="52"/>
      <c r="SLE61" s="52"/>
      <c r="SLF61" s="52"/>
      <c r="SLG61" s="52"/>
      <c r="SLH61" s="52"/>
      <c r="SLI61" s="52"/>
      <c r="SLJ61" s="52"/>
      <c r="SLK61" s="52"/>
      <c r="SLL61" s="52"/>
      <c r="SLM61" s="52"/>
      <c r="SLN61" s="52"/>
      <c r="SLO61" s="52"/>
      <c r="SLP61" s="52"/>
      <c r="SLQ61" s="52"/>
      <c r="SLR61" s="52"/>
      <c r="SLS61" s="52"/>
      <c r="SLT61" s="52"/>
      <c r="SLU61" s="52"/>
      <c r="SLV61" s="52"/>
      <c r="SLW61" s="52"/>
      <c r="SLX61" s="52"/>
      <c r="SLY61" s="52"/>
      <c r="SLZ61" s="52"/>
      <c r="SMA61" s="52"/>
      <c r="SMB61" s="52"/>
      <c r="SMC61" s="52"/>
      <c r="SMD61" s="52"/>
      <c r="SME61" s="52"/>
      <c r="SMF61" s="52"/>
      <c r="SMG61" s="52"/>
      <c r="SMH61" s="52"/>
      <c r="SMI61" s="52"/>
      <c r="SMJ61" s="52"/>
      <c r="SMK61" s="52"/>
      <c r="SML61" s="52"/>
      <c r="SMM61" s="52"/>
      <c r="SMN61" s="52"/>
      <c r="SMO61" s="52"/>
      <c r="SMP61" s="52"/>
      <c r="SMQ61" s="52"/>
      <c r="SMR61" s="52"/>
      <c r="SMS61" s="52"/>
      <c r="SMT61" s="52"/>
      <c r="SMU61" s="52"/>
      <c r="SMV61" s="52"/>
      <c r="SMW61" s="52"/>
      <c r="SMX61" s="52"/>
      <c r="SMY61" s="52"/>
      <c r="SMZ61" s="52"/>
      <c r="SNA61" s="52"/>
      <c r="SNB61" s="52"/>
      <c r="SNC61" s="52"/>
      <c r="SND61" s="52"/>
      <c r="SNE61" s="52"/>
      <c r="SNF61" s="52"/>
      <c r="SNG61" s="52"/>
      <c r="SNH61" s="52"/>
      <c r="SNI61" s="52"/>
      <c r="SNJ61" s="52"/>
      <c r="SNK61" s="52"/>
      <c r="SNL61" s="52"/>
      <c r="SNM61" s="52"/>
      <c r="SNN61" s="52"/>
      <c r="SNO61" s="52"/>
      <c r="SNP61" s="52"/>
      <c r="SNQ61" s="52"/>
      <c r="SNR61" s="52"/>
      <c r="SNS61" s="52"/>
      <c r="SNT61" s="52"/>
      <c r="SNU61" s="52"/>
      <c r="SNV61" s="52"/>
      <c r="SNW61" s="52"/>
      <c r="SNX61" s="52"/>
      <c r="SNY61" s="52"/>
      <c r="SNZ61" s="52"/>
      <c r="SOA61" s="52"/>
      <c r="SOB61" s="52"/>
      <c r="SOC61" s="52"/>
      <c r="SOD61" s="52"/>
      <c r="SOE61" s="52"/>
      <c r="SOF61" s="52"/>
      <c r="SOG61" s="52"/>
      <c r="SOH61" s="52"/>
      <c r="SOI61" s="52"/>
      <c r="SOJ61" s="52"/>
      <c r="SOK61" s="52"/>
      <c r="SOL61" s="52"/>
      <c r="SOM61" s="52"/>
      <c r="SON61" s="52"/>
      <c r="SOO61" s="52"/>
      <c r="SOP61" s="52"/>
      <c r="SOQ61" s="52"/>
      <c r="SOR61" s="52"/>
      <c r="SOS61" s="52"/>
      <c r="SOT61" s="52"/>
      <c r="SOU61" s="52"/>
      <c r="SOV61" s="52"/>
      <c r="SOW61" s="52"/>
      <c r="SOX61" s="52"/>
      <c r="SOY61" s="52"/>
      <c r="SOZ61" s="52"/>
      <c r="SPA61" s="52"/>
      <c r="SPB61" s="52"/>
      <c r="SPC61" s="52"/>
      <c r="SPD61" s="52"/>
      <c r="SPE61" s="52"/>
      <c r="SPF61" s="52"/>
      <c r="SPG61" s="52"/>
      <c r="SPH61" s="52"/>
      <c r="SPI61" s="52"/>
      <c r="SPJ61" s="52"/>
      <c r="SPK61" s="52"/>
      <c r="SPL61" s="52"/>
      <c r="SPM61" s="52"/>
      <c r="SPN61" s="52"/>
      <c r="SPO61" s="52"/>
      <c r="SPP61" s="52"/>
      <c r="SPQ61" s="52"/>
      <c r="SPR61" s="52"/>
      <c r="SPS61" s="52"/>
      <c r="SPT61" s="52"/>
      <c r="SPU61" s="52"/>
      <c r="SPV61" s="52"/>
      <c r="SPW61" s="52"/>
      <c r="SPX61" s="52"/>
      <c r="SPY61" s="52"/>
      <c r="SPZ61" s="52"/>
      <c r="SQA61" s="52"/>
      <c r="SQB61" s="52"/>
      <c r="SQC61" s="52"/>
      <c r="SQD61" s="52"/>
      <c r="SQE61" s="52"/>
      <c r="SQF61" s="52"/>
      <c r="SQG61" s="52"/>
      <c r="SQH61" s="52"/>
      <c r="SQI61" s="52"/>
      <c r="SQJ61" s="52"/>
      <c r="SQK61" s="52"/>
      <c r="SQL61" s="52"/>
      <c r="SQM61" s="52"/>
      <c r="SQN61" s="52"/>
      <c r="SQO61" s="52"/>
      <c r="SQP61" s="52"/>
      <c r="SQQ61" s="52"/>
      <c r="SQR61" s="52"/>
      <c r="SQS61" s="52"/>
      <c r="SQT61" s="52"/>
      <c r="SQU61" s="52"/>
      <c r="SQV61" s="52"/>
      <c r="SQW61" s="52"/>
      <c r="SQX61" s="52"/>
      <c r="SQY61" s="52"/>
      <c r="SQZ61" s="52"/>
      <c r="SRA61" s="52"/>
      <c r="SRB61" s="52"/>
      <c r="SRC61" s="52"/>
      <c r="SRD61" s="52"/>
      <c r="SRE61" s="52"/>
      <c r="SRF61" s="52"/>
      <c r="SRG61" s="52"/>
      <c r="SRH61" s="52"/>
      <c r="SRI61" s="52"/>
      <c r="SRJ61" s="52"/>
      <c r="SRK61" s="52"/>
      <c r="SRL61" s="52"/>
      <c r="SRM61" s="52"/>
      <c r="SRN61" s="52"/>
      <c r="SRO61" s="52"/>
      <c r="SRP61" s="52"/>
      <c r="SRQ61" s="52"/>
      <c r="SRR61" s="52"/>
      <c r="SRS61" s="52"/>
      <c r="SRT61" s="52"/>
      <c r="SRU61" s="52"/>
      <c r="SRV61" s="52"/>
      <c r="SRW61" s="52"/>
      <c r="SRX61" s="52"/>
      <c r="SRY61" s="52"/>
      <c r="SRZ61" s="52"/>
      <c r="SSA61" s="52"/>
      <c r="SSB61" s="52"/>
      <c r="SSC61" s="52"/>
      <c r="SSD61" s="52"/>
      <c r="SSE61" s="52"/>
      <c r="SSF61" s="52"/>
      <c r="SSG61" s="52"/>
      <c r="SSH61" s="52"/>
      <c r="SSI61" s="52"/>
      <c r="SSJ61" s="52"/>
      <c r="SSK61" s="52"/>
      <c r="SSL61" s="52"/>
      <c r="SSM61" s="52"/>
      <c r="SSN61" s="52"/>
      <c r="SSO61" s="52"/>
      <c r="SSP61" s="52"/>
      <c r="SSQ61" s="52"/>
      <c r="SSR61" s="52"/>
      <c r="SSS61" s="52"/>
      <c r="SST61" s="52"/>
      <c r="SSU61" s="52"/>
      <c r="SSV61" s="52"/>
      <c r="SSW61" s="52"/>
      <c r="SSX61" s="52"/>
      <c r="SSY61" s="52"/>
      <c r="SSZ61" s="52"/>
      <c r="STA61" s="52"/>
      <c r="STB61" s="52"/>
      <c r="STC61" s="52"/>
      <c r="STD61" s="52"/>
      <c r="STE61" s="52"/>
      <c r="STF61" s="52"/>
      <c r="STG61" s="52"/>
      <c r="STH61" s="52"/>
      <c r="STI61" s="52"/>
      <c r="STJ61" s="52"/>
      <c r="STK61" s="52"/>
      <c r="STL61" s="52"/>
      <c r="STM61" s="52"/>
      <c r="STN61" s="52"/>
      <c r="STO61" s="52"/>
      <c r="STP61" s="52"/>
      <c r="STQ61" s="52"/>
      <c r="STR61" s="52"/>
      <c r="STS61" s="52"/>
      <c r="STT61" s="52"/>
      <c r="STU61" s="52"/>
      <c r="STV61" s="52"/>
      <c r="STW61" s="52"/>
      <c r="STX61" s="52"/>
      <c r="STY61" s="52"/>
      <c r="STZ61" s="52"/>
      <c r="SUA61" s="52"/>
      <c r="SUB61" s="52"/>
      <c r="SUC61" s="52"/>
      <c r="SUD61" s="52"/>
      <c r="SUE61" s="52"/>
      <c r="SUF61" s="52"/>
      <c r="SUG61" s="52"/>
      <c r="SUH61" s="52"/>
      <c r="SUI61" s="52"/>
      <c r="SUJ61" s="52"/>
      <c r="SUK61" s="52"/>
      <c r="SUL61" s="52"/>
      <c r="SUM61" s="52"/>
      <c r="SUN61" s="52"/>
      <c r="SUO61" s="52"/>
      <c r="SUP61" s="52"/>
      <c r="SUQ61" s="52"/>
      <c r="SUR61" s="52"/>
      <c r="SUS61" s="52"/>
      <c r="SUT61" s="52"/>
      <c r="SUU61" s="52"/>
      <c r="SUV61" s="52"/>
      <c r="SUW61" s="52"/>
      <c r="SUX61" s="52"/>
      <c r="SUY61" s="52"/>
      <c r="SUZ61" s="52"/>
      <c r="SVA61" s="52"/>
      <c r="SVB61" s="52"/>
      <c r="SVC61" s="52"/>
      <c r="SVD61" s="52"/>
      <c r="SVE61" s="52"/>
      <c r="SVF61" s="52"/>
      <c r="SVG61" s="52"/>
      <c r="SVH61" s="52"/>
      <c r="SVI61" s="52"/>
      <c r="SVJ61" s="52"/>
      <c r="SVK61" s="52"/>
      <c r="SVL61" s="52"/>
      <c r="SVM61" s="52"/>
      <c r="SVN61" s="52"/>
      <c r="SVO61" s="52"/>
      <c r="SVP61" s="52"/>
      <c r="SVQ61" s="52"/>
      <c r="SVR61" s="52"/>
      <c r="SVS61" s="52"/>
      <c r="SVT61" s="52"/>
      <c r="SVU61" s="52"/>
      <c r="SVV61" s="52"/>
      <c r="SVW61" s="52"/>
      <c r="SVX61" s="52"/>
      <c r="SVY61" s="52"/>
      <c r="SVZ61" s="52"/>
      <c r="SWA61" s="52"/>
      <c r="SWB61" s="52"/>
      <c r="SWC61" s="52"/>
      <c r="SWD61" s="52"/>
      <c r="SWE61" s="52"/>
      <c r="SWF61" s="52"/>
      <c r="SWG61" s="52"/>
      <c r="SWH61" s="52"/>
      <c r="SWI61" s="52"/>
      <c r="SWJ61" s="52"/>
      <c r="SWK61" s="52"/>
      <c r="SWL61" s="52"/>
      <c r="SWM61" s="52"/>
      <c r="SWN61" s="52"/>
      <c r="SWO61" s="52"/>
      <c r="SWP61" s="52"/>
      <c r="SWQ61" s="52"/>
      <c r="SWR61" s="52"/>
      <c r="SWS61" s="52"/>
      <c r="SWT61" s="52"/>
      <c r="SWU61" s="52"/>
      <c r="SWV61" s="52"/>
      <c r="SWW61" s="52"/>
      <c r="SWX61" s="52"/>
      <c r="SWY61" s="52"/>
      <c r="SWZ61" s="52"/>
      <c r="SXA61" s="52"/>
      <c r="SXB61" s="52"/>
      <c r="SXC61" s="52"/>
      <c r="SXD61" s="52"/>
      <c r="SXE61" s="52"/>
      <c r="SXF61" s="52"/>
      <c r="SXG61" s="52"/>
      <c r="SXH61" s="52"/>
      <c r="SXI61" s="52"/>
      <c r="SXJ61" s="52"/>
      <c r="SXK61" s="52"/>
      <c r="SXL61" s="52"/>
      <c r="SXM61" s="52"/>
      <c r="SXN61" s="52"/>
      <c r="SXO61" s="52"/>
      <c r="SXP61" s="52"/>
      <c r="SXQ61" s="52"/>
      <c r="SXR61" s="52"/>
      <c r="SXS61" s="52"/>
      <c r="SXT61" s="52"/>
      <c r="SXU61" s="52"/>
      <c r="SXV61" s="52"/>
      <c r="SXW61" s="52"/>
      <c r="SXX61" s="52"/>
      <c r="SXY61" s="52"/>
      <c r="SXZ61" s="52"/>
      <c r="SYA61" s="52"/>
      <c r="SYB61" s="52"/>
      <c r="SYC61" s="52"/>
      <c r="SYD61" s="52"/>
      <c r="SYE61" s="52"/>
      <c r="SYF61" s="52"/>
      <c r="SYG61" s="52"/>
      <c r="SYH61" s="52"/>
      <c r="SYI61" s="52"/>
      <c r="SYJ61" s="52"/>
      <c r="SYK61" s="52"/>
      <c r="SYL61" s="52"/>
      <c r="SYM61" s="52"/>
      <c r="SYN61" s="52"/>
      <c r="SYO61" s="52"/>
      <c r="SYP61" s="52"/>
      <c r="SYQ61" s="52"/>
      <c r="SYR61" s="52"/>
      <c r="SYS61" s="52"/>
      <c r="SYT61" s="52"/>
      <c r="SYU61" s="52"/>
      <c r="SYV61" s="52"/>
      <c r="SYW61" s="52"/>
      <c r="SYX61" s="52"/>
      <c r="SYY61" s="52"/>
      <c r="SYZ61" s="52"/>
      <c r="SZA61" s="52"/>
      <c r="SZB61" s="52"/>
      <c r="SZC61" s="52"/>
      <c r="SZD61" s="52"/>
      <c r="SZE61" s="52"/>
      <c r="SZF61" s="52"/>
      <c r="SZG61" s="52"/>
      <c r="SZH61" s="52"/>
      <c r="SZI61" s="52"/>
      <c r="SZJ61" s="52"/>
      <c r="SZK61" s="52"/>
      <c r="SZL61" s="52"/>
      <c r="SZM61" s="52"/>
      <c r="SZN61" s="52"/>
      <c r="SZO61" s="52"/>
      <c r="SZP61" s="52"/>
      <c r="SZQ61" s="52"/>
      <c r="SZR61" s="52"/>
      <c r="SZS61" s="52"/>
      <c r="SZT61" s="52"/>
      <c r="SZU61" s="52"/>
      <c r="SZV61" s="52"/>
      <c r="SZW61" s="52"/>
      <c r="SZX61" s="52"/>
      <c r="SZY61" s="52"/>
      <c r="SZZ61" s="52"/>
      <c r="TAA61" s="52"/>
      <c r="TAB61" s="52"/>
      <c r="TAC61" s="52"/>
      <c r="TAD61" s="52"/>
      <c r="TAE61" s="52"/>
      <c r="TAF61" s="52"/>
      <c r="TAG61" s="52"/>
      <c r="TAH61" s="52"/>
      <c r="TAI61" s="52"/>
      <c r="TAJ61" s="52"/>
      <c r="TAK61" s="52"/>
      <c r="TAL61" s="52"/>
      <c r="TAM61" s="52"/>
      <c r="TAN61" s="52"/>
      <c r="TAO61" s="52"/>
      <c r="TAP61" s="52"/>
      <c r="TAQ61" s="52"/>
      <c r="TAR61" s="52"/>
      <c r="TAS61" s="52"/>
      <c r="TAT61" s="52"/>
      <c r="TAU61" s="52"/>
      <c r="TAV61" s="52"/>
      <c r="TAW61" s="52"/>
      <c r="TAX61" s="52"/>
      <c r="TAY61" s="52"/>
      <c r="TAZ61" s="52"/>
      <c r="TBA61" s="52"/>
      <c r="TBB61" s="52"/>
      <c r="TBC61" s="52"/>
      <c r="TBD61" s="52"/>
      <c r="TBE61" s="52"/>
      <c r="TBF61" s="52"/>
      <c r="TBG61" s="52"/>
      <c r="TBH61" s="52"/>
      <c r="TBI61" s="52"/>
      <c r="TBJ61" s="52"/>
      <c r="TBK61" s="52"/>
      <c r="TBL61" s="52"/>
      <c r="TBM61" s="52"/>
      <c r="TBN61" s="52"/>
      <c r="TBO61" s="52"/>
      <c r="TBP61" s="52"/>
      <c r="TBQ61" s="52"/>
      <c r="TBR61" s="52"/>
      <c r="TBS61" s="52"/>
      <c r="TBT61" s="52"/>
      <c r="TBU61" s="52"/>
      <c r="TBV61" s="52"/>
      <c r="TBW61" s="52"/>
      <c r="TBX61" s="52"/>
      <c r="TBY61" s="52"/>
      <c r="TBZ61" s="52"/>
      <c r="TCA61" s="52"/>
      <c r="TCB61" s="52"/>
      <c r="TCC61" s="52"/>
      <c r="TCD61" s="52"/>
      <c r="TCE61" s="52"/>
      <c r="TCF61" s="52"/>
      <c r="TCG61" s="52"/>
      <c r="TCH61" s="52"/>
      <c r="TCI61" s="52"/>
      <c r="TCJ61" s="52"/>
      <c r="TCK61" s="52"/>
      <c r="TCL61" s="52"/>
      <c r="TCM61" s="52"/>
      <c r="TCN61" s="52"/>
      <c r="TCO61" s="52"/>
      <c r="TCP61" s="52"/>
      <c r="TCQ61" s="52"/>
      <c r="TCR61" s="52"/>
      <c r="TCS61" s="52"/>
      <c r="TCT61" s="52"/>
      <c r="TCU61" s="52"/>
      <c r="TCV61" s="52"/>
      <c r="TCW61" s="52"/>
      <c r="TCX61" s="52"/>
      <c r="TCY61" s="52"/>
      <c r="TCZ61" s="52"/>
      <c r="TDA61" s="52"/>
      <c r="TDB61" s="52"/>
      <c r="TDC61" s="52"/>
      <c r="TDD61" s="52"/>
      <c r="TDE61" s="52"/>
      <c r="TDF61" s="52"/>
      <c r="TDG61" s="52"/>
      <c r="TDH61" s="52"/>
      <c r="TDI61" s="52"/>
      <c r="TDJ61" s="52"/>
      <c r="TDK61" s="52"/>
      <c r="TDL61" s="52"/>
      <c r="TDM61" s="52"/>
      <c r="TDN61" s="52"/>
      <c r="TDO61" s="52"/>
      <c r="TDP61" s="52"/>
      <c r="TDQ61" s="52"/>
      <c r="TDR61" s="52"/>
      <c r="TDS61" s="52"/>
      <c r="TDT61" s="52"/>
      <c r="TDU61" s="52"/>
      <c r="TDV61" s="52"/>
      <c r="TDW61" s="52"/>
      <c r="TDX61" s="52"/>
      <c r="TDY61" s="52"/>
      <c r="TDZ61" s="52"/>
      <c r="TEA61" s="52"/>
      <c r="TEB61" s="52"/>
      <c r="TEC61" s="52"/>
      <c r="TED61" s="52"/>
      <c r="TEE61" s="52"/>
      <c r="TEF61" s="52"/>
      <c r="TEG61" s="52"/>
      <c r="TEH61" s="52"/>
      <c r="TEI61" s="52"/>
      <c r="TEJ61" s="52"/>
      <c r="TEK61" s="52"/>
      <c r="TEL61" s="52"/>
      <c r="TEM61" s="52"/>
      <c r="TEN61" s="52"/>
      <c r="TEO61" s="52"/>
      <c r="TEP61" s="52"/>
      <c r="TEQ61" s="52"/>
      <c r="TER61" s="52"/>
      <c r="TES61" s="52"/>
      <c r="TET61" s="52"/>
      <c r="TEU61" s="52"/>
      <c r="TEV61" s="52"/>
      <c r="TEW61" s="52"/>
      <c r="TEX61" s="52"/>
      <c r="TEY61" s="52"/>
      <c r="TEZ61" s="52"/>
      <c r="TFA61" s="52"/>
      <c r="TFB61" s="52"/>
      <c r="TFC61" s="52"/>
      <c r="TFD61" s="52"/>
      <c r="TFE61" s="52"/>
      <c r="TFF61" s="52"/>
      <c r="TFG61" s="52"/>
      <c r="TFH61" s="52"/>
      <c r="TFI61" s="52"/>
      <c r="TFJ61" s="52"/>
      <c r="TFK61" s="52"/>
      <c r="TFL61" s="52"/>
      <c r="TFM61" s="52"/>
      <c r="TFN61" s="52"/>
      <c r="TFO61" s="52"/>
      <c r="TFP61" s="52"/>
      <c r="TFQ61" s="52"/>
      <c r="TFR61" s="52"/>
      <c r="TFS61" s="52"/>
      <c r="TFT61" s="52"/>
      <c r="TFU61" s="52"/>
      <c r="TFV61" s="52"/>
      <c r="TFW61" s="52"/>
      <c r="TFX61" s="52"/>
      <c r="TFY61" s="52"/>
      <c r="TFZ61" s="52"/>
      <c r="TGA61" s="52"/>
      <c r="TGB61" s="52"/>
      <c r="TGC61" s="52"/>
      <c r="TGD61" s="52"/>
      <c r="TGE61" s="52"/>
      <c r="TGF61" s="52"/>
      <c r="TGG61" s="52"/>
      <c r="TGH61" s="52"/>
      <c r="TGI61" s="52"/>
      <c r="TGJ61" s="52"/>
      <c r="TGK61" s="52"/>
      <c r="TGL61" s="52"/>
      <c r="TGM61" s="52"/>
      <c r="TGN61" s="52"/>
      <c r="TGO61" s="52"/>
      <c r="TGP61" s="52"/>
      <c r="TGQ61" s="52"/>
      <c r="TGR61" s="52"/>
      <c r="TGS61" s="52"/>
      <c r="TGT61" s="52"/>
      <c r="TGU61" s="52"/>
      <c r="TGV61" s="52"/>
      <c r="TGW61" s="52"/>
      <c r="TGX61" s="52"/>
      <c r="TGY61" s="52"/>
      <c r="TGZ61" s="52"/>
      <c r="THA61" s="52"/>
      <c r="THB61" s="52"/>
      <c r="THC61" s="52"/>
      <c r="THD61" s="52"/>
      <c r="THE61" s="52"/>
      <c r="THF61" s="52"/>
      <c r="THG61" s="52"/>
      <c r="THH61" s="52"/>
      <c r="THI61" s="52"/>
      <c r="THJ61" s="52"/>
      <c r="THK61" s="52"/>
      <c r="THL61" s="52"/>
      <c r="THM61" s="52"/>
      <c r="THN61" s="52"/>
      <c r="THO61" s="52"/>
      <c r="THP61" s="52"/>
      <c r="THQ61" s="52"/>
      <c r="THR61" s="52"/>
      <c r="THS61" s="52"/>
      <c r="THT61" s="52"/>
      <c r="THU61" s="52"/>
      <c r="THV61" s="52"/>
      <c r="THW61" s="52"/>
      <c r="THX61" s="52"/>
      <c r="THY61" s="52"/>
      <c r="THZ61" s="52"/>
      <c r="TIA61" s="52"/>
      <c r="TIB61" s="52"/>
      <c r="TIC61" s="52"/>
      <c r="TID61" s="52"/>
      <c r="TIE61" s="52"/>
      <c r="TIF61" s="52"/>
      <c r="TIG61" s="52"/>
      <c r="TIH61" s="52"/>
      <c r="TII61" s="52"/>
      <c r="TIJ61" s="52"/>
      <c r="TIK61" s="52"/>
      <c r="TIL61" s="52"/>
      <c r="TIM61" s="52"/>
      <c r="TIN61" s="52"/>
      <c r="TIO61" s="52"/>
      <c r="TIP61" s="52"/>
      <c r="TIQ61" s="52"/>
      <c r="TIR61" s="52"/>
      <c r="TIS61" s="52"/>
      <c r="TIT61" s="52"/>
      <c r="TIU61" s="52"/>
      <c r="TIV61" s="52"/>
      <c r="TIW61" s="52"/>
      <c r="TIX61" s="52"/>
      <c r="TIY61" s="52"/>
      <c r="TIZ61" s="52"/>
      <c r="TJA61" s="52"/>
      <c r="TJB61" s="52"/>
      <c r="TJC61" s="52"/>
      <c r="TJD61" s="52"/>
      <c r="TJE61" s="52"/>
      <c r="TJF61" s="52"/>
      <c r="TJG61" s="52"/>
      <c r="TJH61" s="52"/>
      <c r="TJI61" s="52"/>
      <c r="TJJ61" s="52"/>
      <c r="TJK61" s="52"/>
      <c r="TJL61" s="52"/>
      <c r="TJM61" s="52"/>
      <c r="TJN61" s="52"/>
      <c r="TJO61" s="52"/>
      <c r="TJP61" s="52"/>
      <c r="TJQ61" s="52"/>
      <c r="TJR61" s="52"/>
      <c r="TJS61" s="52"/>
      <c r="TJT61" s="52"/>
      <c r="TJU61" s="52"/>
      <c r="TJV61" s="52"/>
      <c r="TJW61" s="52"/>
      <c r="TJX61" s="52"/>
      <c r="TJY61" s="52"/>
      <c r="TJZ61" s="52"/>
      <c r="TKA61" s="52"/>
      <c r="TKB61" s="52"/>
      <c r="TKC61" s="52"/>
      <c r="TKD61" s="52"/>
      <c r="TKE61" s="52"/>
      <c r="TKF61" s="52"/>
      <c r="TKG61" s="52"/>
      <c r="TKH61" s="52"/>
      <c r="TKI61" s="52"/>
      <c r="TKJ61" s="52"/>
      <c r="TKK61" s="52"/>
      <c r="TKL61" s="52"/>
      <c r="TKM61" s="52"/>
      <c r="TKN61" s="52"/>
      <c r="TKO61" s="52"/>
      <c r="TKP61" s="52"/>
      <c r="TKQ61" s="52"/>
      <c r="TKR61" s="52"/>
      <c r="TKS61" s="52"/>
      <c r="TKT61" s="52"/>
      <c r="TKU61" s="52"/>
      <c r="TKV61" s="52"/>
      <c r="TKW61" s="52"/>
      <c r="TKX61" s="52"/>
      <c r="TKY61" s="52"/>
      <c r="TKZ61" s="52"/>
      <c r="TLA61" s="52"/>
      <c r="TLB61" s="52"/>
      <c r="TLC61" s="52"/>
      <c r="TLD61" s="52"/>
      <c r="TLE61" s="52"/>
      <c r="TLF61" s="52"/>
      <c r="TLG61" s="52"/>
      <c r="TLH61" s="52"/>
      <c r="TLI61" s="52"/>
      <c r="TLJ61" s="52"/>
      <c r="TLK61" s="52"/>
      <c r="TLL61" s="52"/>
      <c r="TLM61" s="52"/>
      <c r="TLN61" s="52"/>
      <c r="TLO61" s="52"/>
      <c r="TLP61" s="52"/>
      <c r="TLQ61" s="52"/>
      <c r="TLR61" s="52"/>
      <c r="TLS61" s="52"/>
      <c r="TLT61" s="52"/>
      <c r="TLU61" s="52"/>
      <c r="TLV61" s="52"/>
      <c r="TLW61" s="52"/>
      <c r="TLX61" s="52"/>
      <c r="TLY61" s="52"/>
      <c r="TLZ61" s="52"/>
      <c r="TMA61" s="52"/>
      <c r="TMB61" s="52"/>
      <c r="TMC61" s="52"/>
      <c r="TMD61" s="52"/>
      <c r="TME61" s="52"/>
      <c r="TMF61" s="52"/>
      <c r="TMG61" s="52"/>
      <c r="TMH61" s="52"/>
      <c r="TMI61" s="52"/>
      <c r="TMJ61" s="52"/>
      <c r="TMK61" s="52"/>
      <c r="TML61" s="52"/>
      <c r="TMM61" s="52"/>
      <c r="TMN61" s="52"/>
      <c r="TMO61" s="52"/>
      <c r="TMP61" s="52"/>
      <c r="TMQ61" s="52"/>
      <c r="TMR61" s="52"/>
      <c r="TMS61" s="52"/>
      <c r="TMT61" s="52"/>
      <c r="TMU61" s="52"/>
      <c r="TMV61" s="52"/>
      <c r="TMW61" s="52"/>
      <c r="TMX61" s="52"/>
      <c r="TMY61" s="52"/>
      <c r="TMZ61" s="52"/>
      <c r="TNA61" s="52"/>
      <c r="TNB61" s="52"/>
      <c r="TNC61" s="52"/>
      <c r="TND61" s="52"/>
      <c r="TNE61" s="52"/>
      <c r="TNF61" s="52"/>
      <c r="TNG61" s="52"/>
      <c r="TNH61" s="52"/>
      <c r="TNI61" s="52"/>
      <c r="TNJ61" s="52"/>
      <c r="TNK61" s="52"/>
      <c r="TNL61" s="52"/>
      <c r="TNM61" s="52"/>
      <c r="TNN61" s="52"/>
      <c r="TNO61" s="52"/>
      <c r="TNP61" s="52"/>
      <c r="TNQ61" s="52"/>
      <c r="TNR61" s="52"/>
      <c r="TNS61" s="52"/>
      <c r="TNT61" s="52"/>
      <c r="TNU61" s="52"/>
      <c r="TNV61" s="52"/>
      <c r="TNW61" s="52"/>
      <c r="TNX61" s="52"/>
      <c r="TNY61" s="52"/>
      <c r="TNZ61" s="52"/>
      <c r="TOA61" s="52"/>
      <c r="TOB61" s="52"/>
      <c r="TOC61" s="52"/>
      <c r="TOD61" s="52"/>
      <c r="TOE61" s="52"/>
      <c r="TOF61" s="52"/>
      <c r="TOG61" s="52"/>
      <c r="TOH61" s="52"/>
      <c r="TOI61" s="52"/>
      <c r="TOJ61" s="52"/>
      <c r="TOK61" s="52"/>
      <c r="TOL61" s="52"/>
      <c r="TOM61" s="52"/>
      <c r="TON61" s="52"/>
      <c r="TOO61" s="52"/>
      <c r="TOP61" s="52"/>
      <c r="TOQ61" s="52"/>
      <c r="TOR61" s="52"/>
      <c r="TOS61" s="52"/>
      <c r="TOT61" s="52"/>
      <c r="TOU61" s="52"/>
      <c r="TOV61" s="52"/>
      <c r="TOW61" s="52"/>
      <c r="TOX61" s="52"/>
      <c r="TOY61" s="52"/>
      <c r="TOZ61" s="52"/>
      <c r="TPA61" s="52"/>
      <c r="TPB61" s="52"/>
      <c r="TPC61" s="52"/>
      <c r="TPD61" s="52"/>
      <c r="TPE61" s="52"/>
      <c r="TPF61" s="52"/>
      <c r="TPG61" s="52"/>
      <c r="TPH61" s="52"/>
      <c r="TPI61" s="52"/>
      <c r="TPJ61" s="52"/>
      <c r="TPK61" s="52"/>
      <c r="TPL61" s="52"/>
      <c r="TPM61" s="52"/>
      <c r="TPN61" s="52"/>
      <c r="TPO61" s="52"/>
      <c r="TPP61" s="52"/>
      <c r="TPQ61" s="52"/>
      <c r="TPR61" s="52"/>
      <c r="TPS61" s="52"/>
      <c r="TPT61" s="52"/>
      <c r="TPU61" s="52"/>
      <c r="TPV61" s="52"/>
      <c r="TPW61" s="52"/>
      <c r="TPX61" s="52"/>
      <c r="TPY61" s="52"/>
      <c r="TPZ61" s="52"/>
      <c r="TQA61" s="52"/>
      <c r="TQB61" s="52"/>
      <c r="TQC61" s="52"/>
      <c r="TQD61" s="52"/>
      <c r="TQE61" s="52"/>
      <c r="TQF61" s="52"/>
      <c r="TQG61" s="52"/>
      <c r="TQH61" s="52"/>
      <c r="TQI61" s="52"/>
      <c r="TQJ61" s="52"/>
      <c r="TQK61" s="52"/>
      <c r="TQL61" s="52"/>
      <c r="TQM61" s="52"/>
      <c r="TQN61" s="52"/>
      <c r="TQO61" s="52"/>
      <c r="TQP61" s="52"/>
      <c r="TQQ61" s="52"/>
      <c r="TQR61" s="52"/>
      <c r="TQS61" s="52"/>
      <c r="TQT61" s="52"/>
      <c r="TQU61" s="52"/>
      <c r="TQV61" s="52"/>
      <c r="TQW61" s="52"/>
      <c r="TQX61" s="52"/>
      <c r="TQY61" s="52"/>
      <c r="TQZ61" s="52"/>
      <c r="TRA61" s="52"/>
      <c r="TRB61" s="52"/>
      <c r="TRC61" s="52"/>
      <c r="TRD61" s="52"/>
      <c r="TRE61" s="52"/>
      <c r="TRF61" s="52"/>
      <c r="TRG61" s="52"/>
      <c r="TRH61" s="52"/>
      <c r="TRI61" s="52"/>
      <c r="TRJ61" s="52"/>
      <c r="TRK61" s="52"/>
      <c r="TRL61" s="52"/>
      <c r="TRM61" s="52"/>
      <c r="TRN61" s="52"/>
      <c r="TRO61" s="52"/>
      <c r="TRP61" s="52"/>
      <c r="TRQ61" s="52"/>
      <c r="TRR61" s="52"/>
      <c r="TRS61" s="52"/>
      <c r="TRT61" s="52"/>
      <c r="TRU61" s="52"/>
      <c r="TRV61" s="52"/>
      <c r="TRW61" s="52"/>
      <c r="TRX61" s="52"/>
      <c r="TRY61" s="52"/>
      <c r="TRZ61" s="52"/>
      <c r="TSA61" s="52"/>
      <c r="TSB61" s="52"/>
      <c r="TSC61" s="52"/>
      <c r="TSD61" s="52"/>
      <c r="TSE61" s="52"/>
      <c r="TSF61" s="52"/>
      <c r="TSG61" s="52"/>
      <c r="TSH61" s="52"/>
      <c r="TSI61" s="52"/>
      <c r="TSJ61" s="52"/>
      <c r="TSK61" s="52"/>
      <c r="TSL61" s="52"/>
      <c r="TSM61" s="52"/>
      <c r="TSN61" s="52"/>
      <c r="TSO61" s="52"/>
      <c r="TSP61" s="52"/>
      <c r="TSQ61" s="52"/>
      <c r="TSR61" s="52"/>
      <c r="TSS61" s="52"/>
      <c r="TST61" s="52"/>
      <c r="TSU61" s="52"/>
      <c r="TSV61" s="52"/>
      <c r="TSW61" s="52"/>
      <c r="TSX61" s="52"/>
      <c r="TSY61" s="52"/>
      <c r="TSZ61" s="52"/>
      <c r="TTA61" s="52"/>
      <c r="TTB61" s="52"/>
      <c r="TTC61" s="52"/>
      <c r="TTD61" s="52"/>
      <c r="TTE61" s="52"/>
      <c r="TTF61" s="52"/>
      <c r="TTG61" s="52"/>
      <c r="TTH61" s="52"/>
      <c r="TTI61" s="52"/>
      <c r="TTJ61" s="52"/>
      <c r="TTK61" s="52"/>
      <c r="TTL61" s="52"/>
      <c r="TTM61" s="52"/>
      <c r="TTN61" s="52"/>
      <c r="TTO61" s="52"/>
      <c r="TTP61" s="52"/>
      <c r="TTQ61" s="52"/>
      <c r="TTR61" s="52"/>
      <c r="TTS61" s="52"/>
      <c r="TTT61" s="52"/>
      <c r="TTU61" s="52"/>
      <c r="TTV61" s="52"/>
      <c r="TTW61" s="52"/>
      <c r="TTX61" s="52"/>
      <c r="TTY61" s="52"/>
      <c r="TTZ61" s="52"/>
      <c r="TUA61" s="52"/>
      <c r="TUB61" s="52"/>
      <c r="TUC61" s="52"/>
      <c r="TUD61" s="52"/>
      <c r="TUE61" s="52"/>
      <c r="TUF61" s="52"/>
      <c r="TUG61" s="52"/>
      <c r="TUH61" s="52"/>
      <c r="TUI61" s="52"/>
      <c r="TUJ61" s="52"/>
      <c r="TUK61" s="52"/>
      <c r="TUL61" s="52"/>
      <c r="TUM61" s="52"/>
      <c r="TUN61" s="52"/>
      <c r="TUO61" s="52"/>
      <c r="TUP61" s="52"/>
      <c r="TUQ61" s="52"/>
      <c r="TUR61" s="52"/>
      <c r="TUS61" s="52"/>
      <c r="TUT61" s="52"/>
      <c r="TUU61" s="52"/>
      <c r="TUV61" s="52"/>
      <c r="TUW61" s="52"/>
      <c r="TUX61" s="52"/>
      <c r="TUY61" s="52"/>
      <c r="TUZ61" s="52"/>
      <c r="TVA61" s="52"/>
      <c r="TVB61" s="52"/>
      <c r="TVC61" s="52"/>
      <c r="TVD61" s="52"/>
      <c r="TVE61" s="52"/>
      <c r="TVF61" s="52"/>
      <c r="TVG61" s="52"/>
      <c r="TVH61" s="52"/>
      <c r="TVI61" s="52"/>
      <c r="TVJ61" s="52"/>
      <c r="TVK61" s="52"/>
      <c r="TVL61" s="52"/>
      <c r="TVM61" s="52"/>
      <c r="TVN61" s="52"/>
      <c r="TVO61" s="52"/>
      <c r="TVP61" s="52"/>
      <c r="TVQ61" s="52"/>
      <c r="TVR61" s="52"/>
      <c r="TVS61" s="52"/>
      <c r="TVT61" s="52"/>
      <c r="TVU61" s="52"/>
      <c r="TVV61" s="52"/>
      <c r="TVW61" s="52"/>
      <c r="TVX61" s="52"/>
      <c r="TVY61" s="52"/>
      <c r="TVZ61" s="52"/>
      <c r="TWA61" s="52"/>
      <c r="TWB61" s="52"/>
      <c r="TWC61" s="52"/>
      <c r="TWD61" s="52"/>
      <c r="TWE61" s="52"/>
      <c r="TWF61" s="52"/>
      <c r="TWG61" s="52"/>
      <c r="TWH61" s="52"/>
      <c r="TWI61" s="52"/>
      <c r="TWJ61" s="52"/>
      <c r="TWK61" s="52"/>
      <c r="TWL61" s="52"/>
      <c r="TWM61" s="52"/>
      <c r="TWN61" s="52"/>
      <c r="TWO61" s="52"/>
      <c r="TWP61" s="52"/>
      <c r="TWQ61" s="52"/>
      <c r="TWR61" s="52"/>
      <c r="TWS61" s="52"/>
      <c r="TWT61" s="52"/>
      <c r="TWU61" s="52"/>
      <c r="TWV61" s="52"/>
      <c r="TWW61" s="52"/>
      <c r="TWX61" s="52"/>
      <c r="TWY61" s="52"/>
      <c r="TWZ61" s="52"/>
      <c r="TXA61" s="52"/>
      <c r="TXB61" s="52"/>
      <c r="TXC61" s="52"/>
      <c r="TXD61" s="52"/>
      <c r="TXE61" s="52"/>
      <c r="TXF61" s="52"/>
      <c r="TXG61" s="52"/>
      <c r="TXH61" s="52"/>
      <c r="TXI61" s="52"/>
      <c r="TXJ61" s="52"/>
      <c r="TXK61" s="52"/>
      <c r="TXL61" s="52"/>
      <c r="TXM61" s="52"/>
      <c r="TXN61" s="52"/>
      <c r="TXO61" s="52"/>
      <c r="TXP61" s="52"/>
      <c r="TXQ61" s="52"/>
      <c r="TXR61" s="52"/>
      <c r="TXS61" s="52"/>
      <c r="TXT61" s="52"/>
      <c r="TXU61" s="52"/>
      <c r="TXV61" s="52"/>
      <c r="TXW61" s="52"/>
      <c r="TXX61" s="52"/>
      <c r="TXY61" s="52"/>
      <c r="TXZ61" s="52"/>
      <c r="TYA61" s="52"/>
      <c r="TYB61" s="52"/>
      <c r="TYC61" s="52"/>
      <c r="TYD61" s="52"/>
      <c r="TYE61" s="52"/>
      <c r="TYF61" s="52"/>
      <c r="TYG61" s="52"/>
      <c r="TYH61" s="52"/>
      <c r="TYI61" s="52"/>
      <c r="TYJ61" s="52"/>
      <c r="TYK61" s="52"/>
      <c r="TYL61" s="52"/>
      <c r="TYM61" s="52"/>
      <c r="TYN61" s="52"/>
      <c r="TYO61" s="52"/>
      <c r="TYP61" s="52"/>
      <c r="TYQ61" s="52"/>
      <c r="TYR61" s="52"/>
      <c r="TYS61" s="52"/>
      <c r="TYT61" s="52"/>
      <c r="TYU61" s="52"/>
      <c r="TYV61" s="52"/>
      <c r="TYW61" s="52"/>
      <c r="TYX61" s="52"/>
      <c r="TYY61" s="52"/>
      <c r="TYZ61" s="52"/>
      <c r="TZA61" s="52"/>
      <c r="TZB61" s="52"/>
      <c r="TZC61" s="52"/>
      <c r="TZD61" s="52"/>
      <c r="TZE61" s="52"/>
      <c r="TZF61" s="52"/>
      <c r="TZG61" s="52"/>
      <c r="TZH61" s="52"/>
      <c r="TZI61" s="52"/>
      <c r="TZJ61" s="52"/>
      <c r="TZK61" s="52"/>
      <c r="TZL61" s="52"/>
      <c r="TZM61" s="52"/>
      <c r="TZN61" s="52"/>
      <c r="TZO61" s="52"/>
      <c r="TZP61" s="52"/>
      <c r="TZQ61" s="52"/>
      <c r="TZR61" s="52"/>
      <c r="TZS61" s="52"/>
      <c r="TZT61" s="52"/>
      <c r="TZU61" s="52"/>
      <c r="TZV61" s="52"/>
      <c r="TZW61" s="52"/>
      <c r="TZX61" s="52"/>
      <c r="TZY61" s="52"/>
      <c r="TZZ61" s="52"/>
      <c r="UAA61" s="52"/>
      <c r="UAB61" s="52"/>
      <c r="UAC61" s="52"/>
      <c r="UAD61" s="52"/>
      <c r="UAE61" s="52"/>
      <c r="UAF61" s="52"/>
      <c r="UAG61" s="52"/>
      <c r="UAH61" s="52"/>
      <c r="UAI61" s="52"/>
      <c r="UAJ61" s="52"/>
      <c r="UAK61" s="52"/>
      <c r="UAL61" s="52"/>
      <c r="UAM61" s="52"/>
      <c r="UAN61" s="52"/>
      <c r="UAO61" s="52"/>
      <c r="UAP61" s="52"/>
      <c r="UAQ61" s="52"/>
      <c r="UAR61" s="52"/>
      <c r="UAS61" s="52"/>
      <c r="UAT61" s="52"/>
      <c r="UAU61" s="52"/>
      <c r="UAV61" s="52"/>
      <c r="UAW61" s="52"/>
      <c r="UAX61" s="52"/>
      <c r="UAY61" s="52"/>
      <c r="UAZ61" s="52"/>
      <c r="UBA61" s="52"/>
      <c r="UBB61" s="52"/>
      <c r="UBC61" s="52"/>
      <c r="UBD61" s="52"/>
      <c r="UBE61" s="52"/>
      <c r="UBF61" s="52"/>
      <c r="UBG61" s="52"/>
      <c r="UBH61" s="52"/>
      <c r="UBI61" s="52"/>
      <c r="UBJ61" s="52"/>
      <c r="UBK61" s="52"/>
      <c r="UBL61" s="52"/>
      <c r="UBM61" s="52"/>
      <c r="UBN61" s="52"/>
      <c r="UBO61" s="52"/>
      <c r="UBP61" s="52"/>
      <c r="UBQ61" s="52"/>
      <c r="UBR61" s="52"/>
      <c r="UBS61" s="52"/>
      <c r="UBT61" s="52"/>
      <c r="UBU61" s="52"/>
      <c r="UBV61" s="52"/>
      <c r="UBW61" s="52"/>
      <c r="UBX61" s="52"/>
      <c r="UBY61" s="52"/>
      <c r="UBZ61" s="52"/>
      <c r="UCA61" s="52"/>
      <c r="UCB61" s="52"/>
      <c r="UCC61" s="52"/>
      <c r="UCD61" s="52"/>
      <c r="UCE61" s="52"/>
      <c r="UCF61" s="52"/>
      <c r="UCG61" s="52"/>
      <c r="UCH61" s="52"/>
      <c r="UCI61" s="52"/>
      <c r="UCJ61" s="52"/>
      <c r="UCK61" s="52"/>
      <c r="UCL61" s="52"/>
      <c r="UCM61" s="52"/>
      <c r="UCN61" s="52"/>
      <c r="UCO61" s="52"/>
      <c r="UCP61" s="52"/>
      <c r="UCQ61" s="52"/>
      <c r="UCR61" s="52"/>
      <c r="UCS61" s="52"/>
      <c r="UCT61" s="52"/>
      <c r="UCU61" s="52"/>
      <c r="UCV61" s="52"/>
      <c r="UCW61" s="52"/>
      <c r="UCX61" s="52"/>
      <c r="UCY61" s="52"/>
      <c r="UCZ61" s="52"/>
      <c r="UDA61" s="52"/>
      <c r="UDB61" s="52"/>
      <c r="UDC61" s="52"/>
      <c r="UDD61" s="52"/>
      <c r="UDE61" s="52"/>
      <c r="UDF61" s="52"/>
      <c r="UDG61" s="52"/>
      <c r="UDH61" s="52"/>
      <c r="UDI61" s="52"/>
      <c r="UDJ61" s="52"/>
      <c r="UDK61" s="52"/>
      <c r="UDL61" s="52"/>
      <c r="UDM61" s="52"/>
      <c r="UDN61" s="52"/>
      <c r="UDO61" s="52"/>
      <c r="UDP61" s="52"/>
      <c r="UDQ61" s="52"/>
      <c r="UDR61" s="52"/>
      <c r="UDS61" s="52"/>
      <c r="UDT61" s="52"/>
      <c r="UDU61" s="52"/>
      <c r="UDV61" s="52"/>
      <c r="UDW61" s="52"/>
      <c r="UDX61" s="52"/>
      <c r="UDY61" s="52"/>
      <c r="UDZ61" s="52"/>
      <c r="UEA61" s="52"/>
      <c r="UEB61" s="52"/>
      <c r="UEC61" s="52"/>
      <c r="UED61" s="52"/>
      <c r="UEE61" s="52"/>
      <c r="UEF61" s="52"/>
      <c r="UEG61" s="52"/>
      <c r="UEH61" s="52"/>
      <c r="UEI61" s="52"/>
      <c r="UEJ61" s="52"/>
      <c r="UEK61" s="52"/>
      <c r="UEL61" s="52"/>
      <c r="UEM61" s="52"/>
      <c r="UEN61" s="52"/>
      <c r="UEO61" s="52"/>
      <c r="UEP61" s="52"/>
      <c r="UEQ61" s="52"/>
      <c r="UER61" s="52"/>
      <c r="UES61" s="52"/>
      <c r="UET61" s="52"/>
      <c r="UEU61" s="52"/>
      <c r="UEV61" s="52"/>
      <c r="UEW61" s="52"/>
      <c r="UEX61" s="52"/>
      <c r="UEY61" s="52"/>
      <c r="UEZ61" s="52"/>
      <c r="UFA61" s="52"/>
      <c r="UFB61" s="52"/>
      <c r="UFC61" s="52"/>
      <c r="UFD61" s="52"/>
      <c r="UFE61" s="52"/>
      <c r="UFF61" s="52"/>
      <c r="UFG61" s="52"/>
      <c r="UFH61" s="52"/>
      <c r="UFI61" s="52"/>
      <c r="UFJ61" s="52"/>
      <c r="UFK61" s="52"/>
      <c r="UFL61" s="52"/>
      <c r="UFM61" s="52"/>
      <c r="UFN61" s="52"/>
      <c r="UFO61" s="52"/>
      <c r="UFP61" s="52"/>
      <c r="UFQ61" s="52"/>
      <c r="UFR61" s="52"/>
      <c r="UFS61" s="52"/>
      <c r="UFT61" s="52"/>
      <c r="UFU61" s="52"/>
      <c r="UFV61" s="52"/>
      <c r="UFW61" s="52"/>
      <c r="UFX61" s="52"/>
      <c r="UFY61" s="52"/>
      <c r="UFZ61" s="52"/>
      <c r="UGA61" s="52"/>
      <c r="UGB61" s="52"/>
      <c r="UGC61" s="52"/>
      <c r="UGD61" s="52"/>
      <c r="UGE61" s="52"/>
      <c r="UGF61" s="52"/>
      <c r="UGG61" s="52"/>
      <c r="UGH61" s="52"/>
      <c r="UGI61" s="52"/>
      <c r="UGJ61" s="52"/>
      <c r="UGK61" s="52"/>
      <c r="UGL61" s="52"/>
      <c r="UGM61" s="52"/>
      <c r="UGN61" s="52"/>
      <c r="UGO61" s="52"/>
      <c r="UGP61" s="52"/>
      <c r="UGQ61" s="52"/>
      <c r="UGR61" s="52"/>
      <c r="UGS61" s="52"/>
      <c r="UGT61" s="52"/>
      <c r="UGU61" s="52"/>
      <c r="UGV61" s="52"/>
      <c r="UGW61" s="52"/>
      <c r="UGX61" s="52"/>
      <c r="UGY61" s="52"/>
      <c r="UGZ61" s="52"/>
      <c r="UHA61" s="52"/>
      <c r="UHB61" s="52"/>
      <c r="UHC61" s="52"/>
      <c r="UHD61" s="52"/>
      <c r="UHE61" s="52"/>
      <c r="UHF61" s="52"/>
      <c r="UHG61" s="52"/>
      <c r="UHH61" s="52"/>
      <c r="UHI61" s="52"/>
      <c r="UHJ61" s="52"/>
      <c r="UHK61" s="52"/>
      <c r="UHL61" s="52"/>
      <c r="UHM61" s="52"/>
      <c r="UHN61" s="52"/>
      <c r="UHO61" s="52"/>
      <c r="UHP61" s="52"/>
      <c r="UHQ61" s="52"/>
      <c r="UHR61" s="52"/>
      <c r="UHS61" s="52"/>
      <c r="UHT61" s="52"/>
      <c r="UHU61" s="52"/>
      <c r="UHV61" s="52"/>
      <c r="UHW61" s="52"/>
      <c r="UHX61" s="52"/>
      <c r="UHY61" s="52"/>
      <c r="UHZ61" s="52"/>
      <c r="UIA61" s="52"/>
      <c r="UIB61" s="52"/>
      <c r="UIC61" s="52"/>
      <c r="UID61" s="52"/>
      <c r="UIE61" s="52"/>
      <c r="UIF61" s="52"/>
      <c r="UIG61" s="52"/>
      <c r="UIH61" s="52"/>
      <c r="UII61" s="52"/>
      <c r="UIJ61" s="52"/>
      <c r="UIK61" s="52"/>
      <c r="UIL61" s="52"/>
      <c r="UIM61" s="52"/>
      <c r="UIN61" s="52"/>
      <c r="UIO61" s="52"/>
      <c r="UIP61" s="52"/>
      <c r="UIQ61" s="52"/>
      <c r="UIR61" s="52"/>
      <c r="UIS61" s="52"/>
      <c r="UIT61" s="52"/>
      <c r="UIU61" s="52"/>
      <c r="UIV61" s="52"/>
      <c r="UIW61" s="52"/>
      <c r="UIX61" s="52"/>
      <c r="UIY61" s="52"/>
      <c r="UIZ61" s="52"/>
      <c r="UJA61" s="52"/>
      <c r="UJB61" s="52"/>
      <c r="UJC61" s="52"/>
      <c r="UJD61" s="52"/>
      <c r="UJE61" s="52"/>
      <c r="UJF61" s="52"/>
      <c r="UJG61" s="52"/>
      <c r="UJH61" s="52"/>
      <c r="UJI61" s="52"/>
      <c r="UJJ61" s="52"/>
      <c r="UJK61" s="52"/>
      <c r="UJL61" s="52"/>
      <c r="UJM61" s="52"/>
      <c r="UJN61" s="52"/>
      <c r="UJO61" s="52"/>
      <c r="UJP61" s="52"/>
      <c r="UJQ61" s="52"/>
      <c r="UJR61" s="52"/>
      <c r="UJS61" s="52"/>
      <c r="UJT61" s="52"/>
      <c r="UJU61" s="52"/>
      <c r="UJV61" s="52"/>
      <c r="UJW61" s="52"/>
      <c r="UJX61" s="52"/>
      <c r="UJY61" s="52"/>
      <c r="UJZ61" s="52"/>
      <c r="UKA61" s="52"/>
      <c r="UKB61" s="52"/>
      <c r="UKC61" s="52"/>
      <c r="UKD61" s="52"/>
      <c r="UKE61" s="52"/>
      <c r="UKF61" s="52"/>
      <c r="UKG61" s="52"/>
      <c r="UKH61" s="52"/>
      <c r="UKI61" s="52"/>
      <c r="UKJ61" s="52"/>
      <c r="UKK61" s="52"/>
      <c r="UKL61" s="52"/>
      <c r="UKM61" s="52"/>
      <c r="UKN61" s="52"/>
      <c r="UKO61" s="52"/>
      <c r="UKP61" s="52"/>
      <c r="UKQ61" s="52"/>
      <c r="UKR61" s="52"/>
      <c r="UKS61" s="52"/>
      <c r="UKT61" s="52"/>
      <c r="UKU61" s="52"/>
      <c r="UKV61" s="52"/>
      <c r="UKW61" s="52"/>
      <c r="UKX61" s="52"/>
      <c r="UKY61" s="52"/>
      <c r="UKZ61" s="52"/>
      <c r="ULA61" s="52"/>
      <c r="ULB61" s="52"/>
      <c r="ULC61" s="52"/>
      <c r="ULD61" s="52"/>
      <c r="ULE61" s="52"/>
      <c r="ULF61" s="52"/>
      <c r="ULG61" s="52"/>
      <c r="ULH61" s="52"/>
      <c r="ULI61" s="52"/>
      <c r="ULJ61" s="52"/>
      <c r="ULK61" s="52"/>
      <c r="ULL61" s="52"/>
      <c r="ULM61" s="52"/>
      <c r="ULN61" s="52"/>
      <c r="ULO61" s="52"/>
      <c r="ULP61" s="52"/>
      <c r="ULQ61" s="52"/>
      <c r="ULR61" s="52"/>
      <c r="ULS61" s="52"/>
      <c r="ULT61" s="52"/>
      <c r="ULU61" s="52"/>
      <c r="ULV61" s="52"/>
      <c r="ULW61" s="52"/>
      <c r="ULX61" s="52"/>
      <c r="ULY61" s="52"/>
      <c r="ULZ61" s="52"/>
      <c r="UMA61" s="52"/>
      <c r="UMB61" s="52"/>
      <c r="UMC61" s="52"/>
      <c r="UMD61" s="52"/>
      <c r="UME61" s="52"/>
      <c r="UMF61" s="52"/>
      <c r="UMG61" s="52"/>
      <c r="UMH61" s="52"/>
      <c r="UMI61" s="52"/>
      <c r="UMJ61" s="52"/>
      <c r="UMK61" s="52"/>
      <c r="UML61" s="52"/>
      <c r="UMM61" s="52"/>
      <c r="UMN61" s="52"/>
      <c r="UMO61" s="52"/>
      <c r="UMP61" s="52"/>
      <c r="UMQ61" s="52"/>
      <c r="UMR61" s="52"/>
      <c r="UMS61" s="52"/>
      <c r="UMT61" s="52"/>
      <c r="UMU61" s="52"/>
      <c r="UMV61" s="52"/>
      <c r="UMW61" s="52"/>
      <c r="UMX61" s="52"/>
      <c r="UMY61" s="52"/>
      <c r="UMZ61" s="52"/>
      <c r="UNA61" s="52"/>
      <c r="UNB61" s="52"/>
      <c r="UNC61" s="52"/>
      <c r="UND61" s="52"/>
      <c r="UNE61" s="52"/>
      <c r="UNF61" s="52"/>
      <c r="UNG61" s="52"/>
      <c r="UNH61" s="52"/>
      <c r="UNI61" s="52"/>
      <c r="UNJ61" s="52"/>
      <c r="UNK61" s="52"/>
      <c r="UNL61" s="52"/>
      <c r="UNM61" s="52"/>
      <c r="UNN61" s="52"/>
      <c r="UNO61" s="52"/>
      <c r="UNP61" s="52"/>
      <c r="UNQ61" s="52"/>
      <c r="UNR61" s="52"/>
      <c r="UNS61" s="52"/>
      <c r="UNT61" s="52"/>
      <c r="UNU61" s="52"/>
      <c r="UNV61" s="52"/>
      <c r="UNW61" s="52"/>
      <c r="UNX61" s="52"/>
      <c r="UNY61" s="52"/>
      <c r="UNZ61" s="52"/>
      <c r="UOA61" s="52"/>
      <c r="UOB61" s="52"/>
      <c r="UOC61" s="52"/>
      <c r="UOD61" s="52"/>
      <c r="UOE61" s="52"/>
      <c r="UOF61" s="52"/>
      <c r="UOG61" s="52"/>
      <c r="UOH61" s="52"/>
      <c r="UOI61" s="52"/>
      <c r="UOJ61" s="52"/>
      <c r="UOK61" s="52"/>
      <c r="UOL61" s="52"/>
      <c r="UOM61" s="52"/>
      <c r="UON61" s="52"/>
      <c r="UOO61" s="52"/>
      <c r="UOP61" s="52"/>
      <c r="UOQ61" s="52"/>
      <c r="UOR61" s="52"/>
      <c r="UOS61" s="52"/>
      <c r="UOT61" s="52"/>
      <c r="UOU61" s="52"/>
      <c r="UOV61" s="52"/>
      <c r="UOW61" s="52"/>
      <c r="UOX61" s="52"/>
      <c r="UOY61" s="52"/>
      <c r="UOZ61" s="52"/>
      <c r="UPA61" s="52"/>
      <c r="UPB61" s="52"/>
      <c r="UPC61" s="52"/>
      <c r="UPD61" s="52"/>
      <c r="UPE61" s="52"/>
      <c r="UPF61" s="52"/>
      <c r="UPG61" s="52"/>
      <c r="UPH61" s="52"/>
      <c r="UPI61" s="52"/>
      <c r="UPJ61" s="52"/>
      <c r="UPK61" s="52"/>
      <c r="UPL61" s="52"/>
      <c r="UPM61" s="52"/>
      <c r="UPN61" s="52"/>
      <c r="UPO61" s="52"/>
      <c r="UPP61" s="52"/>
      <c r="UPQ61" s="52"/>
      <c r="UPR61" s="52"/>
      <c r="UPS61" s="52"/>
      <c r="UPT61" s="52"/>
      <c r="UPU61" s="52"/>
      <c r="UPV61" s="52"/>
      <c r="UPW61" s="52"/>
      <c r="UPX61" s="52"/>
      <c r="UPY61" s="52"/>
      <c r="UPZ61" s="52"/>
      <c r="UQA61" s="52"/>
      <c r="UQB61" s="52"/>
      <c r="UQC61" s="52"/>
      <c r="UQD61" s="52"/>
      <c r="UQE61" s="52"/>
      <c r="UQF61" s="52"/>
      <c r="UQG61" s="52"/>
      <c r="UQH61" s="52"/>
      <c r="UQI61" s="52"/>
      <c r="UQJ61" s="52"/>
      <c r="UQK61" s="52"/>
      <c r="UQL61" s="52"/>
      <c r="UQM61" s="52"/>
      <c r="UQN61" s="52"/>
      <c r="UQO61" s="52"/>
      <c r="UQP61" s="52"/>
      <c r="UQQ61" s="52"/>
      <c r="UQR61" s="52"/>
      <c r="UQS61" s="52"/>
      <c r="UQT61" s="52"/>
      <c r="UQU61" s="52"/>
      <c r="UQV61" s="52"/>
      <c r="UQW61" s="52"/>
      <c r="UQX61" s="52"/>
      <c r="UQY61" s="52"/>
      <c r="UQZ61" s="52"/>
      <c r="URA61" s="52"/>
      <c r="URB61" s="52"/>
      <c r="URC61" s="52"/>
      <c r="URD61" s="52"/>
      <c r="URE61" s="52"/>
      <c r="URF61" s="52"/>
      <c r="URG61" s="52"/>
      <c r="URH61" s="52"/>
      <c r="URI61" s="52"/>
      <c r="URJ61" s="52"/>
      <c r="URK61" s="52"/>
      <c r="URL61" s="52"/>
      <c r="URM61" s="52"/>
      <c r="URN61" s="52"/>
      <c r="URO61" s="52"/>
      <c r="URP61" s="52"/>
      <c r="URQ61" s="52"/>
      <c r="URR61" s="52"/>
      <c r="URS61" s="52"/>
      <c r="URT61" s="52"/>
      <c r="URU61" s="52"/>
      <c r="URV61" s="52"/>
      <c r="URW61" s="52"/>
      <c r="URX61" s="52"/>
      <c r="URY61" s="52"/>
      <c r="URZ61" s="52"/>
      <c r="USA61" s="52"/>
      <c r="USB61" s="52"/>
      <c r="USC61" s="52"/>
      <c r="USD61" s="52"/>
      <c r="USE61" s="52"/>
      <c r="USF61" s="52"/>
      <c r="USG61" s="52"/>
      <c r="USH61" s="52"/>
      <c r="USI61" s="52"/>
      <c r="USJ61" s="52"/>
      <c r="USK61" s="52"/>
      <c r="USL61" s="52"/>
      <c r="USM61" s="52"/>
      <c r="USN61" s="52"/>
      <c r="USO61" s="52"/>
      <c r="USP61" s="52"/>
      <c r="USQ61" s="52"/>
      <c r="USR61" s="52"/>
      <c r="USS61" s="52"/>
      <c r="UST61" s="52"/>
      <c r="USU61" s="52"/>
      <c r="USV61" s="52"/>
      <c r="USW61" s="52"/>
      <c r="USX61" s="52"/>
      <c r="USY61" s="52"/>
      <c r="USZ61" s="52"/>
      <c r="UTA61" s="52"/>
      <c r="UTB61" s="52"/>
      <c r="UTC61" s="52"/>
      <c r="UTD61" s="52"/>
      <c r="UTE61" s="52"/>
      <c r="UTF61" s="52"/>
      <c r="UTG61" s="52"/>
      <c r="UTH61" s="52"/>
      <c r="UTI61" s="52"/>
      <c r="UTJ61" s="52"/>
      <c r="UTK61" s="52"/>
      <c r="UTL61" s="52"/>
      <c r="UTM61" s="52"/>
      <c r="UTN61" s="52"/>
      <c r="UTO61" s="52"/>
      <c r="UTP61" s="52"/>
      <c r="UTQ61" s="52"/>
      <c r="UTR61" s="52"/>
      <c r="UTS61" s="52"/>
      <c r="UTT61" s="52"/>
      <c r="UTU61" s="52"/>
      <c r="UTV61" s="52"/>
      <c r="UTW61" s="52"/>
      <c r="UTX61" s="52"/>
      <c r="UTY61" s="52"/>
      <c r="UTZ61" s="52"/>
      <c r="UUA61" s="52"/>
      <c r="UUB61" s="52"/>
      <c r="UUC61" s="52"/>
      <c r="UUD61" s="52"/>
      <c r="UUE61" s="52"/>
      <c r="UUF61" s="52"/>
      <c r="UUG61" s="52"/>
      <c r="UUH61" s="52"/>
      <c r="UUI61" s="52"/>
      <c r="UUJ61" s="52"/>
      <c r="UUK61" s="52"/>
      <c r="UUL61" s="52"/>
      <c r="UUM61" s="52"/>
      <c r="UUN61" s="52"/>
      <c r="UUO61" s="52"/>
      <c r="UUP61" s="52"/>
      <c r="UUQ61" s="52"/>
      <c r="UUR61" s="52"/>
      <c r="UUS61" s="52"/>
      <c r="UUT61" s="52"/>
      <c r="UUU61" s="52"/>
      <c r="UUV61" s="52"/>
      <c r="UUW61" s="52"/>
      <c r="UUX61" s="52"/>
      <c r="UUY61" s="52"/>
      <c r="UUZ61" s="52"/>
      <c r="UVA61" s="52"/>
      <c r="UVB61" s="52"/>
      <c r="UVC61" s="52"/>
      <c r="UVD61" s="52"/>
      <c r="UVE61" s="52"/>
      <c r="UVF61" s="52"/>
      <c r="UVG61" s="52"/>
      <c r="UVH61" s="52"/>
      <c r="UVI61" s="52"/>
      <c r="UVJ61" s="52"/>
      <c r="UVK61" s="52"/>
      <c r="UVL61" s="52"/>
      <c r="UVM61" s="52"/>
      <c r="UVN61" s="52"/>
      <c r="UVO61" s="52"/>
      <c r="UVP61" s="52"/>
      <c r="UVQ61" s="52"/>
      <c r="UVR61" s="52"/>
      <c r="UVS61" s="52"/>
      <c r="UVT61" s="52"/>
      <c r="UVU61" s="52"/>
      <c r="UVV61" s="52"/>
      <c r="UVW61" s="52"/>
      <c r="UVX61" s="52"/>
      <c r="UVY61" s="52"/>
      <c r="UVZ61" s="52"/>
      <c r="UWA61" s="52"/>
      <c r="UWB61" s="52"/>
      <c r="UWC61" s="52"/>
      <c r="UWD61" s="52"/>
      <c r="UWE61" s="52"/>
      <c r="UWF61" s="52"/>
      <c r="UWG61" s="52"/>
      <c r="UWH61" s="52"/>
      <c r="UWI61" s="52"/>
      <c r="UWJ61" s="52"/>
      <c r="UWK61" s="52"/>
      <c r="UWL61" s="52"/>
      <c r="UWM61" s="52"/>
      <c r="UWN61" s="52"/>
      <c r="UWO61" s="52"/>
      <c r="UWP61" s="52"/>
      <c r="UWQ61" s="52"/>
      <c r="UWR61" s="52"/>
      <c r="UWS61" s="52"/>
      <c r="UWT61" s="52"/>
      <c r="UWU61" s="52"/>
      <c r="UWV61" s="52"/>
      <c r="UWW61" s="52"/>
      <c r="UWX61" s="52"/>
      <c r="UWY61" s="52"/>
      <c r="UWZ61" s="52"/>
      <c r="UXA61" s="52"/>
      <c r="UXB61" s="52"/>
      <c r="UXC61" s="52"/>
      <c r="UXD61" s="52"/>
      <c r="UXE61" s="52"/>
      <c r="UXF61" s="52"/>
      <c r="UXG61" s="52"/>
      <c r="UXH61" s="52"/>
      <c r="UXI61" s="52"/>
      <c r="UXJ61" s="52"/>
      <c r="UXK61" s="52"/>
      <c r="UXL61" s="52"/>
      <c r="UXM61" s="52"/>
      <c r="UXN61" s="52"/>
      <c r="UXO61" s="52"/>
      <c r="UXP61" s="52"/>
      <c r="UXQ61" s="52"/>
      <c r="UXR61" s="52"/>
      <c r="UXS61" s="52"/>
      <c r="UXT61" s="52"/>
      <c r="UXU61" s="52"/>
      <c r="UXV61" s="52"/>
      <c r="UXW61" s="52"/>
      <c r="UXX61" s="52"/>
      <c r="UXY61" s="52"/>
      <c r="UXZ61" s="52"/>
      <c r="UYA61" s="52"/>
      <c r="UYB61" s="52"/>
      <c r="UYC61" s="52"/>
      <c r="UYD61" s="52"/>
      <c r="UYE61" s="52"/>
      <c r="UYF61" s="52"/>
      <c r="UYG61" s="52"/>
      <c r="UYH61" s="52"/>
      <c r="UYI61" s="52"/>
      <c r="UYJ61" s="52"/>
      <c r="UYK61" s="52"/>
      <c r="UYL61" s="52"/>
      <c r="UYM61" s="52"/>
      <c r="UYN61" s="52"/>
      <c r="UYO61" s="52"/>
      <c r="UYP61" s="52"/>
      <c r="UYQ61" s="52"/>
      <c r="UYR61" s="52"/>
      <c r="UYS61" s="52"/>
      <c r="UYT61" s="52"/>
      <c r="UYU61" s="52"/>
      <c r="UYV61" s="52"/>
      <c r="UYW61" s="52"/>
      <c r="UYX61" s="52"/>
      <c r="UYY61" s="52"/>
      <c r="UYZ61" s="52"/>
      <c r="UZA61" s="52"/>
      <c r="UZB61" s="52"/>
      <c r="UZC61" s="52"/>
      <c r="UZD61" s="52"/>
      <c r="UZE61" s="52"/>
      <c r="UZF61" s="52"/>
      <c r="UZG61" s="52"/>
      <c r="UZH61" s="52"/>
      <c r="UZI61" s="52"/>
      <c r="UZJ61" s="52"/>
      <c r="UZK61" s="52"/>
      <c r="UZL61" s="52"/>
      <c r="UZM61" s="52"/>
      <c r="UZN61" s="52"/>
      <c r="UZO61" s="52"/>
      <c r="UZP61" s="52"/>
      <c r="UZQ61" s="52"/>
      <c r="UZR61" s="52"/>
      <c r="UZS61" s="52"/>
      <c r="UZT61" s="52"/>
      <c r="UZU61" s="52"/>
      <c r="UZV61" s="52"/>
      <c r="UZW61" s="52"/>
      <c r="UZX61" s="52"/>
      <c r="UZY61" s="52"/>
      <c r="UZZ61" s="52"/>
      <c r="VAA61" s="52"/>
      <c r="VAB61" s="52"/>
      <c r="VAC61" s="52"/>
      <c r="VAD61" s="52"/>
      <c r="VAE61" s="52"/>
      <c r="VAF61" s="52"/>
      <c r="VAG61" s="52"/>
      <c r="VAH61" s="52"/>
      <c r="VAI61" s="52"/>
      <c r="VAJ61" s="52"/>
      <c r="VAK61" s="52"/>
      <c r="VAL61" s="52"/>
      <c r="VAM61" s="52"/>
      <c r="VAN61" s="52"/>
      <c r="VAO61" s="52"/>
      <c r="VAP61" s="52"/>
      <c r="VAQ61" s="52"/>
      <c r="VAR61" s="52"/>
      <c r="VAS61" s="52"/>
      <c r="VAT61" s="52"/>
      <c r="VAU61" s="52"/>
      <c r="VAV61" s="52"/>
      <c r="VAW61" s="52"/>
      <c r="VAX61" s="52"/>
      <c r="VAY61" s="52"/>
      <c r="VAZ61" s="52"/>
      <c r="VBA61" s="52"/>
      <c r="VBB61" s="52"/>
      <c r="VBC61" s="52"/>
      <c r="VBD61" s="52"/>
      <c r="VBE61" s="52"/>
      <c r="VBF61" s="52"/>
      <c r="VBG61" s="52"/>
      <c r="VBH61" s="52"/>
      <c r="VBI61" s="52"/>
      <c r="VBJ61" s="52"/>
      <c r="VBK61" s="52"/>
      <c r="VBL61" s="52"/>
      <c r="VBM61" s="52"/>
      <c r="VBN61" s="52"/>
      <c r="VBO61" s="52"/>
      <c r="VBP61" s="52"/>
      <c r="VBQ61" s="52"/>
      <c r="VBR61" s="52"/>
      <c r="VBS61" s="52"/>
      <c r="VBT61" s="52"/>
      <c r="VBU61" s="52"/>
      <c r="VBV61" s="52"/>
      <c r="VBW61" s="52"/>
      <c r="VBX61" s="52"/>
      <c r="VBY61" s="52"/>
      <c r="VBZ61" s="52"/>
      <c r="VCA61" s="52"/>
      <c r="VCB61" s="52"/>
      <c r="VCC61" s="52"/>
      <c r="VCD61" s="52"/>
      <c r="VCE61" s="52"/>
      <c r="VCF61" s="52"/>
      <c r="VCG61" s="52"/>
      <c r="VCH61" s="52"/>
      <c r="VCI61" s="52"/>
      <c r="VCJ61" s="52"/>
      <c r="VCK61" s="52"/>
      <c r="VCL61" s="52"/>
      <c r="VCM61" s="52"/>
      <c r="VCN61" s="52"/>
      <c r="VCO61" s="52"/>
      <c r="VCP61" s="52"/>
      <c r="VCQ61" s="52"/>
      <c r="VCR61" s="52"/>
      <c r="VCS61" s="52"/>
      <c r="VCT61" s="52"/>
      <c r="VCU61" s="52"/>
      <c r="VCV61" s="52"/>
      <c r="VCW61" s="52"/>
      <c r="VCX61" s="52"/>
      <c r="VCY61" s="52"/>
      <c r="VCZ61" s="52"/>
      <c r="VDA61" s="52"/>
      <c r="VDB61" s="52"/>
      <c r="VDC61" s="52"/>
      <c r="VDD61" s="52"/>
      <c r="VDE61" s="52"/>
      <c r="VDF61" s="52"/>
      <c r="VDG61" s="52"/>
      <c r="VDH61" s="52"/>
      <c r="VDI61" s="52"/>
      <c r="VDJ61" s="52"/>
      <c r="VDK61" s="52"/>
      <c r="VDL61" s="52"/>
      <c r="VDM61" s="52"/>
      <c r="VDN61" s="52"/>
      <c r="VDO61" s="52"/>
      <c r="VDP61" s="52"/>
      <c r="VDQ61" s="52"/>
      <c r="VDR61" s="52"/>
      <c r="VDS61" s="52"/>
      <c r="VDT61" s="52"/>
      <c r="VDU61" s="52"/>
      <c r="VDV61" s="52"/>
      <c r="VDW61" s="52"/>
      <c r="VDX61" s="52"/>
      <c r="VDY61" s="52"/>
      <c r="VDZ61" s="52"/>
      <c r="VEA61" s="52"/>
      <c r="VEB61" s="52"/>
      <c r="VEC61" s="52"/>
      <c r="VED61" s="52"/>
      <c r="VEE61" s="52"/>
      <c r="VEF61" s="52"/>
      <c r="VEG61" s="52"/>
      <c r="VEH61" s="52"/>
      <c r="VEI61" s="52"/>
      <c r="VEJ61" s="52"/>
      <c r="VEK61" s="52"/>
      <c r="VEL61" s="52"/>
      <c r="VEM61" s="52"/>
      <c r="VEN61" s="52"/>
      <c r="VEO61" s="52"/>
      <c r="VEP61" s="52"/>
      <c r="VEQ61" s="52"/>
      <c r="VER61" s="52"/>
      <c r="VES61" s="52"/>
      <c r="VET61" s="52"/>
      <c r="VEU61" s="52"/>
      <c r="VEV61" s="52"/>
      <c r="VEW61" s="52"/>
      <c r="VEX61" s="52"/>
      <c r="VEY61" s="52"/>
      <c r="VEZ61" s="52"/>
      <c r="VFA61" s="52"/>
      <c r="VFB61" s="52"/>
      <c r="VFC61" s="52"/>
      <c r="VFD61" s="52"/>
      <c r="VFE61" s="52"/>
      <c r="VFF61" s="52"/>
      <c r="VFG61" s="52"/>
      <c r="VFH61" s="52"/>
      <c r="VFI61" s="52"/>
      <c r="VFJ61" s="52"/>
      <c r="VFK61" s="52"/>
      <c r="VFL61" s="52"/>
      <c r="VFM61" s="52"/>
      <c r="VFN61" s="52"/>
      <c r="VFO61" s="52"/>
      <c r="VFP61" s="52"/>
      <c r="VFQ61" s="52"/>
      <c r="VFR61" s="52"/>
      <c r="VFS61" s="52"/>
      <c r="VFT61" s="52"/>
      <c r="VFU61" s="52"/>
      <c r="VFV61" s="52"/>
      <c r="VFW61" s="52"/>
      <c r="VFX61" s="52"/>
      <c r="VFY61" s="52"/>
      <c r="VFZ61" s="52"/>
      <c r="VGA61" s="52"/>
      <c r="VGB61" s="52"/>
      <c r="VGC61" s="52"/>
      <c r="VGD61" s="52"/>
      <c r="VGE61" s="52"/>
      <c r="VGF61" s="52"/>
      <c r="VGG61" s="52"/>
      <c r="VGH61" s="52"/>
      <c r="VGI61" s="52"/>
      <c r="VGJ61" s="52"/>
      <c r="VGK61" s="52"/>
      <c r="VGL61" s="52"/>
      <c r="VGM61" s="52"/>
      <c r="VGN61" s="52"/>
      <c r="VGO61" s="52"/>
      <c r="VGP61" s="52"/>
      <c r="VGQ61" s="52"/>
      <c r="VGR61" s="52"/>
      <c r="VGS61" s="52"/>
      <c r="VGT61" s="52"/>
      <c r="VGU61" s="52"/>
      <c r="VGV61" s="52"/>
      <c r="VGW61" s="52"/>
      <c r="VGX61" s="52"/>
      <c r="VGY61" s="52"/>
      <c r="VGZ61" s="52"/>
      <c r="VHA61" s="52"/>
      <c r="VHB61" s="52"/>
      <c r="VHC61" s="52"/>
      <c r="VHD61" s="52"/>
      <c r="VHE61" s="52"/>
      <c r="VHF61" s="52"/>
      <c r="VHG61" s="52"/>
      <c r="VHH61" s="52"/>
      <c r="VHI61" s="52"/>
      <c r="VHJ61" s="52"/>
      <c r="VHK61" s="52"/>
      <c r="VHL61" s="52"/>
      <c r="VHM61" s="52"/>
      <c r="VHN61" s="52"/>
      <c r="VHO61" s="52"/>
      <c r="VHP61" s="52"/>
      <c r="VHQ61" s="52"/>
      <c r="VHR61" s="52"/>
      <c r="VHS61" s="52"/>
      <c r="VHT61" s="52"/>
      <c r="VHU61" s="52"/>
      <c r="VHV61" s="52"/>
      <c r="VHW61" s="52"/>
      <c r="VHX61" s="52"/>
      <c r="VHY61" s="52"/>
      <c r="VHZ61" s="52"/>
      <c r="VIA61" s="52"/>
      <c r="VIB61" s="52"/>
      <c r="VIC61" s="52"/>
      <c r="VID61" s="52"/>
      <c r="VIE61" s="52"/>
      <c r="VIF61" s="52"/>
      <c r="VIG61" s="52"/>
      <c r="VIH61" s="52"/>
      <c r="VII61" s="52"/>
      <c r="VIJ61" s="52"/>
      <c r="VIK61" s="52"/>
      <c r="VIL61" s="52"/>
      <c r="VIM61" s="52"/>
      <c r="VIN61" s="52"/>
      <c r="VIO61" s="52"/>
      <c r="VIP61" s="52"/>
      <c r="VIQ61" s="52"/>
      <c r="VIR61" s="52"/>
      <c r="VIS61" s="52"/>
      <c r="VIT61" s="52"/>
      <c r="VIU61" s="52"/>
      <c r="VIV61" s="52"/>
      <c r="VIW61" s="52"/>
      <c r="VIX61" s="52"/>
      <c r="VIY61" s="52"/>
      <c r="VIZ61" s="52"/>
      <c r="VJA61" s="52"/>
      <c r="VJB61" s="52"/>
      <c r="VJC61" s="52"/>
      <c r="VJD61" s="52"/>
      <c r="VJE61" s="52"/>
      <c r="VJF61" s="52"/>
      <c r="VJG61" s="52"/>
      <c r="VJH61" s="52"/>
      <c r="VJI61" s="52"/>
      <c r="VJJ61" s="52"/>
      <c r="VJK61" s="52"/>
      <c r="VJL61" s="52"/>
      <c r="VJM61" s="52"/>
      <c r="VJN61" s="52"/>
      <c r="VJO61" s="52"/>
      <c r="VJP61" s="52"/>
      <c r="VJQ61" s="52"/>
      <c r="VJR61" s="52"/>
      <c r="VJS61" s="52"/>
      <c r="VJT61" s="52"/>
      <c r="VJU61" s="52"/>
      <c r="VJV61" s="52"/>
      <c r="VJW61" s="52"/>
      <c r="VJX61" s="52"/>
      <c r="VJY61" s="52"/>
      <c r="VJZ61" s="52"/>
      <c r="VKA61" s="52"/>
      <c r="VKB61" s="52"/>
      <c r="VKC61" s="52"/>
      <c r="VKD61" s="52"/>
      <c r="VKE61" s="52"/>
      <c r="VKF61" s="52"/>
      <c r="VKG61" s="52"/>
      <c r="VKH61" s="52"/>
      <c r="VKI61" s="52"/>
      <c r="VKJ61" s="52"/>
      <c r="VKK61" s="52"/>
      <c r="VKL61" s="52"/>
      <c r="VKM61" s="52"/>
      <c r="VKN61" s="52"/>
      <c r="VKO61" s="52"/>
      <c r="VKP61" s="52"/>
      <c r="VKQ61" s="52"/>
      <c r="VKR61" s="52"/>
      <c r="VKS61" s="52"/>
      <c r="VKT61" s="52"/>
      <c r="VKU61" s="52"/>
      <c r="VKV61" s="52"/>
      <c r="VKW61" s="52"/>
      <c r="VKX61" s="52"/>
      <c r="VKY61" s="52"/>
      <c r="VKZ61" s="52"/>
      <c r="VLA61" s="52"/>
      <c r="VLB61" s="52"/>
      <c r="VLC61" s="52"/>
      <c r="VLD61" s="52"/>
      <c r="VLE61" s="52"/>
      <c r="VLF61" s="52"/>
      <c r="VLG61" s="52"/>
      <c r="VLH61" s="52"/>
      <c r="VLI61" s="52"/>
      <c r="VLJ61" s="52"/>
      <c r="VLK61" s="52"/>
      <c r="VLL61" s="52"/>
      <c r="VLM61" s="52"/>
      <c r="VLN61" s="52"/>
      <c r="VLO61" s="52"/>
      <c r="VLP61" s="52"/>
      <c r="VLQ61" s="52"/>
      <c r="VLR61" s="52"/>
      <c r="VLS61" s="52"/>
      <c r="VLT61" s="52"/>
      <c r="VLU61" s="52"/>
      <c r="VLV61" s="52"/>
      <c r="VLW61" s="52"/>
      <c r="VLX61" s="52"/>
      <c r="VLY61" s="52"/>
      <c r="VLZ61" s="52"/>
      <c r="VMA61" s="52"/>
      <c r="VMB61" s="52"/>
      <c r="VMC61" s="52"/>
      <c r="VMD61" s="52"/>
      <c r="VME61" s="52"/>
      <c r="VMF61" s="52"/>
      <c r="VMG61" s="52"/>
      <c r="VMH61" s="52"/>
      <c r="VMI61" s="52"/>
      <c r="VMJ61" s="52"/>
      <c r="VMK61" s="52"/>
      <c r="VML61" s="52"/>
      <c r="VMM61" s="52"/>
      <c r="VMN61" s="52"/>
      <c r="VMO61" s="52"/>
      <c r="VMP61" s="52"/>
      <c r="VMQ61" s="52"/>
      <c r="VMR61" s="52"/>
      <c r="VMS61" s="52"/>
      <c r="VMT61" s="52"/>
      <c r="VMU61" s="52"/>
      <c r="VMV61" s="52"/>
      <c r="VMW61" s="52"/>
      <c r="VMX61" s="52"/>
      <c r="VMY61" s="52"/>
      <c r="VMZ61" s="52"/>
      <c r="VNA61" s="52"/>
      <c r="VNB61" s="52"/>
      <c r="VNC61" s="52"/>
      <c r="VND61" s="52"/>
      <c r="VNE61" s="52"/>
      <c r="VNF61" s="52"/>
      <c r="VNG61" s="52"/>
      <c r="VNH61" s="52"/>
      <c r="VNI61" s="52"/>
      <c r="VNJ61" s="52"/>
      <c r="VNK61" s="52"/>
      <c r="VNL61" s="52"/>
      <c r="VNM61" s="52"/>
      <c r="VNN61" s="52"/>
      <c r="VNO61" s="52"/>
      <c r="VNP61" s="52"/>
      <c r="VNQ61" s="52"/>
      <c r="VNR61" s="52"/>
      <c r="VNS61" s="52"/>
      <c r="VNT61" s="52"/>
      <c r="VNU61" s="52"/>
      <c r="VNV61" s="52"/>
      <c r="VNW61" s="52"/>
      <c r="VNX61" s="52"/>
      <c r="VNY61" s="52"/>
      <c r="VNZ61" s="52"/>
      <c r="VOA61" s="52"/>
      <c r="VOB61" s="52"/>
      <c r="VOC61" s="52"/>
      <c r="VOD61" s="52"/>
      <c r="VOE61" s="52"/>
      <c r="VOF61" s="52"/>
      <c r="VOG61" s="52"/>
      <c r="VOH61" s="52"/>
      <c r="VOI61" s="52"/>
      <c r="VOJ61" s="52"/>
      <c r="VOK61" s="52"/>
      <c r="VOL61" s="52"/>
      <c r="VOM61" s="52"/>
      <c r="VON61" s="52"/>
      <c r="VOO61" s="52"/>
      <c r="VOP61" s="52"/>
      <c r="VOQ61" s="52"/>
      <c r="VOR61" s="52"/>
      <c r="VOS61" s="52"/>
      <c r="VOT61" s="52"/>
      <c r="VOU61" s="52"/>
      <c r="VOV61" s="52"/>
      <c r="VOW61" s="52"/>
      <c r="VOX61" s="52"/>
      <c r="VOY61" s="52"/>
      <c r="VOZ61" s="52"/>
      <c r="VPA61" s="52"/>
      <c r="VPB61" s="52"/>
      <c r="VPC61" s="52"/>
      <c r="VPD61" s="52"/>
      <c r="VPE61" s="52"/>
      <c r="VPF61" s="52"/>
      <c r="VPG61" s="52"/>
      <c r="VPH61" s="52"/>
      <c r="VPI61" s="52"/>
      <c r="VPJ61" s="52"/>
      <c r="VPK61" s="52"/>
      <c r="VPL61" s="52"/>
      <c r="VPM61" s="52"/>
      <c r="VPN61" s="52"/>
      <c r="VPO61" s="52"/>
      <c r="VPP61" s="52"/>
      <c r="VPQ61" s="52"/>
      <c r="VPR61" s="52"/>
      <c r="VPS61" s="52"/>
      <c r="VPT61" s="52"/>
      <c r="VPU61" s="52"/>
      <c r="VPV61" s="52"/>
      <c r="VPW61" s="52"/>
      <c r="VPX61" s="52"/>
      <c r="VPY61" s="52"/>
      <c r="VPZ61" s="52"/>
      <c r="VQA61" s="52"/>
      <c r="VQB61" s="52"/>
      <c r="VQC61" s="52"/>
      <c r="VQD61" s="52"/>
      <c r="VQE61" s="52"/>
      <c r="VQF61" s="52"/>
      <c r="VQG61" s="52"/>
      <c r="VQH61" s="52"/>
      <c r="VQI61" s="52"/>
      <c r="VQJ61" s="52"/>
      <c r="VQK61" s="52"/>
      <c r="VQL61" s="52"/>
      <c r="VQM61" s="52"/>
      <c r="VQN61" s="52"/>
      <c r="VQO61" s="52"/>
      <c r="VQP61" s="52"/>
      <c r="VQQ61" s="52"/>
      <c r="VQR61" s="52"/>
      <c r="VQS61" s="52"/>
      <c r="VQT61" s="52"/>
      <c r="VQU61" s="52"/>
      <c r="VQV61" s="52"/>
      <c r="VQW61" s="52"/>
      <c r="VQX61" s="52"/>
      <c r="VQY61" s="52"/>
      <c r="VQZ61" s="52"/>
      <c r="VRA61" s="52"/>
      <c r="VRB61" s="52"/>
      <c r="VRC61" s="52"/>
      <c r="VRD61" s="52"/>
      <c r="VRE61" s="52"/>
      <c r="VRF61" s="52"/>
      <c r="VRG61" s="52"/>
      <c r="VRH61" s="52"/>
      <c r="VRI61" s="52"/>
      <c r="VRJ61" s="52"/>
      <c r="VRK61" s="52"/>
      <c r="VRL61" s="52"/>
      <c r="VRM61" s="52"/>
      <c r="VRN61" s="52"/>
      <c r="VRO61" s="52"/>
      <c r="VRP61" s="52"/>
      <c r="VRQ61" s="52"/>
      <c r="VRR61" s="52"/>
      <c r="VRS61" s="52"/>
      <c r="VRT61" s="52"/>
      <c r="VRU61" s="52"/>
      <c r="VRV61" s="52"/>
      <c r="VRW61" s="52"/>
      <c r="VRX61" s="52"/>
      <c r="VRY61" s="52"/>
      <c r="VRZ61" s="52"/>
      <c r="VSA61" s="52"/>
      <c r="VSB61" s="52"/>
      <c r="VSC61" s="52"/>
      <c r="VSD61" s="52"/>
      <c r="VSE61" s="52"/>
      <c r="VSF61" s="52"/>
      <c r="VSG61" s="52"/>
      <c r="VSH61" s="52"/>
      <c r="VSI61" s="52"/>
      <c r="VSJ61" s="52"/>
      <c r="VSK61" s="52"/>
      <c r="VSL61" s="52"/>
      <c r="VSM61" s="52"/>
      <c r="VSN61" s="52"/>
      <c r="VSO61" s="52"/>
      <c r="VSP61" s="52"/>
      <c r="VSQ61" s="52"/>
      <c r="VSR61" s="52"/>
      <c r="VSS61" s="52"/>
      <c r="VST61" s="52"/>
      <c r="VSU61" s="52"/>
      <c r="VSV61" s="52"/>
      <c r="VSW61" s="52"/>
      <c r="VSX61" s="52"/>
      <c r="VSY61" s="52"/>
      <c r="VSZ61" s="52"/>
      <c r="VTA61" s="52"/>
      <c r="VTB61" s="52"/>
      <c r="VTC61" s="52"/>
      <c r="VTD61" s="52"/>
      <c r="VTE61" s="52"/>
      <c r="VTF61" s="52"/>
      <c r="VTG61" s="52"/>
      <c r="VTH61" s="52"/>
      <c r="VTI61" s="52"/>
      <c r="VTJ61" s="52"/>
      <c r="VTK61" s="52"/>
      <c r="VTL61" s="52"/>
      <c r="VTM61" s="52"/>
      <c r="VTN61" s="52"/>
      <c r="VTO61" s="52"/>
      <c r="VTP61" s="52"/>
      <c r="VTQ61" s="52"/>
      <c r="VTR61" s="52"/>
      <c r="VTS61" s="52"/>
      <c r="VTT61" s="52"/>
      <c r="VTU61" s="52"/>
      <c r="VTV61" s="52"/>
      <c r="VTW61" s="52"/>
      <c r="VTX61" s="52"/>
      <c r="VTY61" s="52"/>
      <c r="VTZ61" s="52"/>
      <c r="VUA61" s="52"/>
      <c r="VUB61" s="52"/>
      <c r="VUC61" s="52"/>
      <c r="VUD61" s="52"/>
      <c r="VUE61" s="52"/>
      <c r="VUF61" s="52"/>
      <c r="VUG61" s="52"/>
      <c r="VUH61" s="52"/>
      <c r="VUI61" s="52"/>
      <c r="VUJ61" s="52"/>
      <c r="VUK61" s="52"/>
      <c r="VUL61" s="52"/>
      <c r="VUM61" s="52"/>
      <c r="VUN61" s="52"/>
      <c r="VUO61" s="52"/>
      <c r="VUP61" s="52"/>
      <c r="VUQ61" s="52"/>
      <c r="VUR61" s="52"/>
      <c r="VUS61" s="52"/>
      <c r="VUT61" s="52"/>
      <c r="VUU61" s="52"/>
      <c r="VUV61" s="52"/>
      <c r="VUW61" s="52"/>
      <c r="VUX61" s="52"/>
      <c r="VUY61" s="52"/>
      <c r="VUZ61" s="52"/>
      <c r="VVA61" s="52"/>
      <c r="VVB61" s="52"/>
      <c r="VVC61" s="52"/>
      <c r="VVD61" s="52"/>
      <c r="VVE61" s="52"/>
      <c r="VVF61" s="52"/>
      <c r="VVG61" s="52"/>
      <c r="VVH61" s="52"/>
      <c r="VVI61" s="52"/>
      <c r="VVJ61" s="52"/>
      <c r="VVK61" s="52"/>
      <c r="VVL61" s="52"/>
      <c r="VVM61" s="52"/>
      <c r="VVN61" s="52"/>
      <c r="VVO61" s="52"/>
      <c r="VVP61" s="52"/>
      <c r="VVQ61" s="52"/>
      <c r="VVR61" s="52"/>
      <c r="VVS61" s="52"/>
      <c r="VVT61" s="52"/>
      <c r="VVU61" s="52"/>
      <c r="VVV61" s="52"/>
      <c r="VVW61" s="52"/>
      <c r="VVX61" s="52"/>
      <c r="VVY61" s="52"/>
      <c r="VVZ61" s="52"/>
      <c r="VWA61" s="52"/>
      <c r="VWB61" s="52"/>
      <c r="VWC61" s="52"/>
      <c r="VWD61" s="52"/>
      <c r="VWE61" s="52"/>
      <c r="VWF61" s="52"/>
      <c r="VWG61" s="52"/>
      <c r="VWH61" s="52"/>
      <c r="VWI61" s="52"/>
      <c r="VWJ61" s="52"/>
      <c r="VWK61" s="52"/>
      <c r="VWL61" s="52"/>
      <c r="VWM61" s="52"/>
      <c r="VWN61" s="52"/>
      <c r="VWO61" s="52"/>
      <c r="VWP61" s="52"/>
      <c r="VWQ61" s="52"/>
      <c r="VWR61" s="52"/>
      <c r="VWS61" s="52"/>
      <c r="VWT61" s="52"/>
      <c r="VWU61" s="52"/>
      <c r="VWV61" s="52"/>
      <c r="VWW61" s="52"/>
      <c r="VWX61" s="52"/>
      <c r="VWY61" s="52"/>
      <c r="VWZ61" s="52"/>
      <c r="VXA61" s="52"/>
      <c r="VXB61" s="52"/>
      <c r="VXC61" s="52"/>
      <c r="VXD61" s="52"/>
      <c r="VXE61" s="52"/>
      <c r="VXF61" s="52"/>
      <c r="VXG61" s="52"/>
      <c r="VXH61" s="52"/>
      <c r="VXI61" s="52"/>
      <c r="VXJ61" s="52"/>
      <c r="VXK61" s="52"/>
      <c r="VXL61" s="52"/>
      <c r="VXM61" s="52"/>
      <c r="VXN61" s="52"/>
      <c r="VXO61" s="52"/>
      <c r="VXP61" s="52"/>
      <c r="VXQ61" s="52"/>
      <c r="VXR61" s="52"/>
      <c r="VXS61" s="52"/>
      <c r="VXT61" s="52"/>
      <c r="VXU61" s="52"/>
      <c r="VXV61" s="52"/>
      <c r="VXW61" s="52"/>
      <c r="VXX61" s="52"/>
      <c r="VXY61" s="52"/>
      <c r="VXZ61" s="52"/>
      <c r="VYA61" s="52"/>
      <c r="VYB61" s="52"/>
      <c r="VYC61" s="52"/>
      <c r="VYD61" s="52"/>
      <c r="VYE61" s="52"/>
      <c r="VYF61" s="52"/>
      <c r="VYG61" s="52"/>
      <c r="VYH61" s="52"/>
      <c r="VYI61" s="52"/>
      <c r="VYJ61" s="52"/>
      <c r="VYK61" s="52"/>
      <c r="VYL61" s="52"/>
      <c r="VYM61" s="52"/>
      <c r="VYN61" s="52"/>
      <c r="VYO61" s="52"/>
      <c r="VYP61" s="52"/>
      <c r="VYQ61" s="52"/>
      <c r="VYR61" s="52"/>
      <c r="VYS61" s="52"/>
      <c r="VYT61" s="52"/>
      <c r="VYU61" s="52"/>
      <c r="VYV61" s="52"/>
      <c r="VYW61" s="52"/>
      <c r="VYX61" s="52"/>
      <c r="VYY61" s="52"/>
      <c r="VYZ61" s="52"/>
      <c r="VZA61" s="52"/>
      <c r="VZB61" s="52"/>
      <c r="VZC61" s="52"/>
      <c r="VZD61" s="52"/>
      <c r="VZE61" s="52"/>
      <c r="VZF61" s="52"/>
      <c r="VZG61" s="52"/>
      <c r="VZH61" s="52"/>
      <c r="VZI61" s="52"/>
      <c r="VZJ61" s="52"/>
      <c r="VZK61" s="52"/>
      <c r="VZL61" s="52"/>
      <c r="VZM61" s="52"/>
      <c r="VZN61" s="52"/>
      <c r="VZO61" s="52"/>
      <c r="VZP61" s="52"/>
      <c r="VZQ61" s="52"/>
      <c r="VZR61" s="52"/>
      <c r="VZS61" s="52"/>
      <c r="VZT61" s="52"/>
      <c r="VZU61" s="52"/>
      <c r="VZV61" s="52"/>
      <c r="VZW61" s="52"/>
      <c r="VZX61" s="52"/>
      <c r="VZY61" s="52"/>
      <c r="VZZ61" s="52"/>
      <c r="WAA61" s="52"/>
      <c r="WAB61" s="52"/>
      <c r="WAC61" s="52"/>
      <c r="WAD61" s="52"/>
      <c r="WAE61" s="52"/>
      <c r="WAF61" s="52"/>
      <c r="WAG61" s="52"/>
      <c r="WAH61" s="52"/>
      <c r="WAI61" s="52"/>
      <c r="WAJ61" s="52"/>
      <c r="WAK61" s="52"/>
      <c r="WAL61" s="52"/>
      <c r="WAM61" s="52"/>
      <c r="WAN61" s="52"/>
      <c r="WAO61" s="52"/>
      <c r="WAP61" s="52"/>
      <c r="WAQ61" s="52"/>
      <c r="WAR61" s="52"/>
      <c r="WAS61" s="52"/>
      <c r="WAT61" s="52"/>
      <c r="WAU61" s="52"/>
      <c r="WAV61" s="52"/>
      <c r="WAW61" s="52"/>
      <c r="WAX61" s="52"/>
      <c r="WAY61" s="52"/>
      <c r="WAZ61" s="52"/>
      <c r="WBA61" s="52"/>
      <c r="WBB61" s="52"/>
      <c r="WBC61" s="52"/>
      <c r="WBD61" s="52"/>
      <c r="WBE61" s="52"/>
      <c r="WBF61" s="52"/>
      <c r="WBG61" s="52"/>
      <c r="WBH61" s="52"/>
      <c r="WBI61" s="52"/>
      <c r="WBJ61" s="52"/>
      <c r="WBK61" s="52"/>
      <c r="WBL61" s="52"/>
      <c r="WBM61" s="52"/>
      <c r="WBN61" s="52"/>
      <c r="WBO61" s="52"/>
      <c r="WBP61" s="52"/>
      <c r="WBQ61" s="52"/>
      <c r="WBR61" s="52"/>
      <c r="WBS61" s="52"/>
      <c r="WBT61" s="52"/>
      <c r="WBU61" s="52"/>
      <c r="WBV61" s="52"/>
      <c r="WBW61" s="52"/>
      <c r="WBX61" s="52"/>
      <c r="WBY61" s="52"/>
      <c r="WBZ61" s="52"/>
      <c r="WCA61" s="52"/>
      <c r="WCB61" s="52"/>
      <c r="WCC61" s="52"/>
      <c r="WCD61" s="52"/>
      <c r="WCE61" s="52"/>
      <c r="WCF61" s="52"/>
      <c r="WCG61" s="52"/>
      <c r="WCH61" s="52"/>
      <c r="WCI61" s="52"/>
      <c r="WCJ61" s="52"/>
      <c r="WCK61" s="52"/>
      <c r="WCL61" s="52"/>
      <c r="WCM61" s="52"/>
      <c r="WCN61" s="52"/>
      <c r="WCO61" s="52"/>
      <c r="WCP61" s="52"/>
      <c r="WCQ61" s="52"/>
      <c r="WCR61" s="52"/>
      <c r="WCS61" s="52"/>
      <c r="WCT61" s="52"/>
      <c r="WCU61" s="52"/>
      <c r="WCV61" s="52"/>
      <c r="WCW61" s="52"/>
      <c r="WCX61" s="52"/>
      <c r="WCY61" s="52"/>
      <c r="WCZ61" s="52"/>
      <c r="WDA61" s="52"/>
      <c r="WDB61" s="52"/>
      <c r="WDC61" s="52"/>
      <c r="WDD61" s="52"/>
      <c r="WDE61" s="52"/>
      <c r="WDF61" s="52"/>
      <c r="WDG61" s="52"/>
      <c r="WDH61" s="52"/>
      <c r="WDI61" s="52"/>
      <c r="WDJ61" s="52"/>
      <c r="WDK61" s="52"/>
      <c r="WDL61" s="52"/>
      <c r="WDM61" s="52"/>
      <c r="WDN61" s="52"/>
      <c r="WDO61" s="52"/>
      <c r="WDP61" s="52"/>
      <c r="WDQ61" s="52"/>
      <c r="WDR61" s="52"/>
      <c r="WDS61" s="52"/>
      <c r="WDT61" s="52"/>
      <c r="WDU61" s="52"/>
      <c r="WDV61" s="52"/>
      <c r="WDW61" s="52"/>
      <c r="WDX61" s="52"/>
      <c r="WDY61" s="52"/>
      <c r="WDZ61" s="52"/>
      <c r="WEA61" s="52"/>
      <c r="WEB61" s="52"/>
      <c r="WEC61" s="52"/>
      <c r="WED61" s="52"/>
      <c r="WEE61" s="52"/>
      <c r="WEF61" s="52"/>
      <c r="WEG61" s="52"/>
      <c r="WEH61" s="52"/>
      <c r="WEI61" s="52"/>
      <c r="WEJ61" s="52"/>
      <c r="WEK61" s="52"/>
      <c r="WEL61" s="52"/>
      <c r="WEM61" s="52"/>
      <c r="WEN61" s="52"/>
      <c r="WEO61" s="52"/>
      <c r="WEP61" s="52"/>
      <c r="WEQ61" s="52"/>
      <c r="WER61" s="52"/>
      <c r="WES61" s="52"/>
      <c r="WET61" s="52"/>
      <c r="WEU61" s="52"/>
      <c r="WEV61" s="52"/>
      <c r="WEW61" s="52"/>
      <c r="WEX61" s="52"/>
      <c r="WEY61" s="52"/>
      <c r="WEZ61" s="52"/>
      <c r="WFA61" s="52"/>
      <c r="WFB61" s="52"/>
      <c r="WFC61" s="52"/>
      <c r="WFD61" s="52"/>
      <c r="WFE61" s="52"/>
      <c r="WFF61" s="52"/>
      <c r="WFG61" s="52"/>
      <c r="WFH61" s="52"/>
      <c r="WFI61" s="52"/>
      <c r="WFJ61" s="52"/>
      <c r="WFK61" s="52"/>
      <c r="WFL61" s="52"/>
      <c r="WFM61" s="52"/>
      <c r="WFN61" s="52"/>
      <c r="WFO61" s="52"/>
      <c r="WFP61" s="52"/>
      <c r="WFQ61" s="52"/>
      <c r="WFR61" s="52"/>
      <c r="WFS61" s="52"/>
      <c r="WFT61" s="52"/>
      <c r="WFU61" s="52"/>
      <c r="WFV61" s="52"/>
      <c r="WFW61" s="52"/>
      <c r="WFX61" s="52"/>
      <c r="WFY61" s="52"/>
      <c r="WFZ61" s="52"/>
      <c r="WGA61" s="52"/>
      <c r="WGB61" s="52"/>
      <c r="WGC61" s="52"/>
      <c r="WGD61" s="52"/>
      <c r="WGE61" s="52"/>
      <c r="WGF61" s="52"/>
      <c r="WGG61" s="52"/>
      <c r="WGH61" s="52"/>
      <c r="WGI61" s="52"/>
      <c r="WGJ61" s="52"/>
      <c r="WGK61" s="52"/>
      <c r="WGL61" s="52"/>
      <c r="WGM61" s="52"/>
      <c r="WGN61" s="52"/>
      <c r="WGO61" s="52"/>
      <c r="WGP61" s="52"/>
      <c r="WGQ61" s="52"/>
      <c r="WGR61" s="52"/>
      <c r="WGS61" s="52"/>
      <c r="WGT61" s="52"/>
      <c r="WGU61" s="52"/>
      <c r="WGV61" s="52"/>
      <c r="WGW61" s="52"/>
      <c r="WGX61" s="52"/>
      <c r="WGY61" s="52"/>
      <c r="WGZ61" s="52"/>
      <c r="WHA61" s="52"/>
      <c r="WHB61" s="52"/>
      <c r="WHC61" s="52"/>
      <c r="WHD61" s="52"/>
      <c r="WHE61" s="52"/>
      <c r="WHF61" s="52"/>
      <c r="WHG61" s="52"/>
      <c r="WHH61" s="52"/>
      <c r="WHI61" s="52"/>
      <c r="WHJ61" s="52"/>
      <c r="WHK61" s="52"/>
      <c r="WHL61" s="52"/>
      <c r="WHM61" s="52"/>
      <c r="WHN61" s="52"/>
      <c r="WHO61" s="52"/>
      <c r="WHP61" s="52"/>
      <c r="WHQ61" s="52"/>
      <c r="WHR61" s="52"/>
      <c r="WHS61" s="52"/>
      <c r="WHT61" s="52"/>
      <c r="WHU61" s="52"/>
      <c r="WHV61" s="52"/>
      <c r="WHW61" s="52"/>
      <c r="WHX61" s="52"/>
      <c r="WHY61" s="52"/>
      <c r="WHZ61" s="52"/>
      <c r="WIA61" s="52"/>
      <c r="WIB61" s="52"/>
      <c r="WIC61" s="52"/>
      <c r="WID61" s="52"/>
      <c r="WIE61" s="52"/>
      <c r="WIF61" s="52"/>
      <c r="WIG61" s="52"/>
      <c r="WIH61" s="52"/>
      <c r="WII61" s="52"/>
      <c r="WIJ61" s="52"/>
      <c r="WIK61" s="52"/>
      <c r="WIL61" s="52"/>
      <c r="WIM61" s="52"/>
      <c r="WIN61" s="52"/>
      <c r="WIO61" s="52"/>
      <c r="WIP61" s="52"/>
      <c r="WIQ61" s="52"/>
      <c r="WIR61" s="52"/>
      <c r="WIS61" s="52"/>
      <c r="WIT61" s="52"/>
      <c r="WIU61" s="52"/>
      <c r="WIV61" s="52"/>
      <c r="WIW61" s="52"/>
      <c r="WIX61" s="52"/>
      <c r="WIY61" s="52"/>
      <c r="WIZ61" s="52"/>
      <c r="WJA61" s="52"/>
      <c r="WJB61" s="52"/>
      <c r="WJC61" s="52"/>
      <c r="WJD61" s="52"/>
      <c r="WJE61" s="52"/>
      <c r="WJF61" s="52"/>
      <c r="WJG61" s="52"/>
      <c r="WJH61" s="52"/>
      <c r="WJI61" s="52"/>
      <c r="WJJ61" s="52"/>
      <c r="WJK61" s="52"/>
      <c r="WJL61" s="52"/>
      <c r="WJM61" s="52"/>
      <c r="WJN61" s="52"/>
      <c r="WJO61" s="52"/>
      <c r="WJP61" s="52"/>
      <c r="WJQ61" s="52"/>
      <c r="WJR61" s="52"/>
      <c r="WJS61" s="52"/>
      <c r="WJT61" s="52"/>
      <c r="WJU61" s="52"/>
      <c r="WJV61" s="52"/>
      <c r="WJW61" s="52"/>
      <c r="WJX61" s="52"/>
      <c r="WJY61" s="52"/>
      <c r="WJZ61" s="52"/>
      <c r="WKA61" s="52"/>
      <c r="WKB61" s="52"/>
      <c r="WKC61" s="52"/>
      <c r="WKD61" s="52"/>
      <c r="WKE61" s="52"/>
      <c r="WKF61" s="52"/>
      <c r="WKG61" s="52"/>
      <c r="WKH61" s="52"/>
      <c r="WKI61" s="52"/>
      <c r="WKJ61" s="52"/>
      <c r="WKK61" s="52"/>
      <c r="WKL61" s="52"/>
      <c r="WKM61" s="52"/>
      <c r="WKN61" s="52"/>
      <c r="WKO61" s="52"/>
      <c r="WKP61" s="52"/>
      <c r="WKQ61" s="52"/>
      <c r="WKR61" s="52"/>
      <c r="WKS61" s="52"/>
      <c r="WKT61" s="52"/>
      <c r="WKU61" s="52"/>
      <c r="WKV61" s="52"/>
      <c r="WKW61" s="52"/>
      <c r="WKX61" s="52"/>
      <c r="WKY61" s="52"/>
      <c r="WKZ61" s="52"/>
      <c r="WLA61" s="52"/>
      <c r="WLB61" s="52"/>
      <c r="WLC61" s="52"/>
      <c r="WLD61" s="52"/>
      <c r="WLE61" s="52"/>
      <c r="WLF61" s="52"/>
      <c r="WLG61" s="52"/>
      <c r="WLH61" s="52"/>
      <c r="WLI61" s="52"/>
      <c r="WLJ61" s="52"/>
      <c r="WLK61" s="52"/>
      <c r="WLL61" s="52"/>
      <c r="WLM61" s="52"/>
      <c r="WLN61" s="52"/>
      <c r="WLO61" s="52"/>
      <c r="WLP61" s="52"/>
      <c r="WLQ61" s="52"/>
      <c r="WLR61" s="52"/>
      <c r="WLS61" s="52"/>
      <c r="WLT61" s="52"/>
      <c r="WLU61" s="52"/>
      <c r="WLV61" s="52"/>
      <c r="WLW61" s="52"/>
      <c r="WLX61" s="52"/>
      <c r="WLY61" s="52"/>
      <c r="WLZ61" s="52"/>
      <c r="WMA61" s="52"/>
      <c r="WMB61" s="52"/>
      <c r="WMC61" s="52"/>
      <c r="WMD61" s="52"/>
      <c r="WME61" s="52"/>
      <c r="WMF61" s="52"/>
      <c r="WMG61" s="52"/>
      <c r="WMH61" s="52"/>
      <c r="WMI61" s="52"/>
      <c r="WMJ61" s="52"/>
      <c r="WMK61" s="52"/>
      <c r="WML61" s="52"/>
      <c r="WMM61" s="52"/>
      <c r="WMN61" s="52"/>
      <c r="WMO61" s="52"/>
      <c r="WMP61" s="52"/>
      <c r="WMQ61" s="52"/>
      <c r="WMR61" s="52"/>
      <c r="WMS61" s="52"/>
      <c r="WMT61" s="52"/>
      <c r="WMU61" s="52"/>
      <c r="WMV61" s="52"/>
      <c r="WMW61" s="52"/>
      <c r="WMX61" s="52"/>
      <c r="WMY61" s="52"/>
      <c r="WMZ61" s="52"/>
      <c r="WNA61" s="52"/>
      <c r="WNB61" s="52"/>
      <c r="WNC61" s="52"/>
      <c r="WND61" s="52"/>
      <c r="WNE61" s="52"/>
      <c r="WNF61" s="52"/>
      <c r="WNG61" s="52"/>
      <c r="WNH61" s="52"/>
      <c r="WNI61" s="52"/>
      <c r="WNJ61" s="52"/>
      <c r="WNK61" s="52"/>
      <c r="WNL61" s="52"/>
      <c r="WNM61" s="52"/>
      <c r="WNN61" s="52"/>
      <c r="WNO61" s="52"/>
      <c r="WNP61" s="52"/>
      <c r="WNQ61" s="52"/>
      <c r="WNR61" s="52"/>
      <c r="WNS61" s="52"/>
      <c r="WNT61" s="52"/>
      <c r="WNU61" s="52"/>
      <c r="WNV61" s="52"/>
      <c r="WNW61" s="52"/>
      <c r="WNX61" s="52"/>
      <c r="WNY61" s="52"/>
      <c r="WNZ61" s="52"/>
      <c r="WOA61" s="52"/>
      <c r="WOB61" s="52"/>
      <c r="WOC61" s="52"/>
      <c r="WOD61" s="52"/>
      <c r="WOE61" s="52"/>
      <c r="WOF61" s="52"/>
      <c r="WOG61" s="52"/>
      <c r="WOH61" s="52"/>
      <c r="WOI61" s="52"/>
      <c r="WOJ61" s="52"/>
      <c r="WOK61" s="52"/>
      <c r="WOL61" s="52"/>
      <c r="WOM61" s="52"/>
      <c r="WON61" s="52"/>
      <c r="WOO61" s="52"/>
      <c r="WOP61" s="52"/>
      <c r="WOQ61" s="52"/>
      <c r="WOR61" s="52"/>
      <c r="WOS61" s="52"/>
      <c r="WOT61" s="52"/>
      <c r="WOU61" s="52"/>
      <c r="WOV61" s="52"/>
      <c r="WOW61" s="52"/>
      <c r="WOX61" s="52"/>
      <c r="WOY61" s="52"/>
      <c r="WOZ61" s="52"/>
      <c r="WPA61" s="52"/>
      <c r="WPB61" s="52"/>
      <c r="WPC61" s="52"/>
      <c r="WPD61" s="52"/>
      <c r="WPE61" s="52"/>
      <c r="WPF61" s="52"/>
      <c r="WPG61" s="52"/>
      <c r="WPH61" s="52"/>
      <c r="WPI61" s="52"/>
      <c r="WPJ61" s="52"/>
      <c r="WPK61" s="52"/>
      <c r="WPL61" s="52"/>
      <c r="WPM61" s="52"/>
      <c r="WPN61" s="52"/>
      <c r="WPO61" s="52"/>
      <c r="WPP61" s="52"/>
      <c r="WPQ61" s="52"/>
      <c r="WPR61" s="52"/>
      <c r="WPS61" s="52"/>
      <c r="WPT61" s="52"/>
      <c r="WPU61" s="52"/>
      <c r="WPV61" s="52"/>
      <c r="WPW61" s="52"/>
      <c r="WPX61" s="52"/>
      <c r="WPY61" s="52"/>
      <c r="WPZ61" s="52"/>
      <c r="WQA61" s="52"/>
      <c r="WQB61" s="52"/>
      <c r="WQC61" s="52"/>
      <c r="WQD61" s="52"/>
      <c r="WQE61" s="52"/>
      <c r="WQF61" s="52"/>
      <c r="WQG61" s="52"/>
      <c r="WQH61" s="52"/>
      <c r="WQI61" s="52"/>
      <c r="WQJ61" s="52"/>
      <c r="WQK61" s="52"/>
      <c r="WQL61" s="52"/>
      <c r="WQM61" s="52"/>
      <c r="WQN61" s="52"/>
      <c r="WQO61" s="52"/>
      <c r="WQP61" s="52"/>
      <c r="WQQ61" s="52"/>
      <c r="WQR61" s="52"/>
      <c r="WQS61" s="52"/>
      <c r="WQT61" s="52"/>
      <c r="WQU61" s="52"/>
      <c r="WQV61" s="52"/>
      <c r="WQW61" s="52"/>
      <c r="WQX61" s="52"/>
      <c r="WQY61" s="52"/>
      <c r="WQZ61" s="52"/>
      <c r="WRA61" s="52"/>
      <c r="WRB61" s="52"/>
      <c r="WRC61" s="52"/>
      <c r="WRD61" s="52"/>
      <c r="WRE61" s="52"/>
      <c r="WRF61" s="52"/>
      <c r="WRG61" s="52"/>
      <c r="WRH61" s="52"/>
      <c r="WRI61" s="52"/>
      <c r="WRJ61" s="52"/>
      <c r="WRK61" s="52"/>
      <c r="WRL61" s="52"/>
      <c r="WRM61" s="52"/>
      <c r="WRN61" s="52"/>
      <c r="WRO61" s="52"/>
      <c r="WRP61" s="52"/>
      <c r="WRQ61" s="52"/>
      <c r="WRR61" s="52"/>
      <c r="WRS61" s="52"/>
      <c r="WRT61" s="52"/>
      <c r="WRU61" s="52"/>
      <c r="WRV61" s="52"/>
      <c r="WRW61" s="52"/>
      <c r="WRX61" s="52"/>
      <c r="WRY61" s="52"/>
      <c r="WRZ61" s="52"/>
      <c r="WSA61" s="52"/>
      <c r="WSB61" s="52"/>
      <c r="WSC61" s="52"/>
      <c r="WSD61" s="52"/>
      <c r="WSE61" s="52"/>
      <c r="WSF61" s="52"/>
      <c r="WSG61" s="52"/>
      <c r="WSH61" s="52"/>
      <c r="WSI61" s="52"/>
      <c r="WSJ61" s="52"/>
      <c r="WSK61" s="52"/>
      <c r="WSL61" s="52"/>
      <c r="WSM61" s="52"/>
      <c r="WSN61" s="52"/>
      <c r="WSO61" s="52"/>
      <c r="WSP61" s="52"/>
      <c r="WSQ61" s="52"/>
      <c r="WSR61" s="52"/>
      <c r="WSS61" s="52"/>
      <c r="WST61" s="52"/>
      <c r="WSU61" s="52"/>
      <c r="WSV61" s="52"/>
      <c r="WSW61" s="52"/>
      <c r="WSX61" s="52"/>
      <c r="WSY61" s="52"/>
      <c r="WSZ61" s="52"/>
      <c r="WTA61" s="52"/>
      <c r="WTB61" s="52"/>
      <c r="WTC61" s="52"/>
      <c r="WTD61" s="52"/>
      <c r="WTE61" s="52"/>
      <c r="WTF61" s="52"/>
      <c r="WTG61" s="52"/>
      <c r="WTH61" s="52"/>
      <c r="WTI61" s="52"/>
      <c r="WTJ61" s="52"/>
      <c r="WTK61" s="52"/>
      <c r="WTL61" s="52"/>
      <c r="WTM61" s="52"/>
      <c r="WTN61" s="52"/>
      <c r="WTO61" s="52"/>
      <c r="WTP61" s="52"/>
      <c r="WTQ61" s="52"/>
      <c r="WTR61" s="52"/>
      <c r="WTS61" s="52"/>
      <c r="WTT61" s="52"/>
      <c r="WTU61" s="52"/>
      <c r="WTV61" s="52"/>
      <c r="WTW61" s="52"/>
      <c r="WTX61" s="52"/>
      <c r="WTY61" s="52"/>
      <c r="WTZ61" s="52"/>
      <c r="WUA61" s="52"/>
      <c r="WUB61" s="52"/>
      <c r="WUC61" s="52"/>
      <c r="WUD61" s="52"/>
      <c r="WUE61" s="52"/>
      <c r="WUF61" s="52"/>
      <c r="WUG61" s="52"/>
      <c r="WUH61" s="52"/>
      <c r="WUI61" s="52"/>
      <c r="WUJ61" s="52"/>
      <c r="WUK61" s="52"/>
      <c r="WUL61" s="52"/>
      <c r="WUM61" s="52"/>
      <c r="WUN61" s="52"/>
      <c r="WUO61" s="52"/>
      <c r="WUP61" s="52"/>
      <c r="WUQ61" s="52"/>
      <c r="WUR61" s="52"/>
      <c r="WUS61" s="52"/>
      <c r="WUT61" s="52"/>
      <c r="WUU61" s="52"/>
      <c r="WUV61" s="52"/>
      <c r="WUW61" s="52"/>
      <c r="WUX61" s="52"/>
      <c r="WUY61" s="52"/>
      <c r="WUZ61" s="52"/>
      <c r="WVA61" s="52"/>
      <c r="WVB61" s="52"/>
      <c r="WVC61" s="52"/>
      <c r="WVD61" s="52"/>
      <c r="WVE61" s="52"/>
      <c r="WVF61" s="52"/>
      <c r="WVG61" s="52"/>
      <c r="WVH61" s="52"/>
      <c r="WVI61" s="52"/>
      <c r="WVJ61" s="52"/>
      <c r="WVK61" s="52"/>
      <c r="WVL61" s="52"/>
      <c r="WVM61" s="52"/>
      <c r="WVN61" s="52"/>
      <c r="WVO61" s="52"/>
      <c r="WVP61" s="52"/>
      <c r="WVQ61" s="52"/>
      <c r="WVR61" s="52"/>
      <c r="WVS61" s="52"/>
      <c r="WVT61" s="52"/>
      <c r="WVU61" s="52"/>
      <c r="WVV61" s="52"/>
      <c r="WVW61" s="52"/>
      <c r="WVX61" s="52"/>
      <c r="WVY61" s="52"/>
      <c r="WVZ61" s="52"/>
      <c r="WWA61" s="52"/>
      <c r="WWB61" s="52"/>
      <c r="WWC61" s="52"/>
      <c r="WWD61" s="52"/>
      <c r="WWE61" s="52"/>
      <c r="WWF61" s="52"/>
      <c r="WWG61" s="52"/>
      <c r="WWH61" s="52"/>
      <c r="WWI61" s="52"/>
      <c r="WWJ61" s="52"/>
      <c r="WWK61" s="52"/>
      <c r="WWL61" s="52"/>
      <c r="WWM61" s="52"/>
      <c r="WWN61" s="52"/>
      <c r="WWO61" s="52"/>
      <c r="WWP61" s="52"/>
      <c r="WWQ61" s="52"/>
      <c r="WWR61" s="52"/>
      <c r="WWS61" s="52"/>
      <c r="WWT61" s="52"/>
      <c r="WWU61" s="52"/>
      <c r="WWV61" s="52"/>
      <c r="WWW61" s="52"/>
      <c r="WWX61" s="52"/>
      <c r="WWY61" s="52"/>
      <c r="WWZ61" s="52"/>
      <c r="WXA61" s="52"/>
      <c r="WXB61" s="52"/>
      <c r="WXC61" s="52"/>
      <c r="WXD61" s="52"/>
      <c r="WXE61" s="52"/>
      <c r="WXF61" s="52"/>
      <c r="WXG61" s="52"/>
      <c r="WXH61" s="52"/>
      <c r="WXI61" s="52"/>
      <c r="WXJ61" s="52"/>
      <c r="WXK61" s="52"/>
      <c r="WXL61" s="52"/>
      <c r="WXM61" s="52"/>
      <c r="WXN61" s="52"/>
      <c r="WXO61" s="52"/>
      <c r="WXP61" s="52"/>
      <c r="WXQ61" s="52"/>
      <c r="WXR61" s="52"/>
      <c r="WXS61" s="52"/>
      <c r="WXT61" s="52"/>
      <c r="WXU61" s="52"/>
      <c r="WXV61" s="52"/>
      <c r="WXW61" s="52"/>
      <c r="WXX61" s="52"/>
      <c r="WXY61" s="52"/>
      <c r="WXZ61" s="52"/>
      <c r="WYA61" s="52"/>
      <c r="WYB61" s="52"/>
      <c r="WYC61" s="52"/>
      <c r="WYD61" s="52"/>
      <c r="WYE61" s="52"/>
      <c r="WYF61" s="52"/>
      <c r="WYG61" s="52"/>
      <c r="WYH61" s="52"/>
      <c r="WYI61" s="52"/>
      <c r="WYJ61" s="52"/>
      <c r="WYK61" s="52"/>
      <c r="WYL61" s="52"/>
      <c r="WYM61" s="52"/>
      <c r="WYN61" s="52"/>
      <c r="WYO61" s="52"/>
      <c r="WYP61" s="52"/>
      <c r="WYQ61" s="52"/>
      <c r="WYR61" s="52"/>
      <c r="WYS61" s="52"/>
      <c r="WYT61" s="52"/>
      <c r="WYU61" s="52"/>
      <c r="WYV61" s="52"/>
      <c r="WYW61" s="52"/>
      <c r="WYX61" s="52"/>
      <c r="WYY61" s="52"/>
      <c r="WYZ61" s="52"/>
      <c r="WZA61" s="52"/>
      <c r="WZB61" s="52"/>
      <c r="WZC61" s="52"/>
      <c r="WZD61" s="52"/>
      <c r="WZE61" s="52"/>
      <c r="WZF61" s="52"/>
      <c r="WZG61" s="52"/>
      <c r="WZH61" s="52"/>
      <c r="WZI61" s="52"/>
      <c r="WZJ61" s="52"/>
      <c r="WZK61" s="52"/>
      <c r="WZL61" s="52"/>
      <c r="WZM61" s="52"/>
      <c r="WZN61" s="52"/>
      <c r="WZO61" s="52"/>
      <c r="WZP61" s="52"/>
      <c r="WZQ61" s="52"/>
      <c r="WZR61" s="52"/>
      <c r="WZS61" s="52"/>
      <c r="WZT61" s="52"/>
      <c r="WZU61" s="52"/>
      <c r="WZV61" s="52"/>
      <c r="WZW61" s="52"/>
      <c r="WZX61" s="52"/>
      <c r="WZY61" s="52"/>
      <c r="WZZ61" s="52"/>
      <c r="XAA61" s="52"/>
      <c r="XAB61" s="52"/>
      <c r="XAC61" s="52"/>
      <c r="XAD61" s="52"/>
      <c r="XAE61" s="52"/>
      <c r="XAF61" s="52"/>
      <c r="XAG61" s="52"/>
      <c r="XAH61" s="52"/>
      <c r="XAI61" s="52"/>
      <c r="XAJ61" s="52"/>
      <c r="XAK61" s="52"/>
      <c r="XAL61" s="52"/>
      <c r="XAM61" s="52"/>
      <c r="XAN61" s="52"/>
      <c r="XAO61" s="52"/>
      <c r="XAP61" s="52"/>
      <c r="XAQ61" s="52"/>
      <c r="XAR61" s="52"/>
      <c r="XAS61" s="52"/>
      <c r="XAT61" s="52"/>
      <c r="XAU61" s="52"/>
      <c r="XAV61" s="52"/>
      <c r="XAW61" s="52"/>
      <c r="XAX61" s="52"/>
      <c r="XAY61" s="52"/>
      <c r="XAZ61" s="52"/>
      <c r="XBA61" s="52"/>
      <c r="XBB61" s="52"/>
      <c r="XBC61" s="52"/>
      <c r="XBD61" s="52"/>
      <c r="XBE61" s="52"/>
      <c r="XBF61" s="52"/>
      <c r="XBG61" s="52"/>
      <c r="XBH61" s="52"/>
      <c r="XBI61" s="52"/>
      <c r="XBJ61" s="52"/>
      <c r="XBK61" s="52"/>
      <c r="XBL61" s="52"/>
      <c r="XBM61" s="52"/>
      <c r="XBN61" s="52"/>
      <c r="XBO61" s="52"/>
      <c r="XBP61" s="52"/>
      <c r="XBQ61" s="52"/>
      <c r="XBR61" s="52"/>
      <c r="XBS61" s="52"/>
      <c r="XBT61" s="52"/>
      <c r="XBU61" s="52"/>
      <c r="XBV61" s="52"/>
      <c r="XBW61" s="52"/>
      <c r="XBX61" s="52"/>
      <c r="XBY61" s="52"/>
      <c r="XBZ61" s="52"/>
      <c r="XCA61" s="52"/>
      <c r="XCB61" s="52"/>
      <c r="XCC61" s="52"/>
      <c r="XCD61" s="52"/>
      <c r="XCE61" s="52"/>
      <c r="XCF61" s="52"/>
      <c r="XCG61" s="52"/>
      <c r="XCH61" s="52"/>
      <c r="XCI61" s="52"/>
      <c r="XCJ61" s="52"/>
      <c r="XCK61" s="52"/>
      <c r="XCL61" s="52"/>
      <c r="XCM61" s="52"/>
      <c r="XCN61" s="52"/>
      <c r="XCO61" s="52"/>
      <c r="XCP61" s="52"/>
      <c r="XCQ61" s="52"/>
      <c r="XCR61" s="52"/>
      <c r="XCS61" s="52"/>
      <c r="XCT61" s="52"/>
      <c r="XCU61" s="52"/>
      <c r="XCV61" s="52"/>
      <c r="XCW61" s="52"/>
      <c r="XCX61" s="52"/>
      <c r="XCY61" s="52"/>
      <c r="XCZ61" s="52"/>
      <c r="XDA61" s="52"/>
      <c r="XDB61" s="52"/>
      <c r="XDC61" s="52"/>
      <c r="XDD61" s="52"/>
      <c r="XDE61" s="52"/>
      <c r="XDF61" s="52"/>
      <c r="XDG61" s="52"/>
      <c r="XDH61" s="52"/>
      <c r="XDI61" s="52"/>
      <c r="XDJ61" s="52"/>
      <c r="XDK61" s="52"/>
      <c r="XDL61" s="52"/>
      <c r="XDM61" s="52"/>
      <c r="XDN61" s="52"/>
      <c r="XDO61" s="52"/>
      <c r="XDP61" s="52"/>
      <c r="XDQ61" s="52"/>
      <c r="XDR61" s="52"/>
      <c r="XDS61" s="52"/>
      <c r="XDT61" s="52"/>
      <c r="XDU61" s="52"/>
      <c r="XDV61" s="52"/>
      <c r="XDW61" s="52"/>
      <c r="XDX61" s="52"/>
      <c r="XDY61" s="52"/>
      <c r="XDZ61" s="52"/>
      <c r="XEA61" s="52"/>
      <c r="XEB61" s="52"/>
      <c r="XEC61" s="52"/>
      <c r="XED61" s="52"/>
      <c r="XEE61" s="52"/>
      <c r="XEF61" s="52"/>
      <c r="XEG61" s="52"/>
      <c r="XEH61" s="52"/>
      <c r="XEI61" s="52"/>
      <c r="XEJ61" s="52"/>
      <c r="XEK61" s="52"/>
      <c r="XEL61" s="52"/>
      <c r="XEM61" s="52"/>
      <c r="XEN61" s="52"/>
      <c r="XEO61" s="52"/>
      <c r="XEP61" s="52"/>
      <c r="XEQ61" s="52"/>
      <c r="XER61" s="52"/>
      <c r="XES61" s="52"/>
      <c r="XET61" s="52"/>
      <c r="XEU61" s="52"/>
      <c r="XEV61" s="52"/>
      <c r="XEW61" s="52"/>
      <c r="XEX61" s="52"/>
      <c r="XEY61" s="47"/>
      <c r="XEZ61" s="47"/>
      <c r="XFA61" s="47"/>
      <c r="XFB61" s="47"/>
    </row>
    <row r="62" spans="1:16382" s="44" customFormat="1" ht="15.9" x14ac:dyDescent="0.45">
      <c r="A62" s="16" t="s">
        <v>39</v>
      </c>
      <c r="B62" s="11" t="s">
        <v>1582</v>
      </c>
      <c r="C62" s="11" t="s">
        <v>315</v>
      </c>
      <c r="D62" s="21" t="s">
        <v>1580</v>
      </c>
      <c r="E62" s="16" t="s">
        <v>1580</v>
      </c>
      <c r="F62" s="16" t="s">
        <v>1580</v>
      </c>
      <c r="G62" s="16" t="s">
        <v>1580</v>
      </c>
      <c r="H62" s="21" t="s">
        <v>1580</v>
      </c>
      <c r="I62" s="6" t="s">
        <v>316</v>
      </c>
      <c r="J62" s="16" t="s">
        <v>1580</v>
      </c>
      <c r="K62" s="16" t="s">
        <v>1580</v>
      </c>
      <c r="L62" s="16" t="s">
        <v>1580</v>
      </c>
      <c r="M62" s="16" t="s">
        <v>1580</v>
      </c>
      <c r="N62" s="16" t="s">
        <v>1580</v>
      </c>
      <c r="O62" s="16" t="s">
        <v>1580</v>
      </c>
      <c r="P62" s="16" t="s">
        <v>1580</v>
      </c>
      <c r="Q62" s="16" t="s">
        <v>1580</v>
      </c>
      <c r="R62" s="16" t="s">
        <v>1580</v>
      </c>
      <c r="S62" s="16" t="s">
        <v>1580</v>
      </c>
      <c r="T62" s="16" t="s">
        <v>1580</v>
      </c>
      <c r="U62" s="16" t="s">
        <v>1580</v>
      </c>
      <c r="V62" s="16" t="s">
        <v>1580</v>
      </c>
      <c r="W62" s="16" t="s">
        <v>1580</v>
      </c>
      <c r="X62" s="45" t="s">
        <v>1580</v>
      </c>
      <c r="Z62" s="11" t="s">
        <v>1580</v>
      </c>
      <c r="AA62" s="11" t="s">
        <v>1580</v>
      </c>
      <c r="AB62" s="11" t="s">
        <v>1580</v>
      </c>
      <c r="AC62" s="21" t="s">
        <v>1580</v>
      </c>
      <c r="AD62" s="11" t="s">
        <v>1580</v>
      </c>
      <c r="AE62" s="11" t="s">
        <v>1580</v>
      </c>
      <c r="AF62" s="11" t="s">
        <v>1580</v>
      </c>
      <c r="AG62" s="11"/>
    </row>
    <row r="63" spans="1:16382" ht="15.9" x14ac:dyDescent="0.45">
      <c r="A63" s="6" t="s">
        <v>48</v>
      </c>
      <c r="B63" s="7" t="s">
        <v>319</v>
      </c>
      <c r="C63" s="7" t="s">
        <v>320</v>
      </c>
      <c r="D63" s="8" t="s">
        <v>1580</v>
      </c>
      <c r="E63" s="6" t="s">
        <v>1580</v>
      </c>
      <c r="F63" s="6" t="s">
        <v>1580</v>
      </c>
      <c r="G63" s="6" t="s">
        <v>1580</v>
      </c>
      <c r="H63" s="8" t="s">
        <v>1580</v>
      </c>
      <c r="I63" s="6" t="s">
        <v>1580</v>
      </c>
      <c r="J63" s="6" t="s">
        <v>1580</v>
      </c>
      <c r="K63" s="6" t="s">
        <v>35</v>
      </c>
      <c r="L63" s="6" t="s">
        <v>1580</v>
      </c>
      <c r="M63" s="6" t="s">
        <v>1580</v>
      </c>
      <c r="N63" s="6" t="s">
        <v>1580</v>
      </c>
      <c r="O63" s="6" t="s">
        <v>1580</v>
      </c>
      <c r="P63" s="6" t="s">
        <v>1580</v>
      </c>
      <c r="Q63" s="6" t="s">
        <v>1580</v>
      </c>
      <c r="R63" s="6" t="s">
        <v>1580</v>
      </c>
      <c r="S63" s="6" t="s">
        <v>1580</v>
      </c>
      <c r="T63" s="6" t="s">
        <v>1580</v>
      </c>
      <c r="U63" s="6" t="s">
        <v>1580</v>
      </c>
      <c r="V63" s="6" t="s">
        <v>1580</v>
      </c>
      <c r="W63" s="6" t="s">
        <v>1580</v>
      </c>
      <c r="X63" s="56" t="s">
        <v>321</v>
      </c>
      <c r="Y63" s="57" t="s">
        <v>1580</v>
      </c>
      <c r="Z63" s="14" t="s">
        <v>322</v>
      </c>
      <c r="AA63" t="s">
        <v>323</v>
      </c>
      <c r="AB63" s="7" t="s">
        <v>324</v>
      </c>
      <c r="AC63" s="8" t="s">
        <v>1580</v>
      </c>
      <c r="AD63" s="7" t="s">
        <v>1580</v>
      </c>
      <c r="AE63" s="7" t="s">
        <v>1580</v>
      </c>
      <c r="AF63" s="7" t="s">
        <v>1580</v>
      </c>
      <c r="AG63" s="7"/>
    </row>
    <row r="64" spans="1:16382" ht="15.9" x14ac:dyDescent="0.45">
      <c r="A64" s="6" t="s">
        <v>48</v>
      </c>
      <c r="B64" s="7" t="s">
        <v>325</v>
      </c>
      <c r="C64" s="7" t="s">
        <v>326</v>
      </c>
      <c r="D64" s="16" t="s">
        <v>1580</v>
      </c>
      <c r="E64" s="6" t="s">
        <v>1580</v>
      </c>
      <c r="F64" s="6" t="s">
        <v>1580</v>
      </c>
      <c r="G64" s="6" t="s">
        <v>1580</v>
      </c>
      <c r="H64" s="6" t="s">
        <v>1580</v>
      </c>
      <c r="I64" s="6" t="s">
        <v>1580</v>
      </c>
      <c r="J64" s="6" t="s">
        <v>1580</v>
      </c>
      <c r="K64" s="6" t="s">
        <v>35</v>
      </c>
      <c r="L64" s="6" t="s">
        <v>1580</v>
      </c>
      <c r="M64" s="6" t="s">
        <v>1580</v>
      </c>
      <c r="N64" s="6" t="s">
        <v>1580</v>
      </c>
      <c r="O64" s="6" t="s">
        <v>1580</v>
      </c>
      <c r="P64" s="6" t="s">
        <v>1580</v>
      </c>
      <c r="Q64" s="6" t="s">
        <v>1580</v>
      </c>
      <c r="R64" s="6" t="s">
        <v>1580</v>
      </c>
      <c r="S64" s="6" t="s">
        <v>1580</v>
      </c>
      <c r="T64" s="6" t="s">
        <v>1580</v>
      </c>
      <c r="U64" s="6" t="s">
        <v>1580</v>
      </c>
      <c r="V64" s="6" t="s">
        <v>1580</v>
      </c>
      <c r="W64" s="6" t="s">
        <v>1580</v>
      </c>
      <c r="X64" s="56" t="s">
        <v>1665</v>
      </c>
      <c r="Y64" s="57" t="s">
        <v>1580</v>
      </c>
      <c r="Z64" s="7" t="s">
        <v>327</v>
      </c>
      <c r="AB64" s="7" t="s">
        <v>328</v>
      </c>
      <c r="AC64" s="16" t="s">
        <v>1580</v>
      </c>
      <c r="AD64" s="7" t="s">
        <v>1580</v>
      </c>
      <c r="AE64" s="7" t="s">
        <v>1580</v>
      </c>
      <c r="AF64" s="7" t="s">
        <v>1580</v>
      </c>
      <c r="AG64" s="7"/>
    </row>
    <row r="65" spans="1:33" ht="15.9" x14ac:dyDescent="0.45">
      <c r="A65" s="6" t="s">
        <v>39</v>
      </c>
      <c r="B65" s="7" t="s">
        <v>329</v>
      </c>
      <c r="C65" s="7" t="s">
        <v>330</v>
      </c>
      <c r="D65" s="21" t="s">
        <v>1580</v>
      </c>
      <c r="E65" s="6" t="s">
        <v>1580</v>
      </c>
      <c r="F65" s="6" t="s">
        <v>1580</v>
      </c>
      <c r="G65" s="6" t="s">
        <v>1580</v>
      </c>
      <c r="H65" s="8" t="s">
        <v>1580</v>
      </c>
      <c r="I65" s="6" t="s">
        <v>1580</v>
      </c>
      <c r="J65" s="6" t="s">
        <v>1580</v>
      </c>
      <c r="K65" s="6" t="s">
        <v>1580</v>
      </c>
      <c r="L65" s="6" t="s">
        <v>1580</v>
      </c>
      <c r="M65" s="6" t="s">
        <v>1580</v>
      </c>
      <c r="N65" s="6" t="s">
        <v>1580</v>
      </c>
      <c r="O65" s="6" t="s">
        <v>1580</v>
      </c>
      <c r="P65" s="6" t="s">
        <v>1580</v>
      </c>
      <c r="Q65" s="6" t="s">
        <v>1580</v>
      </c>
      <c r="R65" s="6" t="s">
        <v>1580</v>
      </c>
      <c r="S65" s="6" t="s">
        <v>1580</v>
      </c>
      <c r="T65" s="6" t="s">
        <v>1580</v>
      </c>
      <c r="U65" s="6" t="s">
        <v>1580</v>
      </c>
      <c r="V65" s="6" t="s">
        <v>1580</v>
      </c>
      <c r="W65" s="6" t="s">
        <v>1580</v>
      </c>
      <c r="X65" s="56" t="s">
        <v>331</v>
      </c>
      <c r="Y65" s="57" t="s">
        <v>1580</v>
      </c>
      <c r="Z65" s="7" t="s">
        <v>332</v>
      </c>
      <c r="AB65" s="7" t="s">
        <v>333</v>
      </c>
      <c r="AC65" s="21" t="s">
        <v>1580</v>
      </c>
      <c r="AD65" s="7" t="s">
        <v>1580</v>
      </c>
      <c r="AE65" s="7" t="s">
        <v>1580</v>
      </c>
      <c r="AF65" s="7" t="s">
        <v>1580</v>
      </c>
      <c r="AG65" s="7"/>
    </row>
    <row r="66" spans="1:33" ht="15.9" x14ac:dyDescent="0.45">
      <c r="A66" s="6" t="s">
        <v>37</v>
      </c>
      <c r="B66" s="7" t="s">
        <v>334</v>
      </c>
      <c r="C66" s="7" t="s">
        <v>1666</v>
      </c>
      <c r="D66" s="21" t="s">
        <v>1580</v>
      </c>
      <c r="E66" s="6" t="s">
        <v>1580</v>
      </c>
      <c r="F66" s="6" t="s">
        <v>1580</v>
      </c>
      <c r="G66" s="6" t="s">
        <v>1580</v>
      </c>
      <c r="H66" s="8" t="s">
        <v>1580</v>
      </c>
      <c r="I66" s="6" t="s">
        <v>1580</v>
      </c>
      <c r="J66" s="6" t="s">
        <v>1580</v>
      </c>
      <c r="K66" s="6" t="s">
        <v>35</v>
      </c>
      <c r="L66" s="6" t="s">
        <v>1580</v>
      </c>
      <c r="M66" s="6" t="s">
        <v>1580</v>
      </c>
      <c r="N66" s="6" t="s">
        <v>1580</v>
      </c>
      <c r="O66" s="6" t="s">
        <v>1580</v>
      </c>
      <c r="P66" s="6" t="s">
        <v>1580</v>
      </c>
      <c r="Q66" s="6" t="s">
        <v>1580</v>
      </c>
      <c r="R66" s="6" t="s">
        <v>1580</v>
      </c>
      <c r="S66" s="6" t="s">
        <v>1580</v>
      </c>
      <c r="T66" s="6" t="s">
        <v>1580</v>
      </c>
      <c r="U66" s="6" t="s">
        <v>1580</v>
      </c>
      <c r="V66" s="6" t="s">
        <v>1580</v>
      </c>
      <c r="W66" s="6" t="s">
        <v>1580</v>
      </c>
      <c r="X66" s="7" t="s">
        <v>335</v>
      </c>
      <c r="Y66" s="7" t="s">
        <v>1580</v>
      </c>
      <c r="Z66" s="7" t="s">
        <v>1667</v>
      </c>
      <c r="AB66" s="7" t="s">
        <v>336</v>
      </c>
      <c r="AC66" s="21" t="s">
        <v>1580</v>
      </c>
      <c r="AD66" s="7" t="s">
        <v>1580</v>
      </c>
      <c r="AE66" s="7" t="s">
        <v>1580</v>
      </c>
      <c r="AF66" s="7" t="s">
        <v>1580</v>
      </c>
      <c r="AG66" s="7"/>
    </row>
    <row r="67" spans="1:33" ht="15.9" x14ac:dyDescent="0.45">
      <c r="A67" s="6" t="s">
        <v>37</v>
      </c>
      <c r="B67" s="7" t="s">
        <v>337</v>
      </c>
      <c r="C67" s="7" t="s">
        <v>1668</v>
      </c>
      <c r="D67" s="21" t="s">
        <v>1580</v>
      </c>
      <c r="E67" s="6" t="s">
        <v>1580</v>
      </c>
      <c r="F67" s="6" t="s">
        <v>1580</v>
      </c>
      <c r="G67" s="6" t="s">
        <v>1580</v>
      </c>
      <c r="H67" s="8" t="s">
        <v>1580</v>
      </c>
      <c r="I67" s="6" t="s">
        <v>338</v>
      </c>
      <c r="J67" s="6" t="s">
        <v>1580</v>
      </c>
      <c r="K67" s="6" t="s">
        <v>35</v>
      </c>
      <c r="L67" s="6" t="s">
        <v>1580</v>
      </c>
      <c r="M67" s="6" t="s">
        <v>1580</v>
      </c>
      <c r="N67" s="6" t="s">
        <v>1580</v>
      </c>
      <c r="O67" s="6" t="s">
        <v>1580</v>
      </c>
      <c r="P67" s="6" t="s">
        <v>1580</v>
      </c>
      <c r="Q67" s="6" t="s">
        <v>1580</v>
      </c>
      <c r="R67" s="6" t="s">
        <v>1580</v>
      </c>
      <c r="S67" s="6" t="s">
        <v>1580</v>
      </c>
      <c r="T67" s="6" t="s">
        <v>1580</v>
      </c>
      <c r="U67" s="6" t="s">
        <v>1580</v>
      </c>
      <c r="V67" s="6" t="s">
        <v>1580</v>
      </c>
      <c r="W67" s="6" t="s">
        <v>1580</v>
      </c>
      <c r="X67" s="7" t="s">
        <v>339</v>
      </c>
      <c r="Y67" s="7" t="s">
        <v>1580</v>
      </c>
      <c r="Z67" s="7" t="s">
        <v>1669</v>
      </c>
      <c r="AB67" s="7" t="s">
        <v>340</v>
      </c>
      <c r="AC67" s="21" t="s">
        <v>1580</v>
      </c>
      <c r="AD67" s="7" t="s">
        <v>1580</v>
      </c>
      <c r="AE67" s="7" t="s">
        <v>1580</v>
      </c>
      <c r="AF67" s="7" t="s">
        <v>1580</v>
      </c>
      <c r="AG67" s="7"/>
    </row>
    <row r="68" spans="1:33" ht="15.9" x14ac:dyDescent="0.45">
      <c r="A68" s="6" t="s">
        <v>48</v>
      </c>
      <c r="B68" s="7" t="s">
        <v>341</v>
      </c>
      <c r="C68" s="7" t="s">
        <v>342</v>
      </c>
      <c r="D68" s="21" t="s">
        <v>1580</v>
      </c>
      <c r="E68" s="6" t="s">
        <v>1580</v>
      </c>
      <c r="F68" s="6" t="s">
        <v>1580</v>
      </c>
      <c r="G68" s="6" t="s">
        <v>1580</v>
      </c>
      <c r="H68" s="8" t="s">
        <v>1580</v>
      </c>
      <c r="I68" s="6" t="s">
        <v>338</v>
      </c>
      <c r="J68" s="6" t="s">
        <v>1580</v>
      </c>
      <c r="K68" s="6" t="s">
        <v>35</v>
      </c>
      <c r="L68" s="6" t="s">
        <v>1580</v>
      </c>
      <c r="M68" s="6" t="s">
        <v>1580</v>
      </c>
      <c r="N68" s="6" t="s">
        <v>1580</v>
      </c>
      <c r="O68" s="6" t="s">
        <v>1580</v>
      </c>
      <c r="P68" s="6" t="s">
        <v>1580</v>
      </c>
      <c r="Q68" s="6" t="s">
        <v>1580</v>
      </c>
      <c r="R68" s="6" t="s">
        <v>1580</v>
      </c>
      <c r="S68" s="6" t="s">
        <v>1580</v>
      </c>
      <c r="T68" s="6" t="s">
        <v>1580</v>
      </c>
      <c r="U68" s="6" t="s">
        <v>1580</v>
      </c>
      <c r="V68" s="6" t="s">
        <v>1580</v>
      </c>
      <c r="W68" s="6" t="s">
        <v>1580</v>
      </c>
      <c r="X68" s="56" t="s">
        <v>1670</v>
      </c>
      <c r="Y68" s="57" t="s">
        <v>1580</v>
      </c>
      <c r="Z68" s="7" t="s">
        <v>343</v>
      </c>
      <c r="AB68" s="7" t="s">
        <v>344</v>
      </c>
      <c r="AC68" s="21" t="s">
        <v>1580</v>
      </c>
      <c r="AD68" s="7" t="s">
        <v>1580</v>
      </c>
      <c r="AE68" s="7" t="s">
        <v>1580</v>
      </c>
      <c r="AF68" s="7" t="s">
        <v>1580</v>
      </c>
      <c r="AG68" s="7"/>
    </row>
    <row r="69" spans="1:33" ht="15.9" x14ac:dyDescent="0.45">
      <c r="A69" s="6" t="s">
        <v>37</v>
      </c>
      <c r="B69" s="7" t="s">
        <v>345</v>
      </c>
      <c r="C69" s="7" t="s">
        <v>346</v>
      </c>
      <c r="D69" s="21" t="s">
        <v>1580</v>
      </c>
      <c r="E69" s="6" t="s">
        <v>1580</v>
      </c>
      <c r="F69" s="6" t="s">
        <v>1580</v>
      </c>
      <c r="G69" s="6" t="s">
        <v>1580</v>
      </c>
      <c r="H69" s="8" t="s">
        <v>1580</v>
      </c>
      <c r="I69" s="6" t="s">
        <v>1580</v>
      </c>
      <c r="J69" s="6" t="s">
        <v>1580</v>
      </c>
      <c r="K69" s="6" t="s">
        <v>35</v>
      </c>
      <c r="L69" s="6" t="s">
        <v>1580</v>
      </c>
      <c r="M69" s="6" t="s">
        <v>1580</v>
      </c>
      <c r="N69" s="6" t="s">
        <v>1580</v>
      </c>
      <c r="O69" s="6" t="s">
        <v>1580</v>
      </c>
      <c r="P69" s="6" t="s">
        <v>1580</v>
      </c>
      <c r="Q69" s="6" t="s">
        <v>1580</v>
      </c>
      <c r="R69" s="6" t="s">
        <v>1580</v>
      </c>
      <c r="S69" s="6" t="s">
        <v>1580</v>
      </c>
      <c r="T69" s="6" t="s">
        <v>1580</v>
      </c>
      <c r="U69" s="6" t="s">
        <v>1580</v>
      </c>
      <c r="V69" s="6" t="s">
        <v>1580</v>
      </c>
      <c r="W69" s="6" t="s">
        <v>1580</v>
      </c>
      <c r="X69" s="56" t="s">
        <v>347</v>
      </c>
      <c r="Y69" s="57" t="s">
        <v>1580</v>
      </c>
      <c r="Z69" s="7" t="s">
        <v>1671</v>
      </c>
      <c r="AB69" s="7" t="s">
        <v>348</v>
      </c>
      <c r="AC69" s="21" t="s">
        <v>1580</v>
      </c>
      <c r="AD69" s="7" t="s">
        <v>1580</v>
      </c>
      <c r="AE69" s="7" t="s">
        <v>1580</v>
      </c>
      <c r="AF69" s="7" t="s">
        <v>1580</v>
      </c>
      <c r="AG69" s="7"/>
    </row>
    <row r="70" spans="1:33" ht="15.9" x14ac:dyDescent="0.45">
      <c r="A70" s="6" t="s">
        <v>37</v>
      </c>
      <c r="B70" s="7" t="s">
        <v>349</v>
      </c>
      <c r="C70" s="7" t="s">
        <v>1672</v>
      </c>
      <c r="D70" s="21" t="s">
        <v>1580</v>
      </c>
      <c r="E70" s="6" t="s">
        <v>1580</v>
      </c>
      <c r="F70" s="6" t="s">
        <v>1580</v>
      </c>
      <c r="G70" s="6" t="s">
        <v>1580</v>
      </c>
      <c r="H70" s="8" t="s">
        <v>1580</v>
      </c>
      <c r="I70" s="6" t="s">
        <v>350</v>
      </c>
      <c r="J70" s="6" t="s">
        <v>1580</v>
      </c>
      <c r="K70" s="6" t="s">
        <v>35</v>
      </c>
      <c r="L70" s="6" t="s">
        <v>1580</v>
      </c>
      <c r="M70" s="6" t="s">
        <v>1580</v>
      </c>
      <c r="N70" s="6" t="s">
        <v>1580</v>
      </c>
      <c r="O70" s="6" t="s">
        <v>1580</v>
      </c>
      <c r="P70" s="6" t="s">
        <v>1580</v>
      </c>
      <c r="Q70" s="6" t="s">
        <v>1580</v>
      </c>
      <c r="R70" s="6" t="s">
        <v>1580</v>
      </c>
      <c r="S70" s="6" t="s">
        <v>1580</v>
      </c>
      <c r="T70" s="6" t="s">
        <v>1580</v>
      </c>
      <c r="U70" s="6" t="s">
        <v>1580</v>
      </c>
      <c r="V70" s="6" t="s">
        <v>1580</v>
      </c>
      <c r="W70" s="6" t="s">
        <v>1580</v>
      </c>
      <c r="X70" s="56" t="s">
        <v>351</v>
      </c>
      <c r="Y70" s="57" t="s">
        <v>1580</v>
      </c>
      <c r="Z70" s="7" t="s">
        <v>352</v>
      </c>
      <c r="AA70" s="19" t="s">
        <v>353</v>
      </c>
      <c r="AB70" s="7" t="s">
        <v>354</v>
      </c>
      <c r="AC70" s="21" t="s">
        <v>1580</v>
      </c>
      <c r="AD70" s="7" t="s">
        <v>1580</v>
      </c>
      <c r="AE70" s="7" t="s">
        <v>1580</v>
      </c>
      <c r="AF70" s="7" t="s">
        <v>1580</v>
      </c>
      <c r="AG70" s="7"/>
    </row>
    <row r="71" spans="1:33" ht="15.9" x14ac:dyDescent="0.45">
      <c r="A71" s="6" t="s">
        <v>37</v>
      </c>
      <c r="B71" s="7" t="s">
        <v>355</v>
      </c>
      <c r="C71" s="7" t="s">
        <v>356</v>
      </c>
      <c r="D71" s="21" t="s">
        <v>1580</v>
      </c>
      <c r="E71" s="6" t="s">
        <v>1580</v>
      </c>
      <c r="F71" s="6" t="s">
        <v>1580</v>
      </c>
      <c r="G71" s="6" t="s">
        <v>1580</v>
      </c>
      <c r="H71" s="8" t="s">
        <v>1580</v>
      </c>
      <c r="I71" s="6" t="s">
        <v>1580</v>
      </c>
      <c r="J71" s="6" t="s">
        <v>1580</v>
      </c>
      <c r="K71" s="6" t="s">
        <v>35</v>
      </c>
      <c r="L71" s="6" t="s">
        <v>1580</v>
      </c>
      <c r="M71" s="6" t="s">
        <v>1580</v>
      </c>
      <c r="N71" s="6" t="s">
        <v>1580</v>
      </c>
      <c r="O71" s="6" t="s">
        <v>1580</v>
      </c>
      <c r="P71" s="6" t="s">
        <v>1580</v>
      </c>
      <c r="Q71" s="6" t="s">
        <v>1580</v>
      </c>
      <c r="R71" s="6" t="s">
        <v>1580</v>
      </c>
      <c r="S71" s="6" t="s">
        <v>1580</v>
      </c>
      <c r="T71" s="6" t="s">
        <v>1580</v>
      </c>
      <c r="U71" s="6" t="s">
        <v>1580</v>
      </c>
      <c r="V71" s="6" t="s">
        <v>1580</v>
      </c>
      <c r="W71" s="6" t="s">
        <v>1580</v>
      </c>
      <c r="X71" s="56" t="s">
        <v>357</v>
      </c>
      <c r="Y71" s="57" t="s">
        <v>1580</v>
      </c>
      <c r="Z71" s="7" t="s">
        <v>358</v>
      </c>
      <c r="AB71" s="7" t="s">
        <v>359</v>
      </c>
      <c r="AC71" s="21" t="s">
        <v>1580</v>
      </c>
      <c r="AD71" s="7" t="s">
        <v>1580</v>
      </c>
      <c r="AE71" s="7" t="s">
        <v>1580</v>
      </c>
      <c r="AF71" s="7" t="s">
        <v>1580</v>
      </c>
      <c r="AG71" s="7"/>
    </row>
    <row r="72" spans="1:33" ht="15.9" x14ac:dyDescent="0.45">
      <c r="A72" s="6" t="s">
        <v>48</v>
      </c>
      <c r="B72" s="7" t="s">
        <v>360</v>
      </c>
      <c r="C72" s="7" t="s">
        <v>361</v>
      </c>
      <c r="D72" s="21" t="s">
        <v>1580</v>
      </c>
      <c r="E72" s="6" t="s">
        <v>1580</v>
      </c>
      <c r="F72" s="6" t="s">
        <v>1580</v>
      </c>
      <c r="G72" s="6" t="s">
        <v>1580</v>
      </c>
      <c r="H72" s="8" t="s">
        <v>1580</v>
      </c>
      <c r="I72" s="6" t="s">
        <v>362</v>
      </c>
      <c r="J72" s="6" t="s">
        <v>1580</v>
      </c>
      <c r="K72" s="6" t="s">
        <v>1580</v>
      </c>
      <c r="L72" s="6" t="s">
        <v>1580</v>
      </c>
      <c r="M72" s="6" t="s">
        <v>1580</v>
      </c>
      <c r="N72" s="6" t="s">
        <v>1580</v>
      </c>
      <c r="O72" s="6" t="s">
        <v>1580</v>
      </c>
      <c r="P72" s="6" t="s">
        <v>1580</v>
      </c>
      <c r="Q72" s="6" t="s">
        <v>1580</v>
      </c>
      <c r="R72" s="6" t="s">
        <v>1580</v>
      </c>
      <c r="S72" s="6" t="s">
        <v>1580</v>
      </c>
      <c r="T72" s="6" t="s">
        <v>1580</v>
      </c>
      <c r="U72" s="6" t="s">
        <v>1580</v>
      </c>
      <c r="V72" s="6" t="s">
        <v>1580</v>
      </c>
      <c r="W72" s="6" t="s">
        <v>1580</v>
      </c>
      <c r="X72" s="56" t="s">
        <v>363</v>
      </c>
      <c r="Y72" s="57" t="s">
        <v>1580</v>
      </c>
      <c r="Z72" s="7" t="s">
        <v>352</v>
      </c>
      <c r="AA72" s="19" t="s">
        <v>364</v>
      </c>
      <c r="AB72" s="7" t="s">
        <v>365</v>
      </c>
      <c r="AC72" s="21" t="s">
        <v>1580</v>
      </c>
      <c r="AD72" s="7" t="s">
        <v>1580</v>
      </c>
      <c r="AE72" s="7" t="s">
        <v>1580</v>
      </c>
      <c r="AF72" s="7" t="s">
        <v>1580</v>
      </c>
      <c r="AG72" s="7"/>
    </row>
    <row r="73" spans="1:33" ht="15.9" x14ac:dyDescent="0.45">
      <c r="A73" s="6" t="s">
        <v>210</v>
      </c>
      <c r="B73" s="7" t="s">
        <v>366</v>
      </c>
      <c r="C73" s="7" t="s">
        <v>367</v>
      </c>
      <c r="D73" s="21" t="s">
        <v>1580</v>
      </c>
      <c r="E73" s="6" t="s">
        <v>1580</v>
      </c>
      <c r="F73" s="6" t="s">
        <v>1580</v>
      </c>
      <c r="G73" s="6" t="s">
        <v>1580</v>
      </c>
      <c r="H73" s="8" t="s">
        <v>1580</v>
      </c>
      <c r="I73" s="6" t="s">
        <v>1580</v>
      </c>
      <c r="J73" s="6" t="s">
        <v>1580</v>
      </c>
      <c r="K73" s="6" t="s">
        <v>35</v>
      </c>
      <c r="L73" s="6" t="s">
        <v>1580</v>
      </c>
      <c r="M73" s="6" t="s">
        <v>1580</v>
      </c>
      <c r="N73" s="6" t="s">
        <v>1580</v>
      </c>
      <c r="O73" s="6" t="s">
        <v>1580</v>
      </c>
      <c r="P73" s="6" t="s">
        <v>1580</v>
      </c>
      <c r="Q73" s="6" t="s">
        <v>1580</v>
      </c>
      <c r="R73" s="6" t="s">
        <v>1580</v>
      </c>
      <c r="S73" s="6" t="s">
        <v>1580</v>
      </c>
      <c r="T73" s="6" t="s">
        <v>1580</v>
      </c>
      <c r="U73" s="6" t="s">
        <v>1580</v>
      </c>
      <c r="V73" s="6" t="s">
        <v>1580</v>
      </c>
      <c r="W73" s="6" t="s">
        <v>1580</v>
      </c>
      <c r="X73" s="56" t="s">
        <v>368</v>
      </c>
      <c r="Y73" s="57" t="s">
        <v>1580</v>
      </c>
      <c r="Z73" s="7" t="s">
        <v>369</v>
      </c>
      <c r="AB73" s="7" t="s">
        <v>370</v>
      </c>
      <c r="AC73" s="21" t="s">
        <v>1580</v>
      </c>
      <c r="AD73" s="7" t="s">
        <v>1580</v>
      </c>
      <c r="AE73" s="7" t="s">
        <v>1580</v>
      </c>
      <c r="AF73" s="7" t="s">
        <v>1580</v>
      </c>
      <c r="AG73" s="7"/>
    </row>
    <row r="74" spans="1:33" ht="15.9" x14ac:dyDescent="0.45">
      <c r="A74" s="6" t="s">
        <v>37</v>
      </c>
      <c r="B74" s="7" t="s">
        <v>371</v>
      </c>
      <c r="C74" s="7" t="s">
        <v>1673</v>
      </c>
      <c r="D74" s="21" t="s">
        <v>1580</v>
      </c>
      <c r="E74" s="6" t="s">
        <v>1580</v>
      </c>
      <c r="F74" s="6" t="s">
        <v>1580</v>
      </c>
      <c r="G74" s="6" t="s">
        <v>1580</v>
      </c>
      <c r="H74" s="8" t="s">
        <v>1580</v>
      </c>
      <c r="I74" s="6" t="s">
        <v>1580</v>
      </c>
      <c r="J74" s="6" t="s">
        <v>1580</v>
      </c>
      <c r="K74" s="6" t="s">
        <v>35</v>
      </c>
      <c r="L74" s="6" t="s">
        <v>1580</v>
      </c>
      <c r="M74" s="6" t="s">
        <v>1580</v>
      </c>
      <c r="N74" s="6" t="s">
        <v>1580</v>
      </c>
      <c r="O74" s="6" t="s">
        <v>1580</v>
      </c>
      <c r="P74" s="6" t="s">
        <v>1580</v>
      </c>
      <c r="Q74" s="6" t="s">
        <v>1580</v>
      </c>
      <c r="R74" s="6" t="s">
        <v>1580</v>
      </c>
      <c r="S74" s="6" t="s">
        <v>1580</v>
      </c>
      <c r="T74" s="6" t="s">
        <v>1580</v>
      </c>
      <c r="U74" s="6" t="s">
        <v>1580</v>
      </c>
      <c r="V74" s="6" t="s">
        <v>1580</v>
      </c>
      <c r="W74" s="6" t="s">
        <v>1580</v>
      </c>
      <c r="X74" s="7" t="s">
        <v>372</v>
      </c>
      <c r="Y74" s="7" t="s">
        <v>1580</v>
      </c>
      <c r="Z74" s="7" t="s">
        <v>373</v>
      </c>
      <c r="AB74" s="7" t="s">
        <v>374</v>
      </c>
      <c r="AC74" s="21" t="s">
        <v>1580</v>
      </c>
      <c r="AD74" s="7" t="s">
        <v>1580</v>
      </c>
      <c r="AE74" s="7" t="s">
        <v>1580</v>
      </c>
      <c r="AF74" s="7" t="s">
        <v>1580</v>
      </c>
      <c r="AG74" s="7"/>
    </row>
    <row r="75" spans="1:33" ht="15.9" x14ac:dyDescent="0.45">
      <c r="A75" s="6" t="s">
        <v>37</v>
      </c>
      <c r="B75" s="7" t="s">
        <v>375</v>
      </c>
      <c r="C75" s="7" t="s">
        <v>1674</v>
      </c>
      <c r="D75" s="21" t="s">
        <v>1580</v>
      </c>
      <c r="E75" s="6" t="s">
        <v>1580</v>
      </c>
      <c r="F75" s="6" t="s">
        <v>1580</v>
      </c>
      <c r="G75" s="6" t="s">
        <v>1580</v>
      </c>
      <c r="H75" s="8" t="s">
        <v>1580</v>
      </c>
      <c r="I75" s="6" t="s">
        <v>376</v>
      </c>
      <c r="J75" s="6" t="s">
        <v>1580</v>
      </c>
      <c r="K75" s="6" t="s">
        <v>35</v>
      </c>
      <c r="L75" s="6" t="s">
        <v>1580</v>
      </c>
      <c r="M75" s="6" t="s">
        <v>1580</v>
      </c>
      <c r="N75" s="6" t="s">
        <v>1580</v>
      </c>
      <c r="O75" s="6" t="s">
        <v>1580</v>
      </c>
      <c r="P75" s="6" t="s">
        <v>1580</v>
      </c>
      <c r="Q75" s="6" t="s">
        <v>1580</v>
      </c>
      <c r="R75" s="6" t="s">
        <v>1580</v>
      </c>
      <c r="S75" s="6" t="s">
        <v>1580</v>
      </c>
      <c r="T75" s="6" t="s">
        <v>1580</v>
      </c>
      <c r="U75" s="6" t="s">
        <v>1580</v>
      </c>
      <c r="V75" s="6" t="s">
        <v>1580</v>
      </c>
      <c r="W75" s="6" t="s">
        <v>1580</v>
      </c>
      <c r="X75" s="7" t="s">
        <v>377</v>
      </c>
      <c r="Y75" s="7" t="s">
        <v>1580</v>
      </c>
      <c r="Z75" s="7" t="s">
        <v>378</v>
      </c>
      <c r="AB75" s="7" t="s">
        <v>379</v>
      </c>
      <c r="AC75" s="21" t="s">
        <v>1580</v>
      </c>
      <c r="AD75" s="7" t="s">
        <v>1580</v>
      </c>
      <c r="AE75" s="7" t="s">
        <v>1580</v>
      </c>
      <c r="AF75" s="7" t="s">
        <v>1580</v>
      </c>
      <c r="AG75" s="7"/>
    </row>
    <row r="76" spans="1:33" ht="15.9" x14ac:dyDescent="0.45">
      <c r="A76" s="6" t="s">
        <v>210</v>
      </c>
      <c r="B76" s="7" t="s">
        <v>380</v>
      </c>
      <c r="C76" s="7" t="s">
        <v>381</v>
      </c>
      <c r="D76" s="21" t="s">
        <v>1580</v>
      </c>
      <c r="E76" s="6" t="s">
        <v>1580</v>
      </c>
      <c r="F76" s="6" t="s">
        <v>1580</v>
      </c>
      <c r="G76" s="6" t="s">
        <v>1580</v>
      </c>
      <c r="H76" s="8" t="s">
        <v>1580</v>
      </c>
      <c r="I76" s="6" t="s">
        <v>1580</v>
      </c>
      <c r="J76" s="6" t="s">
        <v>1580</v>
      </c>
      <c r="K76" s="6" t="s">
        <v>35</v>
      </c>
      <c r="L76" s="6" t="s">
        <v>1580</v>
      </c>
      <c r="M76" s="6" t="s">
        <v>1580</v>
      </c>
      <c r="N76" s="6" t="s">
        <v>1580</v>
      </c>
      <c r="O76" s="6" t="s">
        <v>1580</v>
      </c>
      <c r="P76" s="6" t="s">
        <v>1580</v>
      </c>
      <c r="Q76" s="6" t="s">
        <v>1580</v>
      </c>
      <c r="R76" s="6" t="s">
        <v>1580</v>
      </c>
      <c r="S76" s="6" t="s">
        <v>1580</v>
      </c>
      <c r="T76" s="6" t="s">
        <v>1580</v>
      </c>
      <c r="U76" s="6" t="s">
        <v>1580</v>
      </c>
      <c r="V76" s="6" t="s">
        <v>1580</v>
      </c>
      <c r="W76" s="6" t="s">
        <v>1580</v>
      </c>
      <c r="X76" s="7" t="s">
        <v>382</v>
      </c>
      <c r="Y76" s="7" t="s">
        <v>1580</v>
      </c>
      <c r="Z76" s="7" t="s">
        <v>383</v>
      </c>
      <c r="AB76" s="7" t="s">
        <v>384</v>
      </c>
      <c r="AC76" s="21" t="s">
        <v>1580</v>
      </c>
      <c r="AD76" s="7" t="s">
        <v>1580</v>
      </c>
      <c r="AE76" s="7" t="s">
        <v>1580</v>
      </c>
      <c r="AF76" s="7" t="s">
        <v>1580</v>
      </c>
      <c r="AG76" s="7"/>
    </row>
    <row r="77" spans="1:33" ht="15.9" x14ac:dyDescent="0.45">
      <c r="A77" s="6" t="s">
        <v>37</v>
      </c>
      <c r="B77" s="7" t="s">
        <v>385</v>
      </c>
      <c r="C77" s="7" t="s">
        <v>386</v>
      </c>
      <c r="D77" s="21" t="s">
        <v>1580</v>
      </c>
      <c r="E77" s="6" t="s">
        <v>1580</v>
      </c>
      <c r="F77" s="6" t="s">
        <v>1580</v>
      </c>
      <c r="G77" s="6" t="s">
        <v>1580</v>
      </c>
      <c r="H77" s="8" t="s">
        <v>1580</v>
      </c>
      <c r="I77" s="6" t="s">
        <v>1675</v>
      </c>
      <c r="J77" s="6" t="s">
        <v>1580</v>
      </c>
      <c r="K77" s="6" t="s">
        <v>35</v>
      </c>
      <c r="L77" s="6" t="s">
        <v>1580</v>
      </c>
      <c r="M77" s="6" t="s">
        <v>1580</v>
      </c>
      <c r="N77" s="6" t="s">
        <v>1580</v>
      </c>
      <c r="O77" s="6" t="s">
        <v>1580</v>
      </c>
      <c r="P77" s="6" t="s">
        <v>1580</v>
      </c>
      <c r="Q77" s="6" t="s">
        <v>1580</v>
      </c>
      <c r="R77" s="6" t="s">
        <v>1580</v>
      </c>
      <c r="S77" s="6" t="s">
        <v>1580</v>
      </c>
      <c r="T77" s="6" t="s">
        <v>1580</v>
      </c>
      <c r="U77" s="6" t="s">
        <v>1580</v>
      </c>
      <c r="V77" s="6" t="s">
        <v>1580</v>
      </c>
      <c r="W77" s="6" t="s">
        <v>1580</v>
      </c>
      <c r="X77" s="7" t="s">
        <v>387</v>
      </c>
      <c r="Y77" s="7" t="s">
        <v>1580</v>
      </c>
      <c r="Z77" s="7" t="s">
        <v>388</v>
      </c>
      <c r="AB77" s="7" t="s">
        <v>389</v>
      </c>
      <c r="AC77" s="21" t="s">
        <v>1580</v>
      </c>
      <c r="AD77" s="7" t="s">
        <v>1580</v>
      </c>
      <c r="AE77" s="7" t="s">
        <v>1580</v>
      </c>
      <c r="AF77" s="7" t="s">
        <v>1580</v>
      </c>
      <c r="AG77" s="7"/>
    </row>
    <row r="78" spans="1:33" ht="15.9" x14ac:dyDescent="0.45">
      <c r="A78" s="6" t="s">
        <v>210</v>
      </c>
      <c r="B78" s="7" t="s">
        <v>390</v>
      </c>
      <c r="C78" s="7" t="s">
        <v>1676</v>
      </c>
      <c r="D78" s="21" t="s">
        <v>1580</v>
      </c>
      <c r="E78" s="6" t="s">
        <v>1580</v>
      </c>
      <c r="F78" s="6" t="s">
        <v>1580</v>
      </c>
      <c r="G78" s="6" t="s">
        <v>1580</v>
      </c>
      <c r="H78" s="8" t="s">
        <v>1580</v>
      </c>
      <c r="I78" s="6" t="s">
        <v>1580</v>
      </c>
      <c r="J78" s="6" t="s">
        <v>1580</v>
      </c>
      <c r="K78" s="6" t="s">
        <v>35</v>
      </c>
      <c r="L78" s="6" t="s">
        <v>1580</v>
      </c>
      <c r="M78" s="6" t="s">
        <v>1580</v>
      </c>
      <c r="N78" s="6" t="s">
        <v>1580</v>
      </c>
      <c r="O78" s="6" t="s">
        <v>1580</v>
      </c>
      <c r="P78" s="6" t="s">
        <v>1580</v>
      </c>
      <c r="Q78" s="6" t="s">
        <v>1580</v>
      </c>
      <c r="R78" s="6" t="s">
        <v>1580</v>
      </c>
      <c r="S78" s="6" t="s">
        <v>1580</v>
      </c>
      <c r="T78" s="6" t="s">
        <v>1580</v>
      </c>
      <c r="U78" s="6" t="s">
        <v>1580</v>
      </c>
      <c r="V78" s="6" t="s">
        <v>1580</v>
      </c>
      <c r="W78" s="6" t="s">
        <v>1580</v>
      </c>
      <c r="X78" s="7" t="s">
        <v>391</v>
      </c>
      <c r="Y78" s="7" t="s">
        <v>1580</v>
      </c>
      <c r="Z78" s="7" t="s">
        <v>1677</v>
      </c>
      <c r="AB78" s="7" t="s">
        <v>392</v>
      </c>
      <c r="AC78" s="21" t="s">
        <v>1580</v>
      </c>
      <c r="AD78" s="7" t="s">
        <v>1580</v>
      </c>
      <c r="AE78" s="7" t="s">
        <v>1580</v>
      </c>
      <c r="AF78" s="7" t="s">
        <v>1580</v>
      </c>
      <c r="AG78" s="7"/>
    </row>
    <row r="79" spans="1:33" ht="15.9" x14ac:dyDescent="0.45">
      <c r="A79" s="6" t="s">
        <v>37</v>
      </c>
      <c r="B79" s="7" t="s">
        <v>393</v>
      </c>
      <c r="C79" s="7" t="s">
        <v>1678</v>
      </c>
      <c r="D79" s="21" t="s">
        <v>1580</v>
      </c>
      <c r="E79" s="6" t="s">
        <v>1580</v>
      </c>
      <c r="F79" s="6" t="s">
        <v>1580</v>
      </c>
      <c r="G79" s="6" t="s">
        <v>1580</v>
      </c>
      <c r="H79" s="8" t="s">
        <v>1580</v>
      </c>
      <c r="I79" s="6" t="s">
        <v>1679</v>
      </c>
      <c r="J79" s="6" t="s">
        <v>1580</v>
      </c>
      <c r="K79" s="6" t="s">
        <v>35</v>
      </c>
      <c r="L79" s="6" t="s">
        <v>1580</v>
      </c>
      <c r="M79" s="6" t="s">
        <v>1580</v>
      </c>
      <c r="N79" s="6" t="s">
        <v>1580</v>
      </c>
      <c r="O79" s="6" t="s">
        <v>1580</v>
      </c>
      <c r="P79" s="6" t="s">
        <v>1580</v>
      </c>
      <c r="Q79" s="6" t="s">
        <v>1580</v>
      </c>
      <c r="R79" s="6" t="s">
        <v>1580</v>
      </c>
      <c r="S79" s="6" t="s">
        <v>1580</v>
      </c>
      <c r="T79" s="6" t="s">
        <v>1580</v>
      </c>
      <c r="U79" s="6" t="s">
        <v>1580</v>
      </c>
      <c r="V79" s="6" t="s">
        <v>1580</v>
      </c>
      <c r="W79" s="6" t="s">
        <v>1580</v>
      </c>
      <c r="X79" s="7" t="s">
        <v>394</v>
      </c>
      <c r="Y79" s="7" t="s">
        <v>1580</v>
      </c>
      <c r="Z79" s="7" t="s">
        <v>1680</v>
      </c>
      <c r="AB79" s="7" t="s">
        <v>395</v>
      </c>
      <c r="AC79" s="21" t="s">
        <v>1580</v>
      </c>
      <c r="AD79" s="7" t="s">
        <v>1580</v>
      </c>
      <c r="AE79" s="7" t="s">
        <v>1580</v>
      </c>
      <c r="AF79" s="7" t="s">
        <v>1580</v>
      </c>
      <c r="AG79" s="7"/>
    </row>
    <row r="80" spans="1:33" ht="15.9" x14ac:dyDescent="0.45">
      <c r="A80" s="6" t="s">
        <v>396</v>
      </c>
      <c r="B80" s="7" t="s">
        <v>397</v>
      </c>
      <c r="C80" s="7" t="s">
        <v>398</v>
      </c>
      <c r="D80" s="21" t="s">
        <v>1580</v>
      </c>
      <c r="E80" s="6" t="s">
        <v>1580</v>
      </c>
      <c r="F80" s="6" t="s">
        <v>1580</v>
      </c>
      <c r="G80" s="6" t="s">
        <v>1580</v>
      </c>
      <c r="H80" s="8" t="s">
        <v>1580</v>
      </c>
      <c r="I80" s="6" t="s">
        <v>1679</v>
      </c>
      <c r="J80" s="6" t="s">
        <v>1580</v>
      </c>
      <c r="K80" s="6" t="s">
        <v>35</v>
      </c>
      <c r="L80" s="6" t="s">
        <v>1580</v>
      </c>
      <c r="M80" s="6" t="s">
        <v>1580</v>
      </c>
      <c r="N80" s="6" t="s">
        <v>1580</v>
      </c>
      <c r="O80" s="6" t="s">
        <v>1580</v>
      </c>
      <c r="P80" s="6" t="s">
        <v>1580</v>
      </c>
      <c r="Q80" s="6" t="s">
        <v>1580</v>
      </c>
      <c r="R80" s="6" t="s">
        <v>1580</v>
      </c>
      <c r="S80" s="6" t="s">
        <v>1580</v>
      </c>
      <c r="T80" s="6" t="s">
        <v>1580</v>
      </c>
      <c r="U80" s="6" t="s">
        <v>1580</v>
      </c>
      <c r="V80" s="6" t="s">
        <v>1580</v>
      </c>
      <c r="W80" s="6" t="s">
        <v>1580</v>
      </c>
      <c r="X80" s="56" t="s">
        <v>1681</v>
      </c>
      <c r="Y80" s="57" t="s">
        <v>1580</v>
      </c>
      <c r="Z80" s="7" t="s">
        <v>1682</v>
      </c>
      <c r="AB80" s="7" t="s">
        <v>399</v>
      </c>
      <c r="AC80" s="21" t="s">
        <v>1580</v>
      </c>
      <c r="AD80" s="7" t="s">
        <v>1580</v>
      </c>
      <c r="AE80" s="7" t="s">
        <v>1580</v>
      </c>
      <c r="AF80" s="7" t="s">
        <v>1580</v>
      </c>
      <c r="AG80" s="7"/>
    </row>
    <row r="81" spans="1:33" ht="15.9" x14ac:dyDescent="0.45">
      <c r="A81" s="6" t="s">
        <v>210</v>
      </c>
      <c r="B81" s="7" t="s">
        <v>400</v>
      </c>
      <c r="C81" s="7" t="s">
        <v>401</v>
      </c>
      <c r="D81" s="21" t="s">
        <v>1580</v>
      </c>
      <c r="E81" s="6" t="s">
        <v>1580</v>
      </c>
      <c r="F81" s="6" t="s">
        <v>1580</v>
      </c>
      <c r="G81" s="6" t="s">
        <v>1580</v>
      </c>
      <c r="H81" s="8" t="s">
        <v>1580</v>
      </c>
      <c r="I81" s="6" t="s">
        <v>1580</v>
      </c>
      <c r="J81" s="6" t="s">
        <v>1580</v>
      </c>
      <c r="K81" s="6" t="s">
        <v>35</v>
      </c>
      <c r="L81" s="6" t="s">
        <v>1580</v>
      </c>
      <c r="M81" s="6" t="s">
        <v>1580</v>
      </c>
      <c r="N81" s="6" t="s">
        <v>1580</v>
      </c>
      <c r="O81" s="6" t="s">
        <v>1580</v>
      </c>
      <c r="P81" s="6" t="s">
        <v>1580</v>
      </c>
      <c r="Q81" s="6" t="s">
        <v>1580</v>
      </c>
      <c r="R81" s="6" t="s">
        <v>1580</v>
      </c>
      <c r="S81" s="6" t="s">
        <v>1580</v>
      </c>
      <c r="T81" s="6" t="s">
        <v>1580</v>
      </c>
      <c r="U81" s="6" t="s">
        <v>1580</v>
      </c>
      <c r="V81" s="6" t="s">
        <v>1580</v>
      </c>
      <c r="W81" s="6" t="s">
        <v>1580</v>
      </c>
      <c r="X81" s="56" t="s">
        <v>402</v>
      </c>
      <c r="Y81" s="57" t="s">
        <v>1580</v>
      </c>
      <c r="Z81" s="7" t="s">
        <v>403</v>
      </c>
      <c r="AB81" s="7" t="s">
        <v>404</v>
      </c>
      <c r="AC81" s="21" t="s">
        <v>1580</v>
      </c>
      <c r="AD81" s="7" t="s">
        <v>1580</v>
      </c>
      <c r="AE81" s="7" t="s">
        <v>1580</v>
      </c>
      <c r="AF81" s="7" t="s">
        <v>1580</v>
      </c>
      <c r="AG81" s="7"/>
    </row>
    <row r="82" spans="1:33" ht="15.9" x14ac:dyDescent="0.45">
      <c r="A82" s="6" t="s">
        <v>37</v>
      </c>
      <c r="B82" s="7" t="s">
        <v>405</v>
      </c>
      <c r="C82" s="7" t="s">
        <v>406</v>
      </c>
      <c r="D82" s="21" t="s">
        <v>1580</v>
      </c>
      <c r="E82" s="6" t="s">
        <v>1580</v>
      </c>
      <c r="F82" s="6" t="s">
        <v>1580</v>
      </c>
      <c r="G82" s="6" t="s">
        <v>1580</v>
      </c>
      <c r="H82" s="8" t="s">
        <v>1580</v>
      </c>
      <c r="I82" s="6" t="s">
        <v>1580</v>
      </c>
      <c r="J82" s="6" t="s">
        <v>1580</v>
      </c>
      <c r="K82" s="6" t="s">
        <v>35</v>
      </c>
      <c r="L82" s="6" t="s">
        <v>1580</v>
      </c>
      <c r="M82" s="6" t="s">
        <v>1580</v>
      </c>
      <c r="N82" s="6" t="s">
        <v>1580</v>
      </c>
      <c r="O82" s="6" t="s">
        <v>1580</v>
      </c>
      <c r="P82" s="6" t="s">
        <v>1580</v>
      </c>
      <c r="Q82" s="6" t="s">
        <v>1580</v>
      </c>
      <c r="R82" s="6" t="s">
        <v>1580</v>
      </c>
      <c r="S82" s="6" t="s">
        <v>1580</v>
      </c>
      <c r="T82" s="6" t="s">
        <v>1580</v>
      </c>
      <c r="U82" s="6" t="s">
        <v>1580</v>
      </c>
      <c r="V82" s="6" t="s">
        <v>1580</v>
      </c>
      <c r="W82" s="6" t="s">
        <v>1580</v>
      </c>
      <c r="X82" s="56" t="s">
        <v>407</v>
      </c>
      <c r="Y82" s="57" t="s">
        <v>1580</v>
      </c>
      <c r="Z82" s="7" t="s">
        <v>408</v>
      </c>
      <c r="AB82" s="7" t="s">
        <v>409</v>
      </c>
      <c r="AC82" s="21" t="s">
        <v>1580</v>
      </c>
      <c r="AD82" s="7" t="s">
        <v>1580</v>
      </c>
      <c r="AE82" s="7" t="s">
        <v>1580</v>
      </c>
      <c r="AF82" s="7" t="s">
        <v>1580</v>
      </c>
      <c r="AG82" s="7"/>
    </row>
    <row r="83" spans="1:33" ht="15.9" x14ac:dyDescent="0.45">
      <c r="A83" s="6" t="s">
        <v>37</v>
      </c>
      <c r="B83" s="7" t="s">
        <v>410</v>
      </c>
      <c r="C83" s="7" t="s">
        <v>411</v>
      </c>
      <c r="D83" s="21" t="s">
        <v>1580</v>
      </c>
      <c r="E83" s="6" t="s">
        <v>1580</v>
      </c>
      <c r="F83" s="6" t="s">
        <v>1580</v>
      </c>
      <c r="G83" s="6" t="s">
        <v>1580</v>
      </c>
      <c r="H83" s="8" t="s">
        <v>1580</v>
      </c>
      <c r="I83" s="6" t="s">
        <v>1580</v>
      </c>
      <c r="J83" s="6" t="s">
        <v>1580</v>
      </c>
      <c r="K83" s="6" t="s">
        <v>35</v>
      </c>
      <c r="L83" s="6" t="s">
        <v>1580</v>
      </c>
      <c r="M83" s="6" t="s">
        <v>1580</v>
      </c>
      <c r="N83" s="6" t="s">
        <v>1580</v>
      </c>
      <c r="O83" s="6" t="s">
        <v>1580</v>
      </c>
      <c r="P83" s="6" t="s">
        <v>1580</v>
      </c>
      <c r="Q83" s="6" t="s">
        <v>1580</v>
      </c>
      <c r="R83" s="6" t="s">
        <v>1580</v>
      </c>
      <c r="S83" s="6" t="s">
        <v>1580</v>
      </c>
      <c r="T83" s="6" t="s">
        <v>1580</v>
      </c>
      <c r="U83" s="6" t="s">
        <v>1580</v>
      </c>
      <c r="V83" s="6" t="s">
        <v>1580</v>
      </c>
      <c r="W83" s="6" t="s">
        <v>1580</v>
      </c>
      <c r="X83" s="56" t="s">
        <v>412</v>
      </c>
      <c r="Y83" s="57" t="s">
        <v>1580</v>
      </c>
      <c r="Z83" s="7" t="s">
        <v>413</v>
      </c>
      <c r="AB83" s="7" t="s">
        <v>414</v>
      </c>
      <c r="AC83" s="21" t="s">
        <v>1580</v>
      </c>
      <c r="AD83" s="7" t="s">
        <v>1580</v>
      </c>
      <c r="AE83" s="7" t="s">
        <v>1580</v>
      </c>
      <c r="AF83" s="7" t="s">
        <v>1580</v>
      </c>
      <c r="AG83" s="7"/>
    </row>
    <row r="84" spans="1:33" ht="15.9" x14ac:dyDescent="0.45">
      <c r="A84" s="6" t="s">
        <v>37</v>
      </c>
      <c r="B84" s="7" t="s">
        <v>415</v>
      </c>
      <c r="C84" s="7" t="s">
        <v>416</v>
      </c>
      <c r="D84" s="21" t="s">
        <v>1580</v>
      </c>
      <c r="E84" s="6" t="s">
        <v>1580</v>
      </c>
      <c r="F84" s="6" t="s">
        <v>1580</v>
      </c>
      <c r="G84" s="6" t="s">
        <v>1580</v>
      </c>
      <c r="H84" s="8" t="s">
        <v>1580</v>
      </c>
      <c r="I84" s="6" t="s">
        <v>1580</v>
      </c>
      <c r="J84" s="6" t="s">
        <v>1580</v>
      </c>
      <c r="K84" s="6" t="s">
        <v>35</v>
      </c>
      <c r="L84" s="6" t="s">
        <v>1580</v>
      </c>
      <c r="M84" s="6" t="s">
        <v>1580</v>
      </c>
      <c r="N84" s="6" t="s">
        <v>1580</v>
      </c>
      <c r="O84" s="6" t="s">
        <v>1580</v>
      </c>
      <c r="P84" s="6" t="s">
        <v>1580</v>
      </c>
      <c r="Q84" s="6" t="s">
        <v>1580</v>
      </c>
      <c r="R84" s="6" t="s">
        <v>1580</v>
      </c>
      <c r="S84" s="6" t="s">
        <v>1580</v>
      </c>
      <c r="T84" s="6" t="s">
        <v>1580</v>
      </c>
      <c r="U84" s="6" t="s">
        <v>1580</v>
      </c>
      <c r="V84" s="6" t="s">
        <v>1580</v>
      </c>
      <c r="W84" s="6" t="s">
        <v>1580</v>
      </c>
      <c r="X84" s="56" t="s">
        <v>417</v>
      </c>
      <c r="Y84" s="57" t="s">
        <v>1580</v>
      </c>
      <c r="Z84" s="7" t="s">
        <v>418</v>
      </c>
      <c r="AB84" s="7" t="s">
        <v>419</v>
      </c>
      <c r="AC84" s="21" t="s">
        <v>1580</v>
      </c>
      <c r="AD84" s="7" t="s">
        <v>1580</v>
      </c>
      <c r="AE84" s="7" t="s">
        <v>1580</v>
      </c>
      <c r="AF84" s="7" t="s">
        <v>1580</v>
      </c>
      <c r="AG84" s="7"/>
    </row>
    <row r="85" spans="1:33" ht="15.9" x14ac:dyDescent="0.45">
      <c r="A85" s="6" t="s">
        <v>37</v>
      </c>
      <c r="B85" s="7" t="s">
        <v>420</v>
      </c>
      <c r="C85" s="7" t="s">
        <v>421</v>
      </c>
      <c r="D85" s="21" t="s">
        <v>1580</v>
      </c>
      <c r="E85" s="6" t="s">
        <v>1580</v>
      </c>
      <c r="F85" s="6" t="s">
        <v>1580</v>
      </c>
      <c r="G85" s="6" t="s">
        <v>1580</v>
      </c>
      <c r="H85" s="8" t="s">
        <v>1580</v>
      </c>
      <c r="I85" s="6" t="s">
        <v>1580</v>
      </c>
      <c r="J85" s="6" t="s">
        <v>1580</v>
      </c>
      <c r="K85" s="6" t="s">
        <v>35</v>
      </c>
      <c r="L85" s="6" t="s">
        <v>1580</v>
      </c>
      <c r="M85" s="6" t="s">
        <v>1580</v>
      </c>
      <c r="N85" s="6" t="s">
        <v>1580</v>
      </c>
      <c r="O85" s="6" t="s">
        <v>1580</v>
      </c>
      <c r="P85" s="6" t="s">
        <v>1580</v>
      </c>
      <c r="Q85" s="6" t="s">
        <v>1580</v>
      </c>
      <c r="R85" s="6" t="s">
        <v>1580</v>
      </c>
      <c r="S85" s="6" t="s">
        <v>1580</v>
      </c>
      <c r="T85" s="6" t="s">
        <v>1580</v>
      </c>
      <c r="U85" s="6" t="s">
        <v>1580</v>
      </c>
      <c r="V85" s="6" t="s">
        <v>1580</v>
      </c>
      <c r="W85" s="6" t="s">
        <v>1580</v>
      </c>
      <c r="X85" s="56" t="s">
        <v>422</v>
      </c>
      <c r="Y85" s="57" t="s">
        <v>1580</v>
      </c>
      <c r="Z85" s="7" t="s">
        <v>423</v>
      </c>
      <c r="AB85" s="7" t="s">
        <v>424</v>
      </c>
      <c r="AC85" s="21" t="s">
        <v>1580</v>
      </c>
      <c r="AD85" s="7" t="s">
        <v>1580</v>
      </c>
      <c r="AE85" s="7" t="s">
        <v>1580</v>
      </c>
      <c r="AF85" s="7" t="s">
        <v>1580</v>
      </c>
      <c r="AG85" s="7"/>
    </row>
    <row r="86" spans="1:33" ht="15.9" x14ac:dyDescent="0.45">
      <c r="A86" s="6" t="s">
        <v>37</v>
      </c>
      <c r="B86" s="7" t="s">
        <v>425</v>
      </c>
      <c r="C86" s="7" t="s">
        <v>426</v>
      </c>
      <c r="D86" s="21" t="s">
        <v>1580</v>
      </c>
      <c r="E86" s="6" t="s">
        <v>1580</v>
      </c>
      <c r="F86" s="6" t="s">
        <v>1580</v>
      </c>
      <c r="G86" s="6" t="s">
        <v>1580</v>
      </c>
      <c r="H86" s="8" t="s">
        <v>1580</v>
      </c>
      <c r="I86" s="6" t="s">
        <v>1683</v>
      </c>
      <c r="J86" s="6" t="s">
        <v>1580</v>
      </c>
      <c r="K86" s="6" t="s">
        <v>35</v>
      </c>
      <c r="L86" s="6" t="s">
        <v>1580</v>
      </c>
      <c r="M86" s="6" t="s">
        <v>1580</v>
      </c>
      <c r="N86" s="6" t="s">
        <v>1580</v>
      </c>
      <c r="O86" s="6" t="s">
        <v>1580</v>
      </c>
      <c r="P86" s="6" t="s">
        <v>1580</v>
      </c>
      <c r="Q86" s="6" t="s">
        <v>1580</v>
      </c>
      <c r="R86" s="6" t="s">
        <v>1580</v>
      </c>
      <c r="S86" s="6" t="s">
        <v>1580</v>
      </c>
      <c r="T86" s="6" t="s">
        <v>1580</v>
      </c>
      <c r="U86" s="6" t="s">
        <v>1580</v>
      </c>
      <c r="V86" s="6" t="s">
        <v>1580</v>
      </c>
      <c r="W86" s="6" t="s">
        <v>1580</v>
      </c>
      <c r="X86" s="56" t="s">
        <v>427</v>
      </c>
      <c r="Y86" s="57" t="s">
        <v>1580</v>
      </c>
      <c r="Z86" s="7" t="s">
        <v>428</v>
      </c>
      <c r="AB86" s="7" t="s">
        <v>429</v>
      </c>
      <c r="AC86" s="21" t="s">
        <v>1580</v>
      </c>
      <c r="AD86" s="7" t="s">
        <v>1580</v>
      </c>
      <c r="AE86" s="7" t="s">
        <v>1580</v>
      </c>
      <c r="AF86" s="7" t="s">
        <v>1580</v>
      </c>
      <c r="AG86" s="7"/>
    </row>
    <row r="87" spans="1:33" ht="15.9" x14ac:dyDescent="0.45">
      <c r="A87" s="6" t="s">
        <v>210</v>
      </c>
      <c r="B87" s="7" t="s">
        <v>430</v>
      </c>
      <c r="C87" s="7" t="s">
        <v>431</v>
      </c>
      <c r="D87" s="21" t="s">
        <v>1580</v>
      </c>
      <c r="E87" s="6" t="s">
        <v>1580</v>
      </c>
      <c r="F87" s="6" t="s">
        <v>1580</v>
      </c>
      <c r="G87" s="6" t="s">
        <v>1580</v>
      </c>
      <c r="H87" s="8" t="s">
        <v>1580</v>
      </c>
      <c r="I87" s="6" t="s">
        <v>1580</v>
      </c>
      <c r="J87" s="6" t="s">
        <v>1580</v>
      </c>
      <c r="K87" s="6" t="s">
        <v>35</v>
      </c>
      <c r="L87" s="6" t="s">
        <v>1580</v>
      </c>
      <c r="M87" s="6" t="s">
        <v>1580</v>
      </c>
      <c r="N87" s="6" t="s">
        <v>1580</v>
      </c>
      <c r="O87" s="6" t="s">
        <v>1580</v>
      </c>
      <c r="P87" s="6" t="s">
        <v>1580</v>
      </c>
      <c r="Q87" s="6" t="s">
        <v>1580</v>
      </c>
      <c r="R87" s="6" t="s">
        <v>1580</v>
      </c>
      <c r="S87" s="6" t="s">
        <v>1580</v>
      </c>
      <c r="T87" s="6" t="s">
        <v>1580</v>
      </c>
      <c r="U87" s="6" t="s">
        <v>1580</v>
      </c>
      <c r="V87" s="6" t="s">
        <v>1580</v>
      </c>
      <c r="W87" s="6" t="s">
        <v>1580</v>
      </c>
      <c r="X87" s="56" t="s">
        <v>432</v>
      </c>
      <c r="Y87" s="57" t="s">
        <v>1580</v>
      </c>
      <c r="Z87" s="7" t="s">
        <v>433</v>
      </c>
      <c r="AB87" s="7" t="s">
        <v>434</v>
      </c>
      <c r="AC87" s="21" t="s">
        <v>1580</v>
      </c>
      <c r="AD87" s="7" t="s">
        <v>1580</v>
      </c>
      <c r="AE87" s="7" t="s">
        <v>1580</v>
      </c>
      <c r="AF87" s="7" t="s">
        <v>1580</v>
      </c>
      <c r="AG87" s="7"/>
    </row>
    <row r="88" spans="1:33" ht="15.9" x14ac:dyDescent="0.45">
      <c r="A88" s="6" t="s">
        <v>37</v>
      </c>
      <c r="B88" s="7" t="s">
        <v>435</v>
      </c>
      <c r="C88" s="7" t="s">
        <v>436</v>
      </c>
      <c r="D88" s="21" t="s">
        <v>1580</v>
      </c>
      <c r="E88" s="6" t="s">
        <v>1580</v>
      </c>
      <c r="F88" s="6" t="s">
        <v>1580</v>
      </c>
      <c r="G88" s="6" t="s">
        <v>1580</v>
      </c>
      <c r="H88" s="8" t="s">
        <v>1580</v>
      </c>
      <c r="I88" s="6" t="s">
        <v>1580</v>
      </c>
      <c r="J88" s="6" t="s">
        <v>1580</v>
      </c>
      <c r="K88" s="6" t="s">
        <v>35</v>
      </c>
      <c r="L88" s="6" t="s">
        <v>1580</v>
      </c>
      <c r="M88" s="6" t="s">
        <v>1580</v>
      </c>
      <c r="N88" s="6" t="s">
        <v>1580</v>
      </c>
      <c r="O88" s="6" t="s">
        <v>1580</v>
      </c>
      <c r="P88" s="6" t="s">
        <v>1580</v>
      </c>
      <c r="Q88" s="6" t="s">
        <v>1580</v>
      </c>
      <c r="R88" s="6" t="s">
        <v>1580</v>
      </c>
      <c r="S88" s="6" t="s">
        <v>1580</v>
      </c>
      <c r="T88" s="6" t="s">
        <v>1580</v>
      </c>
      <c r="U88" s="6" t="s">
        <v>1580</v>
      </c>
      <c r="V88" s="6" t="s">
        <v>1580</v>
      </c>
      <c r="W88" s="6" t="s">
        <v>1580</v>
      </c>
      <c r="X88" s="56" t="s">
        <v>437</v>
      </c>
      <c r="Y88" s="57" t="s">
        <v>1580</v>
      </c>
      <c r="Z88" s="7" t="s">
        <v>438</v>
      </c>
      <c r="AB88" s="7" t="s">
        <v>439</v>
      </c>
      <c r="AC88" s="21" t="s">
        <v>1580</v>
      </c>
      <c r="AD88" s="7" t="s">
        <v>1580</v>
      </c>
      <c r="AE88" s="7" t="s">
        <v>1580</v>
      </c>
      <c r="AF88" s="7" t="s">
        <v>1580</v>
      </c>
      <c r="AG88" s="7"/>
    </row>
    <row r="89" spans="1:33" ht="15.9" x14ac:dyDescent="0.45">
      <c r="A89" s="6" t="s">
        <v>37</v>
      </c>
      <c r="B89" s="7" t="s">
        <v>440</v>
      </c>
      <c r="C89" s="7" t="s">
        <v>441</v>
      </c>
      <c r="D89" s="21" t="s">
        <v>1580</v>
      </c>
      <c r="E89" s="6" t="s">
        <v>1580</v>
      </c>
      <c r="F89" s="6" t="s">
        <v>1580</v>
      </c>
      <c r="G89" s="6" t="s">
        <v>1580</v>
      </c>
      <c r="H89" s="8" t="s">
        <v>1580</v>
      </c>
      <c r="I89" s="6" t="s">
        <v>1580</v>
      </c>
      <c r="J89" s="6" t="s">
        <v>1580</v>
      </c>
      <c r="K89" s="6" t="s">
        <v>35</v>
      </c>
      <c r="L89" s="6" t="s">
        <v>1580</v>
      </c>
      <c r="M89" s="6" t="s">
        <v>1580</v>
      </c>
      <c r="N89" s="6" t="s">
        <v>1580</v>
      </c>
      <c r="O89" s="6" t="s">
        <v>1580</v>
      </c>
      <c r="P89" s="6" t="s">
        <v>1580</v>
      </c>
      <c r="Q89" s="6" t="s">
        <v>1580</v>
      </c>
      <c r="R89" s="6" t="s">
        <v>1580</v>
      </c>
      <c r="S89" s="6" t="s">
        <v>1580</v>
      </c>
      <c r="T89" s="6" t="s">
        <v>1580</v>
      </c>
      <c r="U89" s="6" t="s">
        <v>1580</v>
      </c>
      <c r="V89" s="6" t="s">
        <v>1580</v>
      </c>
      <c r="W89" s="6" t="s">
        <v>1580</v>
      </c>
      <c r="X89" s="56" t="s">
        <v>442</v>
      </c>
      <c r="Y89" s="57" t="s">
        <v>1580</v>
      </c>
      <c r="Z89" s="7" t="s">
        <v>443</v>
      </c>
      <c r="AB89" s="7" t="s">
        <v>444</v>
      </c>
      <c r="AC89" s="21" t="s">
        <v>1580</v>
      </c>
      <c r="AD89" s="7" t="s">
        <v>1580</v>
      </c>
      <c r="AE89" s="7" t="s">
        <v>1580</v>
      </c>
      <c r="AF89" s="7" t="s">
        <v>1580</v>
      </c>
      <c r="AG89" s="7"/>
    </row>
    <row r="90" spans="1:33" s="44" customFormat="1" ht="15.9" x14ac:dyDescent="0.45">
      <c r="A90" s="6" t="s">
        <v>252</v>
      </c>
      <c r="B90" s="7" t="s">
        <v>329</v>
      </c>
      <c r="C90" s="7" t="s">
        <v>1580</v>
      </c>
      <c r="D90" s="21" t="s">
        <v>1580</v>
      </c>
      <c r="E90" s="6" t="s">
        <v>1580</v>
      </c>
      <c r="F90" s="6" t="s">
        <v>1580</v>
      </c>
      <c r="G90" s="6" t="s">
        <v>1580</v>
      </c>
      <c r="H90" s="8" t="s">
        <v>1580</v>
      </c>
      <c r="I90" s="6" t="s">
        <v>1580</v>
      </c>
      <c r="J90" s="6" t="s">
        <v>1580</v>
      </c>
      <c r="K90" s="6" t="s">
        <v>1580</v>
      </c>
      <c r="L90" s="6" t="s">
        <v>1580</v>
      </c>
      <c r="M90" s="6" t="s">
        <v>1580</v>
      </c>
      <c r="N90" s="6" t="s">
        <v>1580</v>
      </c>
      <c r="O90" s="6" t="s">
        <v>1580</v>
      </c>
      <c r="P90" s="6" t="s">
        <v>1580</v>
      </c>
      <c r="Q90" s="6" t="s">
        <v>1580</v>
      </c>
      <c r="R90" s="6" t="s">
        <v>1580</v>
      </c>
      <c r="S90" s="6" t="s">
        <v>1580</v>
      </c>
      <c r="T90" s="6" t="s">
        <v>1580</v>
      </c>
      <c r="U90" s="6" t="s">
        <v>1580</v>
      </c>
      <c r="V90" s="6" t="s">
        <v>1580</v>
      </c>
      <c r="W90" s="6" t="s">
        <v>1580</v>
      </c>
      <c r="X90" s="46" t="s">
        <v>1580</v>
      </c>
      <c r="Z90" s="7" t="s">
        <v>1580</v>
      </c>
      <c r="AB90" s="7" t="s">
        <v>1580</v>
      </c>
      <c r="AC90" s="21" t="s">
        <v>1580</v>
      </c>
      <c r="AD90" s="7" t="s">
        <v>1580</v>
      </c>
      <c r="AE90" s="7" t="s">
        <v>1580</v>
      </c>
      <c r="AF90" s="7" t="s">
        <v>1580</v>
      </c>
      <c r="AG90" s="7"/>
    </row>
    <row r="91" spans="1:33" ht="15.9" x14ac:dyDescent="0.45">
      <c r="A91" s="6" t="s">
        <v>37</v>
      </c>
      <c r="B91" s="7" t="s">
        <v>445</v>
      </c>
      <c r="C91" s="7" t="s">
        <v>446</v>
      </c>
      <c r="D91" s="21" t="s">
        <v>1580</v>
      </c>
      <c r="E91" s="6" t="s">
        <v>1580</v>
      </c>
      <c r="F91" s="6" t="s">
        <v>1580</v>
      </c>
      <c r="G91" s="6" t="s">
        <v>1580</v>
      </c>
      <c r="H91" s="8" t="s">
        <v>1580</v>
      </c>
      <c r="I91" s="6" t="s">
        <v>1580</v>
      </c>
      <c r="J91" s="6" t="s">
        <v>1580</v>
      </c>
      <c r="K91" s="6" t="s">
        <v>35</v>
      </c>
      <c r="L91" s="6" t="s">
        <v>1580</v>
      </c>
      <c r="M91" s="6" t="s">
        <v>1580</v>
      </c>
      <c r="N91" s="6" t="s">
        <v>1580</v>
      </c>
      <c r="O91" s="6" t="s">
        <v>1580</v>
      </c>
      <c r="P91" s="6" t="s">
        <v>1580</v>
      </c>
      <c r="Q91" s="6" t="s">
        <v>1580</v>
      </c>
      <c r="R91" s="6" t="s">
        <v>1580</v>
      </c>
      <c r="S91" s="6" t="s">
        <v>1580</v>
      </c>
      <c r="T91" s="6" t="s">
        <v>1580</v>
      </c>
      <c r="U91" s="6" t="s">
        <v>1580</v>
      </c>
      <c r="V91" s="6" t="s">
        <v>1580</v>
      </c>
      <c r="W91" s="6" t="s">
        <v>1580</v>
      </c>
      <c r="X91" s="7" t="s">
        <v>447</v>
      </c>
      <c r="Y91" s="7" t="s">
        <v>1580</v>
      </c>
      <c r="Z91" s="7" t="s">
        <v>448</v>
      </c>
      <c r="AB91" s="7" t="s">
        <v>449</v>
      </c>
      <c r="AC91" s="21" t="s">
        <v>1580</v>
      </c>
      <c r="AD91" s="7" t="s">
        <v>1580</v>
      </c>
      <c r="AE91" s="7" t="s">
        <v>1580</v>
      </c>
      <c r="AF91" s="7" t="s">
        <v>1580</v>
      </c>
      <c r="AG91" s="7"/>
    </row>
    <row r="92" spans="1:33" ht="15.9" x14ac:dyDescent="0.45">
      <c r="A92" s="6" t="s">
        <v>37</v>
      </c>
      <c r="B92" s="7" t="s">
        <v>450</v>
      </c>
      <c r="C92" s="7" t="s">
        <v>451</v>
      </c>
      <c r="D92" s="21" t="s">
        <v>1580</v>
      </c>
      <c r="E92" s="6" t="s">
        <v>1580</v>
      </c>
      <c r="F92" s="6" t="s">
        <v>1580</v>
      </c>
      <c r="G92" s="6" t="s">
        <v>1580</v>
      </c>
      <c r="H92" s="8" t="s">
        <v>1580</v>
      </c>
      <c r="I92" s="6" t="s">
        <v>1580</v>
      </c>
      <c r="J92" s="6" t="s">
        <v>1580</v>
      </c>
      <c r="K92" s="6" t="s">
        <v>35</v>
      </c>
      <c r="L92" s="6" t="s">
        <v>1580</v>
      </c>
      <c r="M92" s="6" t="s">
        <v>1580</v>
      </c>
      <c r="N92" s="6" t="s">
        <v>1580</v>
      </c>
      <c r="O92" s="6" t="s">
        <v>1580</v>
      </c>
      <c r="P92" s="6" t="s">
        <v>1580</v>
      </c>
      <c r="Q92" s="6" t="s">
        <v>1580</v>
      </c>
      <c r="R92" s="6" t="s">
        <v>1580</v>
      </c>
      <c r="S92" s="6" t="s">
        <v>1580</v>
      </c>
      <c r="T92" s="6" t="s">
        <v>1580</v>
      </c>
      <c r="U92" s="6" t="s">
        <v>1580</v>
      </c>
      <c r="V92" s="6" t="s">
        <v>1580</v>
      </c>
      <c r="W92" s="6" t="s">
        <v>1580</v>
      </c>
      <c r="X92" s="7" t="s">
        <v>452</v>
      </c>
      <c r="Y92" s="7" t="s">
        <v>1580</v>
      </c>
      <c r="Z92" s="7" t="s">
        <v>453</v>
      </c>
      <c r="AB92" s="7" t="s">
        <v>454</v>
      </c>
      <c r="AC92" s="21" t="s">
        <v>1580</v>
      </c>
      <c r="AD92" s="7" t="s">
        <v>1580</v>
      </c>
      <c r="AE92" s="7" t="s">
        <v>1580</v>
      </c>
      <c r="AF92" s="7" t="s">
        <v>1580</v>
      </c>
      <c r="AG92" s="7"/>
    </row>
    <row r="93" spans="1:33" ht="15.9" x14ac:dyDescent="0.45">
      <c r="A93" s="6" t="s">
        <v>37</v>
      </c>
      <c r="B93" s="7" t="s">
        <v>455</v>
      </c>
      <c r="C93" s="7" t="s">
        <v>456</v>
      </c>
      <c r="D93" s="21" t="s">
        <v>1580</v>
      </c>
      <c r="E93" s="6" t="s">
        <v>1580</v>
      </c>
      <c r="F93" s="6" t="s">
        <v>1580</v>
      </c>
      <c r="G93" s="6" t="s">
        <v>1580</v>
      </c>
      <c r="H93" s="8" t="s">
        <v>1580</v>
      </c>
      <c r="I93" s="6" t="s">
        <v>1580</v>
      </c>
      <c r="J93" s="6" t="s">
        <v>1580</v>
      </c>
      <c r="K93" s="6" t="s">
        <v>35</v>
      </c>
      <c r="L93" s="6" t="s">
        <v>1580</v>
      </c>
      <c r="M93" s="6" t="s">
        <v>1580</v>
      </c>
      <c r="N93" s="6" t="s">
        <v>1580</v>
      </c>
      <c r="O93" s="6" t="s">
        <v>1580</v>
      </c>
      <c r="P93" s="6" t="s">
        <v>1580</v>
      </c>
      <c r="Q93" s="6" t="s">
        <v>1580</v>
      </c>
      <c r="R93" s="6" t="s">
        <v>1580</v>
      </c>
      <c r="S93" s="6" t="s">
        <v>1580</v>
      </c>
      <c r="T93" s="6" t="s">
        <v>1580</v>
      </c>
      <c r="U93" s="6" t="s">
        <v>1580</v>
      </c>
      <c r="V93" s="6" t="s">
        <v>1580</v>
      </c>
      <c r="W93" s="6" t="s">
        <v>1580</v>
      </c>
      <c r="X93" s="56" t="s">
        <v>457</v>
      </c>
      <c r="Y93" s="57" t="s">
        <v>1580</v>
      </c>
      <c r="Z93" s="7" t="s">
        <v>458</v>
      </c>
      <c r="AB93" s="7" t="s">
        <v>459</v>
      </c>
      <c r="AC93" s="21" t="s">
        <v>1580</v>
      </c>
      <c r="AD93" s="7" t="s">
        <v>1580</v>
      </c>
      <c r="AE93" s="7" t="s">
        <v>1580</v>
      </c>
      <c r="AF93" s="7" t="s">
        <v>1580</v>
      </c>
      <c r="AG93" s="7"/>
    </row>
    <row r="94" spans="1:33" ht="15.9" x14ac:dyDescent="0.45">
      <c r="A94" s="6" t="s">
        <v>37</v>
      </c>
      <c r="B94" s="7" t="s">
        <v>460</v>
      </c>
      <c r="C94" s="26" t="s">
        <v>461</v>
      </c>
      <c r="D94" s="21" t="s">
        <v>1580</v>
      </c>
      <c r="E94" s="6" t="s">
        <v>1580</v>
      </c>
      <c r="F94" s="6" t="s">
        <v>1580</v>
      </c>
      <c r="G94" s="6" t="s">
        <v>1580</v>
      </c>
      <c r="H94" s="8" t="s">
        <v>1580</v>
      </c>
      <c r="I94" s="6" t="s">
        <v>462</v>
      </c>
      <c r="J94" s="6" t="s">
        <v>1580</v>
      </c>
      <c r="K94" s="6" t="s">
        <v>35</v>
      </c>
      <c r="L94" s="6" t="s">
        <v>1580</v>
      </c>
      <c r="M94" s="6" t="s">
        <v>1580</v>
      </c>
      <c r="N94" s="6" t="s">
        <v>1580</v>
      </c>
      <c r="O94" s="6" t="s">
        <v>1580</v>
      </c>
      <c r="P94" s="6" t="s">
        <v>1580</v>
      </c>
      <c r="Q94" s="6" t="s">
        <v>1580</v>
      </c>
      <c r="R94" s="6" t="s">
        <v>1580</v>
      </c>
      <c r="S94" s="6" t="s">
        <v>1580</v>
      </c>
      <c r="T94" s="6" t="s">
        <v>1580</v>
      </c>
      <c r="U94" s="6" t="s">
        <v>1580</v>
      </c>
      <c r="V94" s="6" t="s">
        <v>1580</v>
      </c>
      <c r="W94" s="6" t="s">
        <v>1580</v>
      </c>
      <c r="X94" s="56" t="s">
        <v>463</v>
      </c>
      <c r="Y94" s="57" t="s">
        <v>1580</v>
      </c>
      <c r="Z94" s="23" t="s">
        <v>464</v>
      </c>
      <c r="AA94" s="23" t="s">
        <v>1580</v>
      </c>
      <c r="AB94" s="26" t="s">
        <v>465</v>
      </c>
      <c r="AC94" s="21" t="s">
        <v>1580</v>
      </c>
      <c r="AD94" s="7" t="s">
        <v>1580</v>
      </c>
      <c r="AE94" s="7" t="s">
        <v>1580</v>
      </c>
      <c r="AF94" s="7" t="s">
        <v>1580</v>
      </c>
      <c r="AG94" s="7"/>
    </row>
    <row r="95" spans="1:33" ht="15.9" x14ac:dyDescent="0.45">
      <c r="A95" s="6" t="s">
        <v>37</v>
      </c>
      <c r="B95" s="7" t="s">
        <v>466</v>
      </c>
      <c r="C95" s="7" t="s">
        <v>1684</v>
      </c>
      <c r="D95" s="21" t="s">
        <v>1580</v>
      </c>
      <c r="E95" s="6" t="s">
        <v>1580</v>
      </c>
      <c r="F95" s="6" t="s">
        <v>1580</v>
      </c>
      <c r="G95" s="6" t="s">
        <v>1580</v>
      </c>
      <c r="H95" s="8" t="s">
        <v>1580</v>
      </c>
      <c r="I95" s="6" t="s">
        <v>1580</v>
      </c>
      <c r="J95" s="6" t="s">
        <v>1580</v>
      </c>
      <c r="K95" s="6" t="s">
        <v>35</v>
      </c>
      <c r="L95" s="6" t="s">
        <v>1580</v>
      </c>
      <c r="M95" s="6" t="s">
        <v>1580</v>
      </c>
      <c r="N95" s="6" t="s">
        <v>1580</v>
      </c>
      <c r="O95" s="6" t="s">
        <v>1580</v>
      </c>
      <c r="P95" s="6" t="s">
        <v>1580</v>
      </c>
      <c r="Q95" s="6" t="s">
        <v>1580</v>
      </c>
      <c r="R95" s="6" t="s">
        <v>1580</v>
      </c>
      <c r="S95" s="6" t="s">
        <v>1580</v>
      </c>
      <c r="T95" s="6" t="s">
        <v>1580</v>
      </c>
      <c r="U95" s="6" t="s">
        <v>1580</v>
      </c>
      <c r="V95" s="6" t="s">
        <v>1580</v>
      </c>
      <c r="W95" s="6" t="s">
        <v>1580</v>
      </c>
      <c r="X95" s="7" t="s">
        <v>467</v>
      </c>
      <c r="Y95" s="7" t="s">
        <v>1580</v>
      </c>
      <c r="Z95" s="7" t="s">
        <v>468</v>
      </c>
      <c r="AB95" s="7" t="s">
        <v>469</v>
      </c>
      <c r="AC95" s="21" t="s">
        <v>1580</v>
      </c>
      <c r="AD95" s="7" t="s">
        <v>1580</v>
      </c>
      <c r="AE95" s="7" t="s">
        <v>1580</v>
      </c>
      <c r="AF95" s="7" t="s">
        <v>1580</v>
      </c>
      <c r="AG95" s="7"/>
    </row>
    <row r="96" spans="1:33" ht="15.9" x14ac:dyDescent="0.45">
      <c r="A96" s="6" t="s">
        <v>37</v>
      </c>
      <c r="B96" s="7" t="s">
        <v>470</v>
      </c>
      <c r="C96" s="7" t="s">
        <v>1685</v>
      </c>
      <c r="D96" s="21" t="s">
        <v>1580</v>
      </c>
      <c r="E96" s="6" t="s">
        <v>1580</v>
      </c>
      <c r="F96" s="6" t="s">
        <v>1580</v>
      </c>
      <c r="G96" s="6" t="s">
        <v>1580</v>
      </c>
      <c r="H96" s="8" t="s">
        <v>1580</v>
      </c>
      <c r="I96" s="6" t="s">
        <v>1580</v>
      </c>
      <c r="J96" s="6" t="s">
        <v>1580</v>
      </c>
      <c r="K96" s="6" t="s">
        <v>35</v>
      </c>
      <c r="L96" s="6" t="s">
        <v>1580</v>
      </c>
      <c r="M96" s="6" t="s">
        <v>1580</v>
      </c>
      <c r="N96" s="6" t="s">
        <v>1580</v>
      </c>
      <c r="O96" s="6" t="s">
        <v>1580</v>
      </c>
      <c r="P96" s="6" t="s">
        <v>1580</v>
      </c>
      <c r="Q96" s="6" t="s">
        <v>1580</v>
      </c>
      <c r="R96" s="6" t="s">
        <v>1580</v>
      </c>
      <c r="S96" s="6" t="s">
        <v>1580</v>
      </c>
      <c r="T96" s="6" t="s">
        <v>1580</v>
      </c>
      <c r="U96" s="6" t="s">
        <v>1580</v>
      </c>
      <c r="V96" s="6" t="s">
        <v>1580</v>
      </c>
      <c r="W96" s="6" t="s">
        <v>1580</v>
      </c>
      <c r="X96" s="7" t="s">
        <v>471</v>
      </c>
      <c r="Y96" s="7" t="s">
        <v>1580</v>
      </c>
      <c r="Z96" s="7" t="s">
        <v>472</v>
      </c>
      <c r="AB96" s="7" t="s">
        <v>473</v>
      </c>
      <c r="AC96" s="21" t="s">
        <v>1580</v>
      </c>
      <c r="AD96" s="7" t="s">
        <v>1580</v>
      </c>
      <c r="AE96" s="7" t="s">
        <v>1580</v>
      </c>
      <c r="AF96" s="7" t="s">
        <v>1580</v>
      </c>
      <c r="AG96" s="7"/>
    </row>
    <row r="97" spans="1:33" ht="15.9" x14ac:dyDescent="0.45">
      <c r="A97" s="6" t="s">
        <v>37</v>
      </c>
      <c r="B97" s="7" t="s">
        <v>474</v>
      </c>
      <c r="C97" s="7" t="s">
        <v>475</v>
      </c>
      <c r="D97" s="21" t="s">
        <v>1580</v>
      </c>
      <c r="E97" s="6" t="s">
        <v>1580</v>
      </c>
      <c r="F97" s="6" t="s">
        <v>1580</v>
      </c>
      <c r="G97" s="6" t="s">
        <v>1580</v>
      </c>
      <c r="H97" s="8" t="s">
        <v>1580</v>
      </c>
      <c r="I97" s="6" t="s">
        <v>1580</v>
      </c>
      <c r="J97" s="6" t="s">
        <v>1580</v>
      </c>
      <c r="K97" s="6" t="s">
        <v>35</v>
      </c>
      <c r="L97" s="6" t="s">
        <v>1580</v>
      </c>
      <c r="M97" s="6" t="s">
        <v>1580</v>
      </c>
      <c r="N97" s="6" t="s">
        <v>1580</v>
      </c>
      <c r="O97" s="6" t="s">
        <v>1580</v>
      </c>
      <c r="P97" s="6" t="s">
        <v>1580</v>
      </c>
      <c r="Q97" s="6" t="s">
        <v>1580</v>
      </c>
      <c r="R97" s="6" t="s">
        <v>1580</v>
      </c>
      <c r="S97" s="6" t="s">
        <v>1580</v>
      </c>
      <c r="T97" s="6" t="s">
        <v>1580</v>
      </c>
      <c r="U97" s="6" t="s">
        <v>1580</v>
      </c>
      <c r="V97" s="6" t="s">
        <v>1580</v>
      </c>
      <c r="W97" s="6" t="s">
        <v>1580</v>
      </c>
      <c r="X97" s="7" t="s">
        <v>476</v>
      </c>
      <c r="Y97" s="7" t="s">
        <v>1580</v>
      </c>
      <c r="Z97" s="7" t="s">
        <v>477</v>
      </c>
      <c r="AB97" s="7" t="s">
        <v>478</v>
      </c>
      <c r="AC97" s="21" t="s">
        <v>1580</v>
      </c>
      <c r="AD97" s="7" t="s">
        <v>1580</v>
      </c>
      <c r="AE97" s="7" t="s">
        <v>1580</v>
      </c>
      <c r="AF97" s="7" t="s">
        <v>1580</v>
      </c>
      <c r="AG97" s="7"/>
    </row>
    <row r="98" spans="1:33" ht="15.9" x14ac:dyDescent="0.45">
      <c r="A98" s="6" t="s">
        <v>37</v>
      </c>
      <c r="B98" s="7" t="s">
        <v>479</v>
      </c>
      <c r="C98" s="7" t="s">
        <v>480</v>
      </c>
      <c r="D98" s="21" t="s">
        <v>1580</v>
      </c>
      <c r="E98" s="6" t="s">
        <v>1580</v>
      </c>
      <c r="F98" s="6" t="s">
        <v>1580</v>
      </c>
      <c r="G98" s="6" t="s">
        <v>1580</v>
      </c>
      <c r="H98" s="8" t="s">
        <v>1580</v>
      </c>
      <c r="I98" s="6" t="s">
        <v>1580</v>
      </c>
      <c r="J98" s="6" t="s">
        <v>1580</v>
      </c>
      <c r="K98" s="6" t="s">
        <v>35</v>
      </c>
      <c r="L98" s="6" t="s">
        <v>1580</v>
      </c>
      <c r="M98" s="6" t="s">
        <v>1580</v>
      </c>
      <c r="N98" s="6" t="s">
        <v>1580</v>
      </c>
      <c r="O98" s="6" t="s">
        <v>1580</v>
      </c>
      <c r="P98" s="6" t="s">
        <v>1580</v>
      </c>
      <c r="Q98" s="6" t="s">
        <v>1580</v>
      </c>
      <c r="R98" s="6" t="s">
        <v>1580</v>
      </c>
      <c r="S98" s="6" t="s">
        <v>1580</v>
      </c>
      <c r="T98" s="6" t="s">
        <v>1580</v>
      </c>
      <c r="U98" s="6" t="s">
        <v>1580</v>
      </c>
      <c r="V98" s="6" t="s">
        <v>1580</v>
      </c>
      <c r="W98" s="6" t="s">
        <v>1580</v>
      </c>
      <c r="X98" s="7" t="s">
        <v>481</v>
      </c>
      <c r="Y98" s="7" t="s">
        <v>1580</v>
      </c>
      <c r="Z98" s="7" t="s">
        <v>482</v>
      </c>
      <c r="AB98" s="7" t="s">
        <v>483</v>
      </c>
      <c r="AC98" s="21" t="s">
        <v>1580</v>
      </c>
      <c r="AD98" s="7" t="s">
        <v>1580</v>
      </c>
      <c r="AE98" s="7" t="s">
        <v>1580</v>
      </c>
      <c r="AF98" s="7" t="s">
        <v>1580</v>
      </c>
      <c r="AG98" s="7"/>
    </row>
    <row r="99" spans="1:33" ht="15.9" x14ac:dyDescent="0.45">
      <c r="A99" s="6" t="s">
        <v>37</v>
      </c>
      <c r="B99" s="7" t="s">
        <v>484</v>
      </c>
      <c r="C99" s="7" t="s">
        <v>1686</v>
      </c>
      <c r="D99" s="21" t="s">
        <v>1580</v>
      </c>
      <c r="E99" s="6" t="s">
        <v>1580</v>
      </c>
      <c r="F99" s="6" t="s">
        <v>1580</v>
      </c>
      <c r="G99" s="6" t="s">
        <v>1580</v>
      </c>
      <c r="H99" s="8" t="s">
        <v>1580</v>
      </c>
      <c r="I99" s="6" t="s">
        <v>1580</v>
      </c>
      <c r="J99" s="6" t="s">
        <v>1580</v>
      </c>
      <c r="K99" s="6" t="s">
        <v>35</v>
      </c>
      <c r="L99" s="6" t="s">
        <v>1580</v>
      </c>
      <c r="M99" s="6" t="s">
        <v>1580</v>
      </c>
      <c r="N99" s="6" t="s">
        <v>1580</v>
      </c>
      <c r="O99" s="6" t="s">
        <v>1580</v>
      </c>
      <c r="P99" s="6" t="s">
        <v>1580</v>
      </c>
      <c r="Q99" s="6" t="s">
        <v>1580</v>
      </c>
      <c r="R99" s="6" t="s">
        <v>1580</v>
      </c>
      <c r="S99" s="6" t="s">
        <v>1580</v>
      </c>
      <c r="T99" s="6" t="s">
        <v>1580</v>
      </c>
      <c r="U99" s="6" t="s">
        <v>1580</v>
      </c>
      <c r="V99" s="6" t="s">
        <v>1580</v>
      </c>
      <c r="W99" s="6" t="s">
        <v>1580</v>
      </c>
      <c r="X99" s="7" t="s">
        <v>485</v>
      </c>
      <c r="Y99" s="7" t="s">
        <v>1580</v>
      </c>
      <c r="Z99" s="7" t="s">
        <v>486</v>
      </c>
      <c r="AB99" s="7" t="s">
        <v>487</v>
      </c>
      <c r="AC99" s="21" t="s">
        <v>1580</v>
      </c>
      <c r="AD99" s="7" t="s">
        <v>1580</v>
      </c>
      <c r="AE99" s="7" t="s">
        <v>1580</v>
      </c>
      <c r="AF99" s="7" t="s">
        <v>1580</v>
      </c>
      <c r="AG99" s="7"/>
    </row>
    <row r="100" spans="1:33" ht="15.9" x14ac:dyDescent="0.45">
      <c r="A100" s="6" t="s">
        <v>37</v>
      </c>
      <c r="B100" s="7" t="s">
        <v>488</v>
      </c>
      <c r="C100" s="7" t="s">
        <v>489</v>
      </c>
      <c r="D100" s="21" t="s">
        <v>1580</v>
      </c>
      <c r="E100" s="6" t="s">
        <v>1580</v>
      </c>
      <c r="F100" s="6" t="s">
        <v>1580</v>
      </c>
      <c r="G100" s="6" t="s">
        <v>1580</v>
      </c>
      <c r="H100" s="8" t="s">
        <v>1580</v>
      </c>
      <c r="I100" s="6" t="s">
        <v>1580</v>
      </c>
      <c r="J100" s="6" t="s">
        <v>1580</v>
      </c>
      <c r="K100" s="6" t="s">
        <v>35</v>
      </c>
      <c r="L100" s="6" t="s">
        <v>1580</v>
      </c>
      <c r="M100" s="6" t="s">
        <v>1580</v>
      </c>
      <c r="N100" s="6" t="s">
        <v>1580</v>
      </c>
      <c r="O100" s="6" t="s">
        <v>1580</v>
      </c>
      <c r="P100" s="6" t="s">
        <v>1580</v>
      </c>
      <c r="Q100" s="6" t="s">
        <v>1580</v>
      </c>
      <c r="R100" s="6" t="s">
        <v>1580</v>
      </c>
      <c r="S100" s="6" t="s">
        <v>1580</v>
      </c>
      <c r="T100" s="6" t="s">
        <v>1580</v>
      </c>
      <c r="U100" s="6" t="s">
        <v>1580</v>
      </c>
      <c r="V100" s="6" t="s">
        <v>1580</v>
      </c>
      <c r="W100" s="6" t="s">
        <v>1580</v>
      </c>
      <c r="X100" s="7" t="s">
        <v>490</v>
      </c>
      <c r="Y100" s="7" t="s">
        <v>1580</v>
      </c>
      <c r="Z100" s="7" t="s">
        <v>491</v>
      </c>
      <c r="AB100" s="7" t="s">
        <v>492</v>
      </c>
      <c r="AC100" s="21" t="s">
        <v>1580</v>
      </c>
      <c r="AD100" s="7" t="s">
        <v>1580</v>
      </c>
      <c r="AE100" s="7" t="s">
        <v>1580</v>
      </c>
      <c r="AF100" s="7" t="s">
        <v>1580</v>
      </c>
      <c r="AG100" s="7"/>
    </row>
    <row r="101" spans="1:33" ht="15.9" x14ac:dyDescent="0.45">
      <c r="A101" s="6" t="s">
        <v>37</v>
      </c>
      <c r="B101" s="7" t="s">
        <v>493</v>
      </c>
      <c r="C101" s="7" t="s">
        <v>494</v>
      </c>
      <c r="D101" s="21" t="s">
        <v>1580</v>
      </c>
      <c r="E101" s="6" t="s">
        <v>1580</v>
      </c>
      <c r="F101" s="6" t="s">
        <v>1580</v>
      </c>
      <c r="G101" s="6" t="s">
        <v>1580</v>
      </c>
      <c r="H101" s="8" t="s">
        <v>1580</v>
      </c>
      <c r="I101" s="6" t="s">
        <v>1580</v>
      </c>
      <c r="J101" s="6" t="s">
        <v>1580</v>
      </c>
      <c r="K101" s="6" t="s">
        <v>35</v>
      </c>
      <c r="L101" s="6" t="s">
        <v>1580</v>
      </c>
      <c r="M101" s="6" t="s">
        <v>1580</v>
      </c>
      <c r="N101" s="6" t="s">
        <v>1580</v>
      </c>
      <c r="O101" s="6" t="s">
        <v>1580</v>
      </c>
      <c r="P101" s="6" t="s">
        <v>1580</v>
      </c>
      <c r="Q101" s="6" t="s">
        <v>1580</v>
      </c>
      <c r="R101" s="6" t="s">
        <v>1580</v>
      </c>
      <c r="S101" s="6" t="s">
        <v>1580</v>
      </c>
      <c r="T101" s="6" t="s">
        <v>1580</v>
      </c>
      <c r="U101" s="6" t="s">
        <v>1580</v>
      </c>
      <c r="V101" s="6" t="s">
        <v>1580</v>
      </c>
      <c r="W101" s="6" t="s">
        <v>1580</v>
      </c>
      <c r="X101" s="56" t="s">
        <v>495</v>
      </c>
      <c r="Y101" s="57" t="s">
        <v>1580</v>
      </c>
      <c r="Z101" s="7" t="s">
        <v>496</v>
      </c>
      <c r="AB101" s="7" t="s">
        <v>497</v>
      </c>
      <c r="AC101" s="21" t="s">
        <v>1580</v>
      </c>
      <c r="AD101" s="7" t="s">
        <v>1580</v>
      </c>
      <c r="AE101" s="7" t="s">
        <v>1580</v>
      </c>
      <c r="AF101" s="7" t="s">
        <v>1580</v>
      </c>
      <c r="AG101" s="7"/>
    </row>
    <row r="102" spans="1:33" ht="15.9" x14ac:dyDescent="0.45">
      <c r="A102" s="6" t="s">
        <v>37</v>
      </c>
      <c r="B102" s="7" t="s">
        <v>498</v>
      </c>
      <c r="C102" s="7" t="s">
        <v>499</v>
      </c>
      <c r="D102" s="21" t="s">
        <v>1580</v>
      </c>
      <c r="E102" s="6" t="s">
        <v>1580</v>
      </c>
      <c r="F102" s="6" t="s">
        <v>1580</v>
      </c>
      <c r="G102" s="6" t="s">
        <v>1580</v>
      </c>
      <c r="H102" s="8" t="s">
        <v>1580</v>
      </c>
      <c r="I102" s="6" t="s">
        <v>1580</v>
      </c>
      <c r="J102" s="6" t="s">
        <v>1580</v>
      </c>
      <c r="K102" s="6" t="s">
        <v>35</v>
      </c>
      <c r="L102" s="6" t="s">
        <v>1580</v>
      </c>
      <c r="M102" s="6" t="s">
        <v>1580</v>
      </c>
      <c r="N102" s="6" t="s">
        <v>1580</v>
      </c>
      <c r="O102" s="6" t="s">
        <v>1580</v>
      </c>
      <c r="P102" s="6" t="s">
        <v>1580</v>
      </c>
      <c r="Q102" s="6" t="s">
        <v>1580</v>
      </c>
      <c r="R102" s="6" t="s">
        <v>1580</v>
      </c>
      <c r="S102" s="6" t="s">
        <v>1580</v>
      </c>
      <c r="T102" s="6" t="s">
        <v>1580</v>
      </c>
      <c r="U102" s="6" t="s">
        <v>1580</v>
      </c>
      <c r="V102" s="6" t="s">
        <v>1580</v>
      </c>
      <c r="W102" s="6" t="s">
        <v>1580</v>
      </c>
      <c r="X102" s="56" t="s">
        <v>500</v>
      </c>
      <c r="Y102" s="57" t="s">
        <v>1580</v>
      </c>
      <c r="Z102" s="7" t="s">
        <v>501</v>
      </c>
      <c r="AB102" s="7" t="s">
        <v>502</v>
      </c>
      <c r="AC102" s="21" t="s">
        <v>1580</v>
      </c>
      <c r="AD102" s="7" t="s">
        <v>1580</v>
      </c>
      <c r="AE102" s="7" t="s">
        <v>1580</v>
      </c>
      <c r="AF102" s="7" t="s">
        <v>1580</v>
      </c>
      <c r="AG102" s="7"/>
    </row>
    <row r="103" spans="1:33" ht="15.9" x14ac:dyDescent="0.45">
      <c r="A103" s="6" t="s">
        <v>37</v>
      </c>
      <c r="B103" s="7" t="s">
        <v>503</v>
      </c>
      <c r="C103" s="7" t="s">
        <v>504</v>
      </c>
      <c r="D103" s="21" t="s">
        <v>1580</v>
      </c>
      <c r="E103" s="6" t="s">
        <v>1580</v>
      </c>
      <c r="F103" s="6" t="s">
        <v>1580</v>
      </c>
      <c r="G103" s="6" t="s">
        <v>1580</v>
      </c>
      <c r="H103" s="8" t="s">
        <v>1580</v>
      </c>
      <c r="I103" s="6" t="s">
        <v>1580</v>
      </c>
      <c r="J103" s="6" t="s">
        <v>1580</v>
      </c>
      <c r="K103" s="6" t="s">
        <v>35</v>
      </c>
      <c r="L103" s="6" t="s">
        <v>1580</v>
      </c>
      <c r="M103" s="6" t="s">
        <v>1580</v>
      </c>
      <c r="N103" s="6" t="s">
        <v>1580</v>
      </c>
      <c r="O103" s="6" t="s">
        <v>1580</v>
      </c>
      <c r="P103" s="6" t="s">
        <v>1580</v>
      </c>
      <c r="Q103" s="6" t="s">
        <v>1580</v>
      </c>
      <c r="R103" s="6" t="s">
        <v>1580</v>
      </c>
      <c r="S103" s="6" t="s">
        <v>1580</v>
      </c>
      <c r="T103" s="6" t="s">
        <v>1580</v>
      </c>
      <c r="U103" s="6" t="s">
        <v>1580</v>
      </c>
      <c r="V103" s="6" t="s">
        <v>1580</v>
      </c>
      <c r="W103" s="6" t="s">
        <v>1580</v>
      </c>
      <c r="X103" s="7" t="s">
        <v>505</v>
      </c>
      <c r="Y103" s="7" t="s">
        <v>1580</v>
      </c>
      <c r="Z103" s="7" t="s">
        <v>506</v>
      </c>
      <c r="AB103" s="7" t="s">
        <v>507</v>
      </c>
      <c r="AC103" s="21" t="s">
        <v>1580</v>
      </c>
      <c r="AD103" s="7" t="s">
        <v>1580</v>
      </c>
      <c r="AE103" s="7" t="s">
        <v>1580</v>
      </c>
      <c r="AF103" s="7" t="s">
        <v>1580</v>
      </c>
      <c r="AG103" s="7"/>
    </row>
    <row r="104" spans="1:33" ht="15.9" x14ac:dyDescent="0.45">
      <c r="A104" s="6" t="s">
        <v>37</v>
      </c>
      <c r="B104" s="7" t="s">
        <v>508</v>
      </c>
      <c r="C104" s="7" t="s">
        <v>509</v>
      </c>
      <c r="D104" s="21" t="s">
        <v>1580</v>
      </c>
      <c r="E104" s="6" t="s">
        <v>1580</v>
      </c>
      <c r="F104" s="6" t="s">
        <v>1580</v>
      </c>
      <c r="G104" s="6" t="s">
        <v>1580</v>
      </c>
      <c r="H104" s="8" t="s">
        <v>1580</v>
      </c>
      <c r="I104" s="6" t="s">
        <v>1580</v>
      </c>
      <c r="J104" s="6" t="s">
        <v>1580</v>
      </c>
      <c r="K104" s="6" t="s">
        <v>35</v>
      </c>
      <c r="L104" s="6" t="s">
        <v>1580</v>
      </c>
      <c r="M104" s="6" t="s">
        <v>1580</v>
      </c>
      <c r="N104" s="6" t="s">
        <v>1580</v>
      </c>
      <c r="O104" s="6" t="s">
        <v>1580</v>
      </c>
      <c r="P104" s="6" t="s">
        <v>1580</v>
      </c>
      <c r="Q104" s="6" t="s">
        <v>1580</v>
      </c>
      <c r="R104" s="6" t="s">
        <v>1580</v>
      </c>
      <c r="S104" s="6" t="s">
        <v>1580</v>
      </c>
      <c r="T104" s="6" t="s">
        <v>1580</v>
      </c>
      <c r="U104" s="6" t="s">
        <v>1580</v>
      </c>
      <c r="V104" s="6" t="s">
        <v>1580</v>
      </c>
      <c r="W104" s="6" t="s">
        <v>1580</v>
      </c>
      <c r="X104" s="56" t="s">
        <v>510</v>
      </c>
      <c r="Y104" s="57" t="s">
        <v>1580</v>
      </c>
      <c r="Z104" s="7" t="s">
        <v>511</v>
      </c>
      <c r="AB104" s="7" t="s">
        <v>512</v>
      </c>
      <c r="AC104" s="21" t="s">
        <v>1580</v>
      </c>
      <c r="AD104" s="7" t="s">
        <v>1580</v>
      </c>
      <c r="AE104" s="7" t="s">
        <v>1580</v>
      </c>
      <c r="AF104" s="7" t="s">
        <v>1580</v>
      </c>
      <c r="AG104" s="7"/>
    </row>
    <row r="105" spans="1:33" ht="15.9" x14ac:dyDescent="0.45">
      <c r="A105" s="6" t="s">
        <v>37</v>
      </c>
      <c r="B105" s="7" t="s">
        <v>513</v>
      </c>
      <c r="C105" s="26" t="s">
        <v>514</v>
      </c>
      <c r="D105" s="21" t="s">
        <v>1580</v>
      </c>
      <c r="E105" s="6" t="s">
        <v>1580</v>
      </c>
      <c r="F105" s="6" t="s">
        <v>1580</v>
      </c>
      <c r="G105" s="6" t="s">
        <v>1580</v>
      </c>
      <c r="H105" s="8" t="s">
        <v>1580</v>
      </c>
      <c r="I105" s="6" t="s">
        <v>1580</v>
      </c>
      <c r="J105" s="6" t="s">
        <v>1580</v>
      </c>
      <c r="K105" s="6" t="s">
        <v>35</v>
      </c>
      <c r="L105" s="6" t="s">
        <v>1580</v>
      </c>
      <c r="M105" s="6" t="s">
        <v>1580</v>
      </c>
      <c r="N105" s="6" t="s">
        <v>1580</v>
      </c>
      <c r="O105" s="6" t="s">
        <v>1580</v>
      </c>
      <c r="P105" s="6" t="s">
        <v>1580</v>
      </c>
      <c r="Q105" s="6" t="s">
        <v>1580</v>
      </c>
      <c r="R105" s="6" t="s">
        <v>1580</v>
      </c>
      <c r="S105" s="6" t="s">
        <v>1580</v>
      </c>
      <c r="T105" s="6" t="s">
        <v>1580</v>
      </c>
      <c r="U105" s="6" t="s">
        <v>1580</v>
      </c>
      <c r="V105" s="6" t="s">
        <v>1580</v>
      </c>
      <c r="W105" s="6" t="s">
        <v>1580</v>
      </c>
      <c r="X105" s="56" t="s">
        <v>1687</v>
      </c>
      <c r="Y105" s="57" t="s">
        <v>1580</v>
      </c>
      <c r="Z105" s="7" t="s">
        <v>515</v>
      </c>
      <c r="AB105" s="26" t="s">
        <v>516</v>
      </c>
      <c r="AC105" s="21" t="s">
        <v>1580</v>
      </c>
      <c r="AD105" s="7" t="s">
        <v>1580</v>
      </c>
      <c r="AE105" s="7" t="s">
        <v>1580</v>
      </c>
      <c r="AF105" s="7" t="s">
        <v>1580</v>
      </c>
      <c r="AG105" s="7"/>
    </row>
    <row r="106" spans="1:33" ht="15.9" x14ac:dyDescent="0.45">
      <c r="A106" s="6" t="s">
        <v>210</v>
      </c>
      <c r="B106" s="7" t="s">
        <v>517</v>
      </c>
      <c r="C106" s="26" t="s">
        <v>518</v>
      </c>
      <c r="D106" s="21" t="s">
        <v>1580</v>
      </c>
      <c r="E106" s="6" t="s">
        <v>1580</v>
      </c>
      <c r="F106" s="6" t="s">
        <v>1580</v>
      </c>
      <c r="G106" s="6" t="s">
        <v>1580</v>
      </c>
      <c r="H106" s="8" t="s">
        <v>1580</v>
      </c>
      <c r="I106" s="6" t="s">
        <v>1580</v>
      </c>
      <c r="J106" s="6" t="s">
        <v>1580</v>
      </c>
      <c r="K106" s="6" t="s">
        <v>35</v>
      </c>
      <c r="L106" s="6" t="s">
        <v>1580</v>
      </c>
      <c r="M106" s="6" t="s">
        <v>1580</v>
      </c>
      <c r="N106" s="6" t="s">
        <v>1580</v>
      </c>
      <c r="O106" s="6" t="s">
        <v>1580</v>
      </c>
      <c r="P106" s="6" t="s">
        <v>1580</v>
      </c>
      <c r="Q106" s="6" t="s">
        <v>1580</v>
      </c>
      <c r="R106" s="6" t="s">
        <v>1580</v>
      </c>
      <c r="S106" s="6" t="s">
        <v>1580</v>
      </c>
      <c r="T106" s="6" t="s">
        <v>1580</v>
      </c>
      <c r="U106" s="6" t="s">
        <v>1580</v>
      </c>
      <c r="V106" s="6" t="s">
        <v>1580</v>
      </c>
      <c r="W106" s="6" t="s">
        <v>1580</v>
      </c>
      <c r="X106" s="56" t="s">
        <v>1688</v>
      </c>
      <c r="Y106" s="57" t="s">
        <v>1580</v>
      </c>
      <c r="Z106" s="7" t="s">
        <v>519</v>
      </c>
      <c r="AB106" s="26" t="s">
        <v>520</v>
      </c>
      <c r="AC106" s="21" t="s">
        <v>1580</v>
      </c>
      <c r="AD106" s="7" t="s">
        <v>1580</v>
      </c>
      <c r="AE106" s="7" t="s">
        <v>1580</v>
      </c>
      <c r="AF106" s="7" t="s">
        <v>1580</v>
      </c>
      <c r="AG106" s="7"/>
    </row>
    <row r="107" spans="1:33" ht="15.9" x14ac:dyDescent="0.45">
      <c r="A107" s="6" t="s">
        <v>37</v>
      </c>
      <c r="B107" s="7" t="s">
        <v>521</v>
      </c>
      <c r="C107" s="7" t="s">
        <v>522</v>
      </c>
      <c r="D107" s="21" t="s">
        <v>1580</v>
      </c>
      <c r="E107" s="6" t="s">
        <v>1580</v>
      </c>
      <c r="F107" s="6" t="s">
        <v>1580</v>
      </c>
      <c r="G107" s="6" t="s">
        <v>1580</v>
      </c>
      <c r="H107" s="8" t="s">
        <v>1580</v>
      </c>
      <c r="I107" s="6" t="s">
        <v>523</v>
      </c>
      <c r="J107" s="6" t="s">
        <v>1580</v>
      </c>
      <c r="K107" s="6" t="s">
        <v>35</v>
      </c>
      <c r="L107" s="6" t="s">
        <v>1580</v>
      </c>
      <c r="M107" s="6" t="s">
        <v>1580</v>
      </c>
      <c r="N107" s="6" t="s">
        <v>1580</v>
      </c>
      <c r="O107" s="6" t="s">
        <v>1580</v>
      </c>
      <c r="P107" s="6" t="s">
        <v>1580</v>
      </c>
      <c r="Q107" s="6" t="s">
        <v>1580</v>
      </c>
      <c r="R107" s="6" t="s">
        <v>1580</v>
      </c>
      <c r="S107" s="6" t="s">
        <v>1580</v>
      </c>
      <c r="T107" s="6" t="s">
        <v>1580</v>
      </c>
      <c r="U107" s="6" t="s">
        <v>1580</v>
      </c>
      <c r="V107" s="6" t="s">
        <v>1580</v>
      </c>
      <c r="W107" s="6" t="s">
        <v>1580</v>
      </c>
      <c r="X107" s="56" t="s">
        <v>524</v>
      </c>
      <c r="Y107" s="57" t="s">
        <v>1580</v>
      </c>
      <c r="Z107" s="7" t="s">
        <v>525</v>
      </c>
      <c r="AB107" s="7" t="s">
        <v>526</v>
      </c>
      <c r="AC107" s="21" t="s">
        <v>1580</v>
      </c>
      <c r="AD107" s="7" t="s">
        <v>1580</v>
      </c>
      <c r="AE107" s="7" t="s">
        <v>1580</v>
      </c>
      <c r="AF107" s="7" t="s">
        <v>1580</v>
      </c>
      <c r="AG107" s="7"/>
    </row>
    <row r="108" spans="1:33" ht="15.9" x14ac:dyDescent="0.45">
      <c r="A108" s="6" t="s">
        <v>37</v>
      </c>
      <c r="B108" s="7" t="s">
        <v>527</v>
      </c>
      <c r="C108" s="26" t="s">
        <v>528</v>
      </c>
      <c r="D108" s="21" t="s">
        <v>1580</v>
      </c>
      <c r="E108" s="6" t="s">
        <v>1580</v>
      </c>
      <c r="F108" s="6" t="s">
        <v>1580</v>
      </c>
      <c r="G108" s="6" t="s">
        <v>1580</v>
      </c>
      <c r="H108" s="8" t="s">
        <v>1580</v>
      </c>
      <c r="I108" s="6" t="s">
        <v>1580</v>
      </c>
      <c r="J108" s="6" t="s">
        <v>1580</v>
      </c>
      <c r="K108" s="6" t="s">
        <v>35</v>
      </c>
      <c r="L108" s="6" t="s">
        <v>1580</v>
      </c>
      <c r="M108" s="6" t="s">
        <v>1580</v>
      </c>
      <c r="N108" s="6" t="s">
        <v>1580</v>
      </c>
      <c r="O108" s="6" t="s">
        <v>1580</v>
      </c>
      <c r="P108" s="6" t="s">
        <v>1580</v>
      </c>
      <c r="Q108" s="6" t="s">
        <v>1580</v>
      </c>
      <c r="R108" s="6" t="s">
        <v>1580</v>
      </c>
      <c r="S108" s="6" t="s">
        <v>1580</v>
      </c>
      <c r="T108" s="6" t="s">
        <v>1580</v>
      </c>
      <c r="U108" s="6" t="s">
        <v>1580</v>
      </c>
      <c r="V108" s="6" t="s">
        <v>1580</v>
      </c>
      <c r="W108" s="6" t="s">
        <v>1580</v>
      </c>
      <c r="X108" s="7" t="s">
        <v>481</v>
      </c>
      <c r="Y108" s="7" t="s">
        <v>1580</v>
      </c>
      <c r="Z108" s="7" t="s">
        <v>529</v>
      </c>
      <c r="AB108" s="26" t="s">
        <v>530</v>
      </c>
      <c r="AC108" s="21" t="s">
        <v>1580</v>
      </c>
      <c r="AD108" s="7" t="s">
        <v>1580</v>
      </c>
      <c r="AE108" s="7" t="s">
        <v>1580</v>
      </c>
      <c r="AF108" s="7" t="s">
        <v>1580</v>
      </c>
      <c r="AG108" s="7"/>
    </row>
    <row r="109" spans="1:33" ht="15.9" x14ac:dyDescent="0.45">
      <c r="A109" s="6" t="s">
        <v>37</v>
      </c>
      <c r="B109" s="7" t="s">
        <v>531</v>
      </c>
      <c r="C109" s="26" t="s">
        <v>532</v>
      </c>
      <c r="D109" s="21" t="s">
        <v>1580</v>
      </c>
      <c r="E109" s="6" t="s">
        <v>1580</v>
      </c>
      <c r="F109" s="6" t="s">
        <v>1580</v>
      </c>
      <c r="G109" s="6" t="s">
        <v>1580</v>
      </c>
      <c r="H109" s="8" t="s">
        <v>1580</v>
      </c>
      <c r="I109" s="6" t="s">
        <v>1580</v>
      </c>
      <c r="J109" s="6" t="s">
        <v>1580</v>
      </c>
      <c r="K109" s="6" t="s">
        <v>35</v>
      </c>
      <c r="L109" s="6" t="s">
        <v>1580</v>
      </c>
      <c r="M109" s="6" t="s">
        <v>1580</v>
      </c>
      <c r="N109" s="6" t="s">
        <v>1580</v>
      </c>
      <c r="O109" s="6" t="s">
        <v>1580</v>
      </c>
      <c r="P109" s="6" t="s">
        <v>1580</v>
      </c>
      <c r="Q109" s="6" t="s">
        <v>1580</v>
      </c>
      <c r="R109" s="6" t="s">
        <v>1580</v>
      </c>
      <c r="S109" s="6" t="s">
        <v>1580</v>
      </c>
      <c r="T109" s="6" t="s">
        <v>1580</v>
      </c>
      <c r="U109" s="6" t="s">
        <v>1580</v>
      </c>
      <c r="V109" s="6" t="s">
        <v>1580</v>
      </c>
      <c r="W109" s="6" t="s">
        <v>1580</v>
      </c>
      <c r="X109" s="56" t="s">
        <v>533</v>
      </c>
      <c r="Y109" s="57" t="s">
        <v>1580</v>
      </c>
      <c r="Z109" s="7" t="s">
        <v>534</v>
      </c>
      <c r="AB109" s="26" t="s">
        <v>535</v>
      </c>
      <c r="AC109" s="21" t="s">
        <v>1580</v>
      </c>
      <c r="AD109" s="7" t="s">
        <v>1580</v>
      </c>
      <c r="AE109" s="7" t="s">
        <v>1580</v>
      </c>
      <c r="AF109" s="7" t="s">
        <v>1580</v>
      </c>
      <c r="AG109" s="7"/>
    </row>
    <row r="110" spans="1:33" ht="15.9" x14ac:dyDescent="0.45">
      <c r="A110" s="6" t="s">
        <v>37</v>
      </c>
      <c r="B110" s="7" t="s">
        <v>536</v>
      </c>
      <c r="C110" s="7" t="s">
        <v>537</v>
      </c>
      <c r="D110" s="21" t="s">
        <v>1580</v>
      </c>
      <c r="E110" s="6" t="s">
        <v>1580</v>
      </c>
      <c r="F110" s="6" t="s">
        <v>1580</v>
      </c>
      <c r="G110" s="6" t="s">
        <v>1580</v>
      </c>
      <c r="H110" s="8" t="s">
        <v>1580</v>
      </c>
      <c r="I110" s="6" t="s">
        <v>1580</v>
      </c>
      <c r="J110" s="6" t="s">
        <v>1580</v>
      </c>
      <c r="K110" s="6" t="s">
        <v>35</v>
      </c>
      <c r="L110" s="6" t="s">
        <v>1580</v>
      </c>
      <c r="M110" s="6" t="s">
        <v>1580</v>
      </c>
      <c r="N110" s="6" t="s">
        <v>1580</v>
      </c>
      <c r="O110" s="6" t="s">
        <v>1580</v>
      </c>
      <c r="P110" s="6" t="s">
        <v>1580</v>
      </c>
      <c r="Q110" s="6" t="s">
        <v>1580</v>
      </c>
      <c r="R110" s="6" t="s">
        <v>1580</v>
      </c>
      <c r="S110" s="6" t="s">
        <v>1580</v>
      </c>
      <c r="T110" s="6" t="s">
        <v>1580</v>
      </c>
      <c r="U110" s="6" t="s">
        <v>1580</v>
      </c>
      <c r="V110" s="6" t="s">
        <v>1580</v>
      </c>
      <c r="W110" s="6" t="s">
        <v>1580</v>
      </c>
      <c r="X110" s="7" t="s">
        <v>538</v>
      </c>
      <c r="Y110" s="7" t="s">
        <v>1580</v>
      </c>
      <c r="Z110" s="7" t="s">
        <v>539</v>
      </c>
      <c r="AB110" s="7" t="s">
        <v>540</v>
      </c>
      <c r="AC110" s="21" t="s">
        <v>1580</v>
      </c>
      <c r="AD110" s="7" t="s">
        <v>1580</v>
      </c>
      <c r="AE110" s="7" t="s">
        <v>1580</v>
      </c>
      <c r="AF110" s="7" t="s">
        <v>1580</v>
      </c>
      <c r="AG110" s="7"/>
    </row>
    <row r="111" spans="1:33" ht="15.9" x14ac:dyDescent="0.45">
      <c r="A111" s="6" t="s">
        <v>37</v>
      </c>
      <c r="B111" s="7" t="s">
        <v>541</v>
      </c>
      <c r="C111" s="7" t="s">
        <v>542</v>
      </c>
      <c r="D111" s="21" t="s">
        <v>1580</v>
      </c>
      <c r="E111" s="6" t="s">
        <v>1580</v>
      </c>
      <c r="F111" s="6" t="s">
        <v>1580</v>
      </c>
      <c r="G111" s="6" t="s">
        <v>1580</v>
      </c>
      <c r="H111" s="8" t="s">
        <v>1580</v>
      </c>
      <c r="I111" s="6" t="s">
        <v>1580</v>
      </c>
      <c r="J111" s="6" t="s">
        <v>1580</v>
      </c>
      <c r="K111" s="6" t="s">
        <v>35</v>
      </c>
      <c r="L111" s="6" t="s">
        <v>1580</v>
      </c>
      <c r="M111" s="6" t="s">
        <v>1580</v>
      </c>
      <c r="N111" s="6" t="s">
        <v>1580</v>
      </c>
      <c r="O111" s="6" t="s">
        <v>1580</v>
      </c>
      <c r="P111" s="6" t="s">
        <v>1580</v>
      </c>
      <c r="Q111" s="6" t="s">
        <v>1580</v>
      </c>
      <c r="R111" s="6" t="s">
        <v>1580</v>
      </c>
      <c r="S111" s="6" t="s">
        <v>1580</v>
      </c>
      <c r="T111" s="6" t="s">
        <v>1580</v>
      </c>
      <c r="U111" s="6" t="s">
        <v>1580</v>
      </c>
      <c r="V111" s="6" t="s">
        <v>1580</v>
      </c>
      <c r="W111" s="6" t="s">
        <v>1580</v>
      </c>
      <c r="X111" s="56" t="s">
        <v>1689</v>
      </c>
      <c r="Y111" s="57" t="s">
        <v>1580</v>
      </c>
      <c r="Z111" s="7" t="s">
        <v>543</v>
      </c>
      <c r="AB111" s="7" t="s">
        <v>544</v>
      </c>
      <c r="AC111" s="21" t="s">
        <v>1580</v>
      </c>
      <c r="AD111" s="7" t="s">
        <v>1580</v>
      </c>
      <c r="AE111" s="7" t="s">
        <v>1580</v>
      </c>
      <c r="AF111" s="7" t="s">
        <v>1580</v>
      </c>
      <c r="AG111" s="7"/>
    </row>
    <row r="112" spans="1:33" ht="15.9" x14ac:dyDescent="0.45">
      <c r="A112" s="6" t="s">
        <v>545</v>
      </c>
      <c r="B112" s="7" t="s">
        <v>546</v>
      </c>
      <c r="C112" s="7" t="s">
        <v>547</v>
      </c>
      <c r="D112" s="21" t="s">
        <v>1580</v>
      </c>
      <c r="E112" s="6" t="s">
        <v>1580</v>
      </c>
      <c r="F112" s="6" t="s">
        <v>1580</v>
      </c>
      <c r="G112" s="6" t="s">
        <v>1580</v>
      </c>
      <c r="H112" s="8" t="s">
        <v>1580</v>
      </c>
      <c r="I112" s="6" t="s">
        <v>1580</v>
      </c>
      <c r="J112" s="6" t="s">
        <v>1580</v>
      </c>
      <c r="K112" s="6" t="s">
        <v>35</v>
      </c>
      <c r="L112" s="6" t="s">
        <v>1580</v>
      </c>
      <c r="M112" s="6" t="s">
        <v>1580</v>
      </c>
      <c r="N112" s="6" t="s">
        <v>1580</v>
      </c>
      <c r="O112" s="6" t="s">
        <v>1580</v>
      </c>
      <c r="P112" s="6" t="s">
        <v>1580</v>
      </c>
      <c r="Q112" s="6" t="s">
        <v>1580</v>
      </c>
      <c r="R112" s="6" t="s">
        <v>1580</v>
      </c>
      <c r="S112" s="6" t="s">
        <v>1580</v>
      </c>
      <c r="T112" s="6" t="s">
        <v>1580</v>
      </c>
      <c r="U112" s="6" t="s">
        <v>1580</v>
      </c>
      <c r="V112" s="6" t="s">
        <v>1580</v>
      </c>
      <c r="W112" s="6" t="s">
        <v>1580</v>
      </c>
      <c r="X112" s="56" t="s">
        <v>548</v>
      </c>
      <c r="Y112" s="57" t="s">
        <v>1580</v>
      </c>
      <c r="Z112" s="7" t="s">
        <v>549</v>
      </c>
      <c r="AB112" s="7" t="s">
        <v>550</v>
      </c>
      <c r="AC112" s="21" t="s">
        <v>1580</v>
      </c>
      <c r="AD112" s="7" t="s">
        <v>1580</v>
      </c>
      <c r="AE112" s="7" t="s">
        <v>1580</v>
      </c>
      <c r="AF112" s="7" t="s">
        <v>1580</v>
      </c>
      <c r="AG112" s="7"/>
    </row>
    <row r="113" spans="1:33" ht="15.9" x14ac:dyDescent="0.45">
      <c r="A113" s="6" t="s">
        <v>37</v>
      </c>
      <c r="B113" s="7" t="s">
        <v>551</v>
      </c>
      <c r="C113" s="7" t="s">
        <v>552</v>
      </c>
      <c r="D113" s="21" t="s">
        <v>1580</v>
      </c>
      <c r="E113" s="6" t="s">
        <v>1580</v>
      </c>
      <c r="F113" s="6" t="s">
        <v>1580</v>
      </c>
      <c r="G113" s="6" t="s">
        <v>1580</v>
      </c>
      <c r="H113" s="8" t="s">
        <v>1580</v>
      </c>
      <c r="I113" s="6" t="s">
        <v>1580</v>
      </c>
      <c r="J113" s="6" t="s">
        <v>1580</v>
      </c>
      <c r="K113" s="6" t="s">
        <v>35</v>
      </c>
      <c r="L113" s="6" t="s">
        <v>1580</v>
      </c>
      <c r="M113" s="6" t="s">
        <v>1580</v>
      </c>
      <c r="N113" s="6" t="s">
        <v>1580</v>
      </c>
      <c r="O113" s="6" t="s">
        <v>1580</v>
      </c>
      <c r="P113" s="6" t="s">
        <v>1580</v>
      </c>
      <c r="Q113" s="6" t="s">
        <v>1580</v>
      </c>
      <c r="R113" s="6" t="s">
        <v>1580</v>
      </c>
      <c r="S113" s="6" t="s">
        <v>1580</v>
      </c>
      <c r="T113" s="6" t="s">
        <v>1580</v>
      </c>
      <c r="U113" s="6" t="s">
        <v>1580</v>
      </c>
      <c r="V113" s="6" t="s">
        <v>1580</v>
      </c>
      <c r="W113" s="6" t="s">
        <v>1580</v>
      </c>
      <c r="X113" s="56" t="s">
        <v>553</v>
      </c>
      <c r="Y113" s="57" t="s">
        <v>1580</v>
      </c>
      <c r="Z113" s="7" t="s">
        <v>554</v>
      </c>
      <c r="AB113" s="7" t="s">
        <v>555</v>
      </c>
      <c r="AC113" s="21" t="s">
        <v>1580</v>
      </c>
      <c r="AD113" s="7" t="s">
        <v>1580</v>
      </c>
      <c r="AE113" s="7" t="s">
        <v>1580</v>
      </c>
      <c r="AF113" s="7" t="s">
        <v>1580</v>
      </c>
      <c r="AG113" s="7"/>
    </row>
    <row r="114" spans="1:33" ht="15.9" x14ac:dyDescent="0.45">
      <c r="A114" s="6" t="s">
        <v>37</v>
      </c>
      <c r="B114" s="7" t="s">
        <v>556</v>
      </c>
      <c r="C114" s="7" t="s">
        <v>557</v>
      </c>
      <c r="D114" s="21" t="s">
        <v>1580</v>
      </c>
      <c r="E114" s="6" t="s">
        <v>1580</v>
      </c>
      <c r="F114" s="6" t="s">
        <v>1580</v>
      </c>
      <c r="G114" s="6" t="s">
        <v>1580</v>
      </c>
      <c r="H114" s="8" t="s">
        <v>1580</v>
      </c>
      <c r="I114" s="6" t="s">
        <v>1580</v>
      </c>
      <c r="J114" s="6" t="s">
        <v>1580</v>
      </c>
      <c r="K114" s="6" t="s">
        <v>35</v>
      </c>
      <c r="L114" s="6" t="s">
        <v>1580</v>
      </c>
      <c r="M114" s="6" t="s">
        <v>1580</v>
      </c>
      <c r="N114" s="6" t="s">
        <v>1580</v>
      </c>
      <c r="O114" s="6" t="s">
        <v>1580</v>
      </c>
      <c r="P114" s="6" t="s">
        <v>1580</v>
      </c>
      <c r="Q114" s="6" t="s">
        <v>1580</v>
      </c>
      <c r="R114" s="6" t="s">
        <v>1580</v>
      </c>
      <c r="S114" s="6" t="s">
        <v>1580</v>
      </c>
      <c r="T114" s="6" t="s">
        <v>1580</v>
      </c>
      <c r="U114" s="6" t="s">
        <v>1580</v>
      </c>
      <c r="V114" s="6" t="s">
        <v>1580</v>
      </c>
      <c r="W114" s="6" t="s">
        <v>1580</v>
      </c>
      <c r="X114" s="56" t="s">
        <v>558</v>
      </c>
      <c r="Y114" s="57" t="s">
        <v>1580</v>
      </c>
      <c r="Z114" s="7" t="s">
        <v>559</v>
      </c>
      <c r="AB114" s="7" t="s">
        <v>560</v>
      </c>
      <c r="AC114" s="21" t="s">
        <v>1580</v>
      </c>
      <c r="AD114" s="7" t="s">
        <v>1580</v>
      </c>
      <c r="AE114" s="7" t="s">
        <v>1580</v>
      </c>
      <c r="AF114" s="7" t="s">
        <v>1580</v>
      </c>
      <c r="AG114" s="7"/>
    </row>
    <row r="115" spans="1:33" ht="15.9" x14ac:dyDescent="0.45">
      <c r="A115" s="6" t="s">
        <v>37</v>
      </c>
      <c r="B115" s="7" t="s">
        <v>561</v>
      </c>
      <c r="C115" s="7" t="s">
        <v>562</v>
      </c>
      <c r="D115" s="21" t="s">
        <v>1580</v>
      </c>
      <c r="E115" s="6" t="s">
        <v>1580</v>
      </c>
      <c r="F115" s="6" t="s">
        <v>1580</v>
      </c>
      <c r="G115" s="6" t="s">
        <v>1580</v>
      </c>
      <c r="H115" s="8" t="s">
        <v>1580</v>
      </c>
      <c r="I115" s="6" t="s">
        <v>1580</v>
      </c>
      <c r="J115" s="6" t="s">
        <v>1580</v>
      </c>
      <c r="K115" s="6" t="s">
        <v>35</v>
      </c>
      <c r="L115" s="6" t="s">
        <v>1580</v>
      </c>
      <c r="M115" s="6" t="s">
        <v>1580</v>
      </c>
      <c r="N115" s="6" t="s">
        <v>1580</v>
      </c>
      <c r="O115" s="6" t="s">
        <v>1580</v>
      </c>
      <c r="P115" s="6" t="s">
        <v>1580</v>
      </c>
      <c r="Q115" s="6" t="s">
        <v>1580</v>
      </c>
      <c r="R115" s="6" t="s">
        <v>1580</v>
      </c>
      <c r="S115" s="6" t="s">
        <v>1580</v>
      </c>
      <c r="T115" s="6" t="s">
        <v>1580</v>
      </c>
      <c r="U115" s="6" t="s">
        <v>1580</v>
      </c>
      <c r="V115" s="6" t="s">
        <v>1580</v>
      </c>
      <c r="W115" s="6" t="s">
        <v>1580</v>
      </c>
      <c r="X115" s="56" t="s">
        <v>563</v>
      </c>
      <c r="Y115" s="57" t="s">
        <v>1580</v>
      </c>
      <c r="Z115" s="7" t="s">
        <v>564</v>
      </c>
      <c r="AB115" s="7" t="s">
        <v>565</v>
      </c>
      <c r="AC115" s="21" t="s">
        <v>1580</v>
      </c>
      <c r="AD115" s="7" t="s">
        <v>1580</v>
      </c>
      <c r="AE115" s="7" t="s">
        <v>1580</v>
      </c>
      <c r="AF115" s="7" t="s">
        <v>1580</v>
      </c>
      <c r="AG115" s="7"/>
    </row>
    <row r="116" spans="1:33" ht="15.9" x14ac:dyDescent="0.45">
      <c r="A116" s="6" t="s">
        <v>210</v>
      </c>
      <c r="B116" s="7" t="s">
        <v>566</v>
      </c>
      <c r="C116" s="7" t="s">
        <v>567</v>
      </c>
      <c r="D116" s="21" t="s">
        <v>1580</v>
      </c>
      <c r="E116" s="6" t="s">
        <v>1580</v>
      </c>
      <c r="F116" s="6" t="s">
        <v>1580</v>
      </c>
      <c r="G116" s="6" t="s">
        <v>1580</v>
      </c>
      <c r="H116" s="8" t="s">
        <v>1580</v>
      </c>
      <c r="I116" s="6" t="s">
        <v>1580</v>
      </c>
      <c r="J116" s="6" t="s">
        <v>1580</v>
      </c>
      <c r="K116" s="6" t="s">
        <v>35</v>
      </c>
      <c r="L116" s="6" t="s">
        <v>1580</v>
      </c>
      <c r="M116" s="6" t="s">
        <v>1580</v>
      </c>
      <c r="N116" s="6" t="s">
        <v>1580</v>
      </c>
      <c r="O116" s="6" t="s">
        <v>1580</v>
      </c>
      <c r="P116" s="6" t="s">
        <v>1580</v>
      </c>
      <c r="Q116" s="6" t="s">
        <v>1580</v>
      </c>
      <c r="R116" s="6" t="s">
        <v>1580</v>
      </c>
      <c r="S116" s="6" t="s">
        <v>1580</v>
      </c>
      <c r="T116" s="6" t="s">
        <v>1580</v>
      </c>
      <c r="U116" s="6" t="s">
        <v>1580</v>
      </c>
      <c r="V116" s="6" t="s">
        <v>1580</v>
      </c>
      <c r="W116" s="6" t="s">
        <v>1580</v>
      </c>
      <c r="X116" s="56" t="s">
        <v>568</v>
      </c>
      <c r="Y116" s="57" t="s">
        <v>1580</v>
      </c>
      <c r="Z116" s="7" t="s">
        <v>569</v>
      </c>
      <c r="AB116" s="7" t="s">
        <v>570</v>
      </c>
      <c r="AC116" s="21" t="s">
        <v>1580</v>
      </c>
      <c r="AD116" s="7" t="s">
        <v>1580</v>
      </c>
      <c r="AE116" s="7" t="s">
        <v>1580</v>
      </c>
      <c r="AF116" s="7" t="s">
        <v>1580</v>
      </c>
      <c r="AG116" s="7"/>
    </row>
    <row r="117" spans="1:33" ht="15.9" x14ac:dyDescent="0.45">
      <c r="A117" s="6" t="s">
        <v>252</v>
      </c>
      <c r="B117" s="7" t="s">
        <v>1582</v>
      </c>
      <c r="C117" s="7" t="s">
        <v>1580</v>
      </c>
      <c r="D117" s="21" t="s">
        <v>1580</v>
      </c>
      <c r="E117" s="6" t="s">
        <v>1580</v>
      </c>
      <c r="F117" s="6" t="s">
        <v>1580</v>
      </c>
      <c r="G117" s="6" t="s">
        <v>1580</v>
      </c>
      <c r="H117" s="8" t="s">
        <v>1580</v>
      </c>
      <c r="I117" s="6" t="s">
        <v>1580</v>
      </c>
      <c r="J117" s="6" t="s">
        <v>1580</v>
      </c>
      <c r="K117" s="6" t="s">
        <v>1580</v>
      </c>
      <c r="L117" s="6" t="s">
        <v>1580</v>
      </c>
      <c r="M117" s="6" t="s">
        <v>1580</v>
      </c>
      <c r="N117" s="6" t="s">
        <v>1580</v>
      </c>
      <c r="O117" s="6" t="s">
        <v>1580</v>
      </c>
      <c r="P117" s="6" t="s">
        <v>1580</v>
      </c>
      <c r="Q117" s="6" t="s">
        <v>1580</v>
      </c>
      <c r="R117" s="6" t="s">
        <v>1580</v>
      </c>
      <c r="S117" s="6" t="s">
        <v>1580</v>
      </c>
      <c r="T117" s="6" t="s">
        <v>1580</v>
      </c>
      <c r="U117" s="6" t="s">
        <v>1580</v>
      </c>
      <c r="V117" s="6" t="s">
        <v>1580</v>
      </c>
      <c r="W117" s="6" t="s">
        <v>1580</v>
      </c>
      <c r="X117" s="7" t="s">
        <v>1580</v>
      </c>
      <c r="Y117" s="7" t="s">
        <v>1580</v>
      </c>
      <c r="AB117" s="7" t="s">
        <v>1580</v>
      </c>
      <c r="AC117" s="21" t="s">
        <v>1580</v>
      </c>
      <c r="AD117" s="7" t="s">
        <v>1580</v>
      </c>
      <c r="AE117" s="7" t="s">
        <v>1580</v>
      </c>
      <c r="AF117" s="7" t="s">
        <v>1580</v>
      </c>
      <c r="AG117" s="7"/>
    </row>
    <row r="118" spans="1:33" ht="15.9" x14ac:dyDescent="0.45">
      <c r="A118" s="16" t="s">
        <v>39</v>
      </c>
      <c r="B118" s="16" t="s">
        <v>571</v>
      </c>
      <c r="C118" s="16" t="s">
        <v>629</v>
      </c>
      <c r="D118" s="16" t="s">
        <v>1580</v>
      </c>
      <c r="E118" s="16" t="s">
        <v>1580</v>
      </c>
      <c r="F118" s="16" t="s">
        <v>1580</v>
      </c>
      <c r="G118" s="16" t="s">
        <v>1580</v>
      </c>
      <c r="H118" s="16" t="s">
        <v>1580</v>
      </c>
      <c r="I118" s="16" t="s">
        <v>630</v>
      </c>
      <c r="J118" s="16" t="s">
        <v>1580</v>
      </c>
      <c r="K118" s="16" t="s">
        <v>1580</v>
      </c>
      <c r="L118" s="16" t="s">
        <v>1580</v>
      </c>
      <c r="M118" s="16" t="s">
        <v>1580</v>
      </c>
      <c r="N118" s="16" t="s">
        <v>1580</v>
      </c>
      <c r="O118" s="16" t="s">
        <v>1580</v>
      </c>
      <c r="P118" s="16" t="s">
        <v>1580</v>
      </c>
      <c r="Q118" s="16" t="s">
        <v>1580</v>
      </c>
      <c r="R118" s="16" t="s">
        <v>1580</v>
      </c>
      <c r="S118" s="16" t="s">
        <v>1580</v>
      </c>
      <c r="T118" s="16" t="s">
        <v>1580</v>
      </c>
      <c r="U118" s="16" t="s">
        <v>1580</v>
      </c>
      <c r="V118" s="16" t="s">
        <v>1580</v>
      </c>
      <c r="W118" s="16" t="s">
        <v>1580</v>
      </c>
      <c r="X118" s="16" t="s">
        <v>629</v>
      </c>
      <c r="Y118" s="16" t="s">
        <v>1580</v>
      </c>
      <c r="Z118" s="16" t="s">
        <v>631</v>
      </c>
      <c r="AA118" s="16" t="s">
        <v>1580</v>
      </c>
      <c r="AB118" s="16" t="s">
        <v>632</v>
      </c>
      <c r="AC118" s="16" t="s">
        <v>1580</v>
      </c>
      <c r="AD118" s="16" t="s">
        <v>1580</v>
      </c>
      <c r="AE118" s="16" t="s">
        <v>1580</v>
      </c>
      <c r="AF118" s="16" t="s">
        <v>1580</v>
      </c>
      <c r="AG118" s="16"/>
    </row>
    <row r="119" spans="1:33" ht="15.9" x14ac:dyDescent="0.45">
      <c r="A119" s="6" t="s">
        <v>39</v>
      </c>
      <c r="B119" s="7" t="s">
        <v>1581</v>
      </c>
      <c r="C119" s="7" t="s">
        <v>572</v>
      </c>
      <c r="D119" s="21" t="s">
        <v>1580</v>
      </c>
      <c r="E119" s="6" t="s">
        <v>1580</v>
      </c>
      <c r="F119" s="6" t="s">
        <v>228</v>
      </c>
      <c r="G119" s="6" t="s">
        <v>1580</v>
      </c>
      <c r="H119" s="8" t="s">
        <v>1580</v>
      </c>
      <c r="I119" s="6" t="s">
        <v>1580</v>
      </c>
      <c r="J119" s="6" t="s">
        <v>1580</v>
      </c>
      <c r="K119" s="6" t="s">
        <v>1580</v>
      </c>
      <c r="L119" s="6" t="s">
        <v>1580</v>
      </c>
      <c r="M119" s="6" t="s">
        <v>1580</v>
      </c>
      <c r="N119" s="6" t="s">
        <v>1580</v>
      </c>
      <c r="O119" s="6" t="s">
        <v>1580</v>
      </c>
      <c r="P119" s="6" t="s">
        <v>1580</v>
      </c>
      <c r="Q119" s="6" t="s">
        <v>1580</v>
      </c>
      <c r="R119" s="6" t="s">
        <v>1580</v>
      </c>
      <c r="S119" s="6" t="s">
        <v>1580</v>
      </c>
      <c r="T119" s="6" t="s">
        <v>1580</v>
      </c>
      <c r="U119" s="6" t="s">
        <v>1580</v>
      </c>
      <c r="V119" s="6" t="s">
        <v>1580</v>
      </c>
      <c r="W119" s="6" t="s">
        <v>1580</v>
      </c>
      <c r="X119" s="7" t="s">
        <v>1690</v>
      </c>
      <c r="Y119" s="7" t="s">
        <v>1580</v>
      </c>
      <c r="Z119" s="7" t="s">
        <v>573</v>
      </c>
      <c r="AB119" s="7" t="s">
        <v>574</v>
      </c>
      <c r="AC119" s="21" t="s">
        <v>1580</v>
      </c>
      <c r="AD119" s="7" t="s">
        <v>1580</v>
      </c>
      <c r="AE119" s="7" t="s">
        <v>1580</v>
      </c>
      <c r="AF119" s="7" t="s">
        <v>1580</v>
      </c>
      <c r="AG119" s="7"/>
    </row>
    <row r="120" spans="1:33" ht="15.9" x14ac:dyDescent="0.45">
      <c r="A120" s="6" t="s">
        <v>37</v>
      </c>
      <c r="B120" s="7" t="s">
        <v>575</v>
      </c>
      <c r="C120" s="26" t="s">
        <v>1691</v>
      </c>
      <c r="D120" s="21" t="s">
        <v>1580</v>
      </c>
      <c r="E120" s="6" t="s">
        <v>1580</v>
      </c>
      <c r="F120" s="6" t="s">
        <v>1580</v>
      </c>
      <c r="G120" s="6" t="s">
        <v>1580</v>
      </c>
      <c r="H120" s="8" t="s">
        <v>1580</v>
      </c>
      <c r="I120" s="6" t="s">
        <v>1580</v>
      </c>
      <c r="J120" s="6" t="s">
        <v>1580</v>
      </c>
      <c r="K120" s="6" t="s">
        <v>35</v>
      </c>
      <c r="L120" s="6" t="s">
        <v>1580</v>
      </c>
      <c r="M120" s="6" t="s">
        <v>1580</v>
      </c>
      <c r="N120" s="6" t="s">
        <v>1580</v>
      </c>
      <c r="O120" s="6" t="s">
        <v>1580</v>
      </c>
      <c r="P120" s="6" t="s">
        <v>1580</v>
      </c>
      <c r="Q120" s="6" t="s">
        <v>1580</v>
      </c>
      <c r="R120" s="6" t="s">
        <v>1580</v>
      </c>
      <c r="S120" s="6" t="s">
        <v>1580</v>
      </c>
      <c r="T120" s="6" t="s">
        <v>1580</v>
      </c>
      <c r="U120" s="6" t="s">
        <v>1580</v>
      </c>
      <c r="V120" s="6" t="s">
        <v>1580</v>
      </c>
      <c r="W120" s="6" t="s">
        <v>1580</v>
      </c>
      <c r="X120" s="7" t="s">
        <v>576</v>
      </c>
      <c r="Y120" s="7" t="s">
        <v>1580</v>
      </c>
      <c r="Z120" s="7" t="s">
        <v>577</v>
      </c>
      <c r="AB120" s="7" t="s">
        <v>578</v>
      </c>
      <c r="AC120" s="21" t="s">
        <v>1580</v>
      </c>
      <c r="AD120" s="7" t="s">
        <v>1580</v>
      </c>
      <c r="AE120" s="7" t="s">
        <v>1580</v>
      </c>
      <c r="AF120" s="7" t="s">
        <v>1580</v>
      </c>
      <c r="AG120" s="7"/>
    </row>
    <row r="121" spans="1:33" ht="15.9" x14ac:dyDescent="0.45">
      <c r="A121" s="6" t="s">
        <v>37</v>
      </c>
      <c r="B121" s="7" t="s">
        <v>579</v>
      </c>
      <c r="C121" s="26" t="s">
        <v>580</v>
      </c>
      <c r="D121" s="21" t="s">
        <v>1580</v>
      </c>
      <c r="E121" s="6" t="s">
        <v>1580</v>
      </c>
      <c r="F121" s="6" t="s">
        <v>1580</v>
      </c>
      <c r="G121" s="6" t="s">
        <v>1580</v>
      </c>
      <c r="H121" s="8" t="s">
        <v>1580</v>
      </c>
      <c r="I121" s="6" t="s">
        <v>1580</v>
      </c>
      <c r="J121" s="6" t="s">
        <v>1580</v>
      </c>
      <c r="K121" s="6" t="s">
        <v>35</v>
      </c>
      <c r="L121" s="6" t="s">
        <v>1580</v>
      </c>
      <c r="M121" s="6" t="s">
        <v>1580</v>
      </c>
      <c r="N121" s="6" t="s">
        <v>1580</v>
      </c>
      <c r="O121" s="6" t="s">
        <v>1580</v>
      </c>
      <c r="P121" s="6" t="s">
        <v>1580</v>
      </c>
      <c r="Q121" s="6" t="s">
        <v>1580</v>
      </c>
      <c r="R121" s="6" t="s">
        <v>1580</v>
      </c>
      <c r="S121" s="6" t="s">
        <v>1580</v>
      </c>
      <c r="T121" s="6" t="s">
        <v>1580</v>
      </c>
      <c r="U121" s="6" t="s">
        <v>1580</v>
      </c>
      <c r="V121" s="6" t="s">
        <v>1580</v>
      </c>
      <c r="W121" s="6" t="s">
        <v>1580</v>
      </c>
      <c r="X121" s="7" t="s">
        <v>581</v>
      </c>
      <c r="Y121" s="7" t="s">
        <v>1580</v>
      </c>
      <c r="Z121" s="7" t="s">
        <v>582</v>
      </c>
      <c r="AB121" s="7" t="s">
        <v>583</v>
      </c>
      <c r="AC121" s="21" t="s">
        <v>1580</v>
      </c>
      <c r="AD121" s="7" t="s">
        <v>1580</v>
      </c>
      <c r="AE121" s="7" t="s">
        <v>1580</v>
      </c>
      <c r="AF121" s="7" t="s">
        <v>1580</v>
      </c>
      <c r="AG121" s="7"/>
    </row>
    <row r="122" spans="1:33" ht="15.9" x14ac:dyDescent="0.45">
      <c r="A122" s="6" t="s">
        <v>37</v>
      </c>
      <c r="B122" s="7" t="s">
        <v>584</v>
      </c>
      <c r="C122" s="26" t="s">
        <v>585</v>
      </c>
      <c r="D122" s="21" t="s">
        <v>1580</v>
      </c>
      <c r="E122" s="6" t="s">
        <v>1580</v>
      </c>
      <c r="F122" s="6" t="s">
        <v>1580</v>
      </c>
      <c r="G122" s="6" t="s">
        <v>1580</v>
      </c>
      <c r="H122" s="8" t="s">
        <v>1580</v>
      </c>
      <c r="I122" s="6" t="s">
        <v>1580</v>
      </c>
      <c r="J122" s="6" t="s">
        <v>1580</v>
      </c>
      <c r="K122" s="6" t="s">
        <v>35</v>
      </c>
      <c r="L122" s="6" t="s">
        <v>1580</v>
      </c>
      <c r="M122" s="6" t="s">
        <v>1580</v>
      </c>
      <c r="N122" s="6" t="s">
        <v>1580</v>
      </c>
      <c r="O122" s="6" t="s">
        <v>1580</v>
      </c>
      <c r="P122" s="6" t="s">
        <v>1580</v>
      </c>
      <c r="Q122" s="6" t="s">
        <v>1580</v>
      </c>
      <c r="R122" s="6" t="s">
        <v>1580</v>
      </c>
      <c r="S122" s="6" t="s">
        <v>1580</v>
      </c>
      <c r="T122" s="6" t="s">
        <v>1580</v>
      </c>
      <c r="U122" s="6" t="s">
        <v>1580</v>
      </c>
      <c r="V122" s="6" t="s">
        <v>1580</v>
      </c>
      <c r="W122" s="6" t="s">
        <v>1580</v>
      </c>
      <c r="X122" s="7" t="s">
        <v>586</v>
      </c>
      <c r="Y122" s="7" t="s">
        <v>1580</v>
      </c>
      <c r="Z122" s="7" t="s">
        <v>587</v>
      </c>
      <c r="AB122" s="7" t="s">
        <v>588</v>
      </c>
      <c r="AC122" s="21" t="s">
        <v>1580</v>
      </c>
      <c r="AD122" s="7" t="s">
        <v>1580</v>
      </c>
      <c r="AE122" s="7" t="s">
        <v>1580</v>
      </c>
      <c r="AF122" s="7" t="s">
        <v>1580</v>
      </c>
      <c r="AG122" s="7"/>
    </row>
    <row r="123" spans="1:33" ht="15.9" x14ac:dyDescent="0.45">
      <c r="A123" s="6" t="s">
        <v>37</v>
      </c>
      <c r="B123" s="7" t="s">
        <v>589</v>
      </c>
      <c r="C123" s="26" t="s">
        <v>590</v>
      </c>
      <c r="D123" s="21" t="s">
        <v>1580</v>
      </c>
      <c r="E123" s="6" t="s">
        <v>1580</v>
      </c>
      <c r="F123" s="6" t="s">
        <v>1580</v>
      </c>
      <c r="G123" s="6" t="s">
        <v>1580</v>
      </c>
      <c r="H123" s="8" t="s">
        <v>1580</v>
      </c>
      <c r="I123" s="6" t="s">
        <v>1580</v>
      </c>
      <c r="J123" s="6" t="s">
        <v>1580</v>
      </c>
      <c r="K123" s="6" t="s">
        <v>35</v>
      </c>
      <c r="L123" s="6" t="s">
        <v>1580</v>
      </c>
      <c r="M123" s="6" t="s">
        <v>1580</v>
      </c>
      <c r="N123" s="6" t="s">
        <v>1580</v>
      </c>
      <c r="O123" s="6" t="s">
        <v>1580</v>
      </c>
      <c r="P123" s="6" t="s">
        <v>1580</v>
      </c>
      <c r="Q123" s="6" t="s">
        <v>1580</v>
      </c>
      <c r="R123" s="6" t="s">
        <v>1580</v>
      </c>
      <c r="S123" s="6" t="s">
        <v>1580</v>
      </c>
      <c r="T123" s="6" t="s">
        <v>1580</v>
      </c>
      <c r="U123" s="6" t="s">
        <v>1580</v>
      </c>
      <c r="V123" s="6" t="s">
        <v>1580</v>
      </c>
      <c r="W123" s="6" t="s">
        <v>1580</v>
      </c>
      <c r="X123" s="7" t="s">
        <v>591</v>
      </c>
      <c r="Y123" s="7" t="s">
        <v>1580</v>
      </c>
      <c r="Z123" s="7" t="s">
        <v>592</v>
      </c>
      <c r="AB123" s="7" t="s">
        <v>593</v>
      </c>
      <c r="AC123" s="21" t="s">
        <v>1580</v>
      </c>
      <c r="AD123" s="7" t="s">
        <v>1580</v>
      </c>
      <c r="AE123" s="7" t="s">
        <v>1580</v>
      </c>
      <c r="AF123" s="7" t="s">
        <v>1580</v>
      </c>
      <c r="AG123" s="7"/>
    </row>
    <row r="124" spans="1:33" ht="15.9" x14ac:dyDescent="0.45">
      <c r="A124" s="6" t="s">
        <v>37</v>
      </c>
      <c r="B124" s="7" t="s">
        <v>594</v>
      </c>
      <c r="C124" s="26" t="s">
        <v>595</v>
      </c>
      <c r="D124" s="21" t="s">
        <v>1580</v>
      </c>
      <c r="E124" s="6" t="s">
        <v>1580</v>
      </c>
      <c r="F124" s="6" t="s">
        <v>1580</v>
      </c>
      <c r="G124" s="6" t="s">
        <v>1580</v>
      </c>
      <c r="H124" s="8" t="s">
        <v>1580</v>
      </c>
      <c r="I124" s="6" t="s">
        <v>1580</v>
      </c>
      <c r="J124" s="6" t="s">
        <v>1580</v>
      </c>
      <c r="K124" s="6" t="s">
        <v>35</v>
      </c>
      <c r="L124" s="6" t="s">
        <v>1580</v>
      </c>
      <c r="M124" s="6" t="s">
        <v>1580</v>
      </c>
      <c r="N124" s="6" t="s">
        <v>1580</v>
      </c>
      <c r="O124" s="6" t="s">
        <v>1580</v>
      </c>
      <c r="P124" s="6" t="s">
        <v>1580</v>
      </c>
      <c r="Q124" s="6" t="s">
        <v>1580</v>
      </c>
      <c r="R124" s="6" t="s">
        <v>1580</v>
      </c>
      <c r="S124" s="6" t="s">
        <v>1580</v>
      </c>
      <c r="T124" s="6" t="s">
        <v>1580</v>
      </c>
      <c r="U124" s="6" t="s">
        <v>1580</v>
      </c>
      <c r="V124" s="6" t="s">
        <v>1580</v>
      </c>
      <c r="W124" s="6" t="s">
        <v>1580</v>
      </c>
      <c r="X124" s="7" t="s">
        <v>596</v>
      </c>
      <c r="Y124" s="7" t="s">
        <v>1580</v>
      </c>
      <c r="Z124" s="7" t="s">
        <v>597</v>
      </c>
      <c r="AB124" s="7" t="s">
        <v>598</v>
      </c>
      <c r="AC124" s="21" t="s">
        <v>1580</v>
      </c>
      <c r="AD124" s="7" t="s">
        <v>1580</v>
      </c>
      <c r="AE124" s="7" t="s">
        <v>1580</v>
      </c>
      <c r="AF124" s="7" t="s">
        <v>1580</v>
      </c>
      <c r="AG124" s="7"/>
    </row>
    <row r="125" spans="1:33" ht="15.9" x14ac:dyDescent="0.45">
      <c r="A125" s="6" t="s">
        <v>37</v>
      </c>
      <c r="B125" s="7" t="s">
        <v>599</v>
      </c>
      <c r="C125" s="26" t="s">
        <v>600</v>
      </c>
      <c r="D125" s="21" t="s">
        <v>1580</v>
      </c>
      <c r="E125" s="6" t="s">
        <v>1580</v>
      </c>
      <c r="F125" s="6" t="s">
        <v>1580</v>
      </c>
      <c r="G125" s="6" t="s">
        <v>1580</v>
      </c>
      <c r="H125" s="8" t="s">
        <v>1580</v>
      </c>
      <c r="I125" s="6" t="s">
        <v>1580</v>
      </c>
      <c r="J125" s="6" t="s">
        <v>1580</v>
      </c>
      <c r="K125" s="6" t="s">
        <v>35</v>
      </c>
      <c r="L125" s="6" t="s">
        <v>1580</v>
      </c>
      <c r="M125" s="6" t="s">
        <v>1580</v>
      </c>
      <c r="N125" s="6" t="s">
        <v>1580</v>
      </c>
      <c r="O125" s="6" t="s">
        <v>1580</v>
      </c>
      <c r="P125" s="6" t="s">
        <v>1580</v>
      </c>
      <c r="Q125" s="6" t="s">
        <v>1580</v>
      </c>
      <c r="R125" s="6" t="s">
        <v>1580</v>
      </c>
      <c r="S125" s="6" t="s">
        <v>1580</v>
      </c>
      <c r="T125" s="6" t="s">
        <v>1580</v>
      </c>
      <c r="U125" s="6" t="s">
        <v>1580</v>
      </c>
      <c r="V125" s="6" t="s">
        <v>1580</v>
      </c>
      <c r="W125" s="6" t="s">
        <v>1580</v>
      </c>
      <c r="X125" s="7" t="s">
        <v>601</v>
      </c>
      <c r="Y125" s="7" t="s">
        <v>1580</v>
      </c>
      <c r="Z125" s="7" t="s">
        <v>602</v>
      </c>
      <c r="AB125" s="7" t="s">
        <v>603</v>
      </c>
      <c r="AC125" s="21" t="s">
        <v>1580</v>
      </c>
      <c r="AD125" s="7" t="s">
        <v>1580</v>
      </c>
      <c r="AE125" s="7" t="s">
        <v>1580</v>
      </c>
      <c r="AF125" s="7" t="s">
        <v>1580</v>
      </c>
      <c r="AG125" s="7"/>
    </row>
    <row r="126" spans="1:33" ht="15.9" x14ac:dyDescent="0.45">
      <c r="A126" s="6" t="s">
        <v>37</v>
      </c>
      <c r="B126" s="7" t="s">
        <v>604</v>
      </c>
      <c r="C126" s="26" t="s">
        <v>605</v>
      </c>
      <c r="D126" s="21" t="s">
        <v>1580</v>
      </c>
      <c r="E126" s="6" t="s">
        <v>1580</v>
      </c>
      <c r="F126" s="6" t="s">
        <v>1580</v>
      </c>
      <c r="G126" s="6" t="s">
        <v>1580</v>
      </c>
      <c r="H126" s="8" t="s">
        <v>1580</v>
      </c>
      <c r="I126" s="6" t="s">
        <v>1580</v>
      </c>
      <c r="J126" s="6" t="s">
        <v>1580</v>
      </c>
      <c r="K126" s="6" t="s">
        <v>35</v>
      </c>
      <c r="L126" s="6" t="s">
        <v>1580</v>
      </c>
      <c r="M126" s="6" t="s">
        <v>1580</v>
      </c>
      <c r="N126" s="6" t="s">
        <v>1580</v>
      </c>
      <c r="O126" s="6" t="s">
        <v>1580</v>
      </c>
      <c r="P126" s="6" t="s">
        <v>1580</v>
      </c>
      <c r="Q126" s="6" t="s">
        <v>1580</v>
      </c>
      <c r="R126" s="6" t="s">
        <v>1580</v>
      </c>
      <c r="S126" s="6" t="s">
        <v>1580</v>
      </c>
      <c r="T126" s="6" t="s">
        <v>1580</v>
      </c>
      <c r="U126" s="6" t="s">
        <v>1580</v>
      </c>
      <c r="V126" s="6" t="s">
        <v>1580</v>
      </c>
      <c r="W126" s="6" t="s">
        <v>1580</v>
      </c>
      <c r="X126" s="7" t="s">
        <v>606</v>
      </c>
      <c r="Y126" s="7" t="s">
        <v>1580</v>
      </c>
      <c r="Z126" s="7" t="s">
        <v>607</v>
      </c>
      <c r="AB126" s="7" t="s">
        <v>608</v>
      </c>
      <c r="AC126" s="21" t="s">
        <v>1580</v>
      </c>
      <c r="AD126" s="7" t="s">
        <v>1580</v>
      </c>
      <c r="AE126" s="7" t="s">
        <v>1580</v>
      </c>
      <c r="AF126" s="7" t="s">
        <v>1580</v>
      </c>
      <c r="AG126" s="7"/>
    </row>
    <row r="127" spans="1:33" ht="15.9" x14ac:dyDescent="0.45">
      <c r="A127" s="6" t="s">
        <v>37</v>
      </c>
      <c r="B127" s="7" t="s">
        <v>609</v>
      </c>
      <c r="C127" s="26" t="s">
        <v>610</v>
      </c>
      <c r="D127" s="21" t="s">
        <v>1580</v>
      </c>
      <c r="E127" s="6" t="s">
        <v>1580</v>
      </c>
      <c r="F127" s="6" t="s">
        <v>1580</v>
      </c>
      <c r="G127" s="6" t="s">
        <v>1580</v>
      </c>
      <c r="H127" s="8" t="s">
        <v>1580</v>
      </c>
      <c r="I127" s="6" t="s">
        <v>1580</v>
      </c>
      <c r="J127" s="6" t="s">
        <v>1580</v>
      </c>
      <c r="K127" s="6" t="s">
        <v>35</v>
      </c>
      <c r="L127" s="6" t="s">
        <v>1580</v>
      </c>
      <c r="M127" s="6" t="s">
        <v>1580</v>
      </c>
      <c r="N127" s="6" t="s">
        <v>1580</v>
      </c>
      <c r="O127" s="6" t="s">
        <v>1580</v>
      </c>
      <c r="P127" s="6" t="s">
        <v>1580</v>
      </c>
      <c r="Q127" s="6" t="s">
        <v>1580</v>
      </c>
      <c r="R127" s="6" t="s">
        <v>1580</v>
      </c>
      <c r="S127" s="6" t="s">
        <v>1580</v>
      </c>
      <c r="T127" s="6" t="s">
        <v>1580</v>
      </c>
      <c r="U127" s="6" t="s">
        <v>1580</v>
      </c>
      <c r="V127" s="6" t="s">
        <v>1580</v>
      </c>
      <c r="W127" s="6" t="s">
        <v>1580</v>
      </c>
      <c r="X127" s="7" t="s">
        <v>611</v>
      </c>
      <c r="Y127" s="7" t="s">
        <v>1580</v>
      </c>
      <c r="Z127" s="7" t="s">
        <v>612</v>
      </c>
      <c r="AB127" s="7" t="s">
        <v>613</v>
      </c>
      <c r="AC127" s="21" t="s">
        <v>1580</v>
      </c>
      <c r="AD127" s="7" t="s">
        <v>1580</v>
      </c>
      <c r="AE127" s="7" t="s">
        <v>1580</v>
      </c>
      <c r="AF127" s="7" t="s">
        <v>1580</v>
      </c>
      <c r="AG127" s="7"/>
    </row>
    <row r="128" spans="1:33" ht="15.9" x14ac:dyDescent="0.45">
      <c r="A128" s="6" t="s">
        <v>37</v>
      </c>
      <c r="B128" s="7" t="s">
        <v>614</v>
      </c>
      <c r="C128" s="26" t="s">
        <v>615</v>
      </c>
      <c r="D128" s="21" t="s">
        <v>1580</v>
      </c>
      <c r="E128" s="6" t="s">
        <v>1580</v>
      </c>
      <c r="F128" s="6" t="s">
        <v>1580</v>
      </c>
      <c r="G128" s="6" t="s">
        <v>1580</v>
      </c>
      <c r="H128" s="8" t="s">
        <v>1580</v>
      </c>
      <c r="I128" s="6" t="s">
        <v>1580</v>
      </c>
      <c r="J128" s="6" t="s">
        <v>1580</v>
      </c>
      <c r="K128" s="6" t="s">
        <v>35</v>
      </c>
      <c r="L128" s="6" t="s">
        <v>1580</v>
      </c>
      <c r="M128" s="6" t="s">
        <v>1580</v>
      </c>
      <c r="N128" s="6" t="s">
        <v>1580</v>
      </c>
      <c r="O128" s="6" t="s">
        <v>1580</v>
      </c>
      <c r="P128" s="6" t="s">
        <v>1580</v>
      </c>
      <c r="Q128" s="6" t="s">
        <v>1580</v>
      </c>
      <c r="R128" s="6" t="s">
        <v>1580</v>
      </c>
      <c r="S128" s="6" t="s">
        <v>1580</v>
      </c>
      <c r="T128" s="6" t="s">
        <v>1580</v>
      </c>
      <c r="U128" s="6" t="s">
        <v>1580</v>
      </c>
      <c r="V128" s="6" t="s">
        <v>1580</v>
      </c>
      <c r="W128" s="6" t="s">
        <v>1580</v>
      </c>
      <c r="X128" s="7" t="s">
        <v>616</v>
      </c>
      <c r="Y128" s="7" t="s">
        <v>1580</v>
      </c>
      <c r="Z128" s="7" t="s">
        <v>617</v>
      </c>
      <c r="AB128" s="7" t="s">
        <v>618</v>
      </c>
      <c r="AC128" s="21" t="s">
        <v>1580</v>
      </c>
      <c r="AD128" s="7" t="s">
        <v>1580</v>
      </c>
      <c r="AE128" s="7" t="s">
        <v>1580</v>
      </c>
      <c r="AF128" s="7" t="s">
        <v>1580</v>
      </c>
      <c r="AG128" s="7"/>
    </row>
    <row r="129" spans="1:33" ht="15.9" x14ac:dyDescent="0.45">
      <c r="A129" s="6" t="s">
        <v>37</v>
      </c>
      <c r="B129" s="7" t="s">
        <v>619</v>
      </c>
      <c r="C129" s="26" t="s">
        <v>620</v>
      </c>
      <c r="D129" s="21" t="s">
        <v>1580</v>
      </c>
      <c r="E129" s="6" t="s">
        <v>1580</v>
      </c>
      <c r="F129" s="6" t="s">
        <v>1580</v>
      </c>
      <c r="G129" s="6" t="s">
        <v>1580</v>
      </c>
      <c r="H129" s="8" t="s">
        <v>1580</v>
      </c>
      <c r="I129" s="6" t="s">
        <v>1580</v>
      </c>
      <c r="J129" s="6" t="s">
        <v>1580</v>
      </c>
      <c r="K129" s="6" t="s">
        <v>35</v>
      </c>
      <c r="L129" s="6" t="s">
        <v>1580</v>
      </c>
      <c r="M129" s="6" t="s">
        <v>1580</v>
      </c>
      <c r="N129" s="6" t="s">
        <v>1580</v>
      </c>
      <c r="O129" s="6" t="s">
        <v>1580</v>
      </c>
      <c r="P129" s="6" t="s">
        <v>1580</v>
      </c>
      <c r="Q129" s="6" t="s">
        <v>1580</v>
      </c>
      <c r="R129" s="6" t="s">
        <v>1580</v>
      </c>
      <c r="S129" s="6" t="s">
        <v>1580</v>
      </c>
      <c r="T129" s="6" t="s">
        <v>1580</v>
      </c>
      <c r="U129" s="6" t="s">
        <v>1580</v>
      </c>
      <c r="V129" s="6" t="s">
        <v>1580</v>
      </c>
      <c r="W129" s="6" t="s">
        <v>1580</v>
      </c>
      <c r="X129" s="7" t="s">
        <v>621</v>
      </c>
      <c r="Y129" s="7" t="s">
        <v>1580</v>
      </c>
      <c r="Z129" s="7" t="s">
        <v>622</v>
      </c>
      <c r="AB129" s="7" t="s">
        <v>623</v>
      </c>
      <c r="AC129" s="21" t="s">
        <v>1580</v>
      </c>
      <c r="AD129" s="7" t="s">
        <v>1580</v>
      </c>
      <c r="AE129" s="7" t="s">
        <v>1580</v>
      </c>
      <c r="AF129" s="7" t="s">
        <v>1580</v>
      </c>
      <c r="AG129" s="7"/>
    </row>
    <row r="130" spans="1:33" ht="15.9" x14ac:dyDescent="0.45">
      <c r="A130" s="6" t="s">
        <v>210</v>
      </c>
      <c r="B130" s="7" t="s">
        <v>624</v>
      </c>
      <c r="C130" s="26" t="s">
        <v>625</v>
      </c>
      <c r="D130" s="21" t="s">
        <v>1580</v>
      </c>
      <c r="E130" s="6" t="s">
        <v>1580</v>
      </c>
      <c r="F130" s="6" t="s">
        <v>1580</v>
      </c>
      <c r="G130" s="6" t="s">
        <v>1580</v>
      </c>
      <c r="H130" s="8" t="s">
        <v>1580</v>
      </c>
      <c r="I130" s="6" t="s">
        <v>1580</v>
      </c>
      <c r="J130" s="6" t="s">
        <v>1580</v>
      </c>
      <c r="K130" s="6" t="s">
        <v>35</v>
      </c>
      <c r="L130" s="6" t="s">
        <v>1580</v>
      </c>
      <c r="M130" s="6" t="s">
        <v>1580</v>
      </c>
      <c r="N130" s="6" t="s">
        <v>1580</v>
      </c>
      <c r="O130" s="6" t="s">
        <v>1580</v>
      </c>
      <c r="P130" s="6" t="s">
        <v>1580</v>
      </c>
      <c r="Q130" s="6" t="s">
        <v>1580</v>
      </c>
      <c r="R130" s="6" t="s">
        <v>1580</v>
      </c>
      <c r="S130" s="6" t="s">
        <v>1580</v>
      </c>
      <c r="T130" s="6" t="s">
        <v>1580</v>
      </c>
      <c r="U130" s="6" t="s">
        <v>1580</v>
      </c>
      <c r="V130" s="6" t="s">
        <v>1580</v>
      </c>
      <c r="W130" s="6" t="s">
        <v>1580</v>
      </c>
      <c r="X130" s="7" t="s">
        <v>626</v>
      </c>
      <c r="Y130" s="7" t="s">
        <v>1580</v>
      </c>
      <c r="Z130" s="7" t="s">
        <v>627</v>
      </c>
      <c r="AB130" s="7" t="s">
        <v>628</v>
      </c>
      <c r="AC130" s="21" t="s">
        <v>1580</v>
      </c>
      <c r="AD130" s="7" t="s">
        <v>1580</v>
      </c>
      <c r="AE130" s="7" t="s">
        <v>1580</v>
      </c>
      <c r="AF130" s="7" t="s">
        <v>1580</v>
      </c>
      <c r="AG130" s="7"/>
    </row>
    <row r="131" spans="1:33" s="43" customFormat="1" ht="15.9" x14ac:dyDescent="0.45">
      <c r="A131" s="6" t="s">
        <v>252</v>
      </c>
      <c r="B131" s="7" t="s">
        <v>1581</v>
      </c>
      <c r="C131" s="7" t="s">
        <v>1580</v>
      </c>
      <c r="D131" s="21" t="s">
        <v>1580</v>
      </c>
      <c r="E131" s="6" t="s">
        <v>1580</v>
      </c>
      <c r="F131" s="6" t="s">
        <v>1580</v>
      </c>
      <c r="G131" s="6" t="s">
        <v>1580</v>
      </c>
      <c r="H131" s="8" t="s">
        <v>1580</v>
      </c>
      <c r="I131" s="6" t="s">
        <v>1580</v>
      </c>
      <c r="J131" s="6" t="s">
        <v>1580</v>
      </c>
      <c r="K131" s="6" t="s">
        <v>1580</v>
      </c>
      <c r="L131" s="6" t="s">
        <v>1580</v>
      </c>
      <c r="M131" s="6" t="s">
        <v>1580</v>
      </c>
      <c r="N131" s="6" t="s">
        <v>1580</v>
      </c>
      <c r="O131" s="6" t="s">
        <v>1580</v>
      </c>
      <c r="P131" s="6" t="s">
        <v>1580</v>
      </c>
      <c r="Q131" s="6" t="s">
        <v>1580</v>
      </c>
      <c r="R131" s="6" t="s">
        <v>1580</v>
      </c>
      <c r="S131" s="6" t="s">
        <v>1580</v>
      </c>
      <c r="T131" s="6" t="s">
        <v>1580</v>
      </c>
      <c r="U131" s="6" t="s">
        <v>1580</v>
      </c>
      <c r="V131" s="6" t="s">
        <v>1580</v>
      </c>
      <c r="W131" s="6" t="s">
        <v>1580</v>
      </c>
      <c r="X131" s="7" t="s">
        <v>1580</v>
      </c>
      <c r="Y131" s="7" t="s">
        <v>1580</v>
      </c>
      <c r="Z131" s="7" t="s">
        <v>1580</v>
      </c>
      <c r="AB131" s="7" t="s">
        <v>1580</v>
      </c>
      <c r="AC131" s="21" t="s">
        <v>1580</v>
      </c>
      <c r="AD131" s="7" t="s">
        <v>1580</v>
      </c>
      <c r="AE131" s="7" t="s">
        <v>1580</v>
      </c>
      <c r="AF131" s="7" t="s">
        <v>1580</v>
      </c>
      <c r="AG131" s="7"/>
    </row>
    <row r="132" spans="1:33" ht="15.9" x14ac:dyDescent="0.45">
      <c r="A132" s="6" t="s">
        <v>37</v>
      </c>
      <c r="B132" s="7" t="s">
        <v>633</v>
      </c>
      <c r="C132" s="7" t="s">
        <v>634</v>
      </c>
      <c r="D132" s="21" t="s">
        <v>1580</v>
      </c>
      <c r="E132" s="6" t="s">
        <v>1580</v>
      </c>
      <c r="F132" s="6" t="s">
        <v>1580</v>
      </c>
      <c r="G132" s="6" t="s">
        <v>1580</v>
      </c>
      <c r="H132" s="8" t="s">
        <v>1580</v>
      </c>
      <c r="I132" s="6" t="s">
        <v>1580</v>
      </c>
      <c r="J132" s="6" t="s">
        <v>1580</v>
      </c>
      <c r="K132" s="6" t="s">
        <v>35</v>
      </c>
      <c r="L132" s="6" t="s">
        <v>1580</v>
      </c>
      <c r="M132" s="6" t="s">
        <v>1580</v>
      </c>
      <c r="N132" s="6" t="s">
        <v>1580</v>
      </c>
      <c r="O132" s="6" t="s">
        <v>1580</v>
      </c>
      <c r="P132" s="6" t="s">
        <v>1580</v>
      </c>
      <c r="Q132" s="6" t="s">
        <v>1580</v>
      </c>
      <c r="R132" s="6" t="s">
        <v>1580</v>
      </c>
      <c r="S132" s="6" t="s">
        <v>1580</v>
      </c>
      <c r="T132" s="6" t="s">
        <v>1580</v>
      </c>
      <c r="U132" s="6" t="s">
        <v>1580</v>
      </c>
      <c r="V132" s="6" t="s">
        <v>1580</v>
      </c>
      <c r="W132" s="6" t="s">
        <v>1580</v>
      </c>
      <c r="X132" s="7" t="s">
        <v>635</v>
      </c>
      <c r="Y132" s="7" t="s">
        <v>1580</v>
      </c>
      <c r="Z132" s="7" t="s">
        <v>636</v>
      </c>
      <c r="AB132" s="7" t="s">
        <v>637</v>
      </c>
      <c r="AC132" s="21" t="s">
        <v>1580</v>
      </c>
      <c r="AD132" s="7" t="s">
        <v>1580</v>
      </c>
      <c r="AE132" s="7" t="s">
        <v>1580</v>
      </c>
      <c r="AF132" s="7" t="s">
        <v>1580</v>
      </c>
      <c r="AG132" s="7"/>
    </row>
    <row r="133" spans="1:33" ht="15.9" x14ac:dyDescent="0.45">
      <c r="A133" s="6" t="s">
        <v>37</v>
      </c>
      <c r="B133" s="7" t="s">
        <v>638</v>
      </c>
      <c r="C133" s="7" t="s">
        <v>639</v>
      </c>
      <c r="D133" s="21" t="s">
        <v>1580</v>
      </c>
      <c r="E133" s="6" t="s">
        <v>1580</v>
      </c>
      <c r="F133" s="6" t="s">
        <v>1580</v>
      </c>
      <c r="G133" s="6" t="s">
        <v>1580</v>
      </c>
      <c r="H133" s="8" t="s">
        <v>1580</v>
      </c>
      <c r="I133" s="6" t="s">
        <v>1580</v>
      </c>
      <c r="J133" s="6" t="s">
        <v>1580</v>
      </c>
      <c r="K133" s="6" t="s">
        <v>35</v>
      </c>
      <c r="L133" s="6" t="s">
        <v>1580</v>
      </c>
      <c r="M133" s="6" t="s">
        <v>1580</v>
      </c>
      <c r="N133" s="6" t="s">
        <v>1580</v>
      </c>
      <c r="O133" s="6" t="s">
        <v>1580</v>
      </c>
      <c r="P133" s="6" t="s">
        <v>1580</v>
      </c>
      <c r="Q133" s="6" t="s">
        <v>1580</v>
      </c>
      <c r="R133" s="6" t="s">
        <v>1580</v>
      </c>
      <c r="S133" s="6" t="s">
        <v>1580</v>
      </c>
      <c r="T133" s="6" t="s">
        <v>1580</v>
      </c>
      <c r="U133" s="6" t="s">
        <v>1580</v>
      </c>
      <c r="V133" s="6" t="s">
        <v>1580</v>
      </c>
      <c r="W133" s="6" t="s">
        <v>1580</v>
      </c>
      <c r="X133" s="7" t="s">
        <v>1692</v>
      </c>
      <c r="Y133" s="7" t="s">
        <v>1580</v>
      </c>
      <c r="Z133" s="7" t="s">
        <v>1693</v>
      </c>
      <c r="AB133" s="7" t="s">
        <v>640</v>
      </c>
      <c r="AC133" s="21" t="s">
        <v>1580</v>
      </c>
      <c r="AD133" s="7" t="s">
        <v>1580</v>
      </c>
      <c r="AE133" s="7" t="s">
        <v>1580</v>
      </c>
      <c r="AF133" s="7" t="s">
        <v>1580</v>
      </c>
      <c r="AG133" s="7"/>
    </row>
    <row r="134" spans="1:33" ht="15.9" x14ac:dyDescent="0.45">
      <c r="A134" s="6" t="s">
        <v>37</v>
      </c>
      <c r="B134" s="7" t="s">
        <v>641</v>
      </c>
      <c r="C134" s="7" t="s">
        <v>642</v>
      </c>
      <c r="D134" s="21" t="s">
        <v>1580</v>
      </c>
      <c r="E134" s="6" t="s">
        <v>1580</v>
      </c>
      <c r="F134" s="6" t="s">
        <v>1580</v>
      </c>
      <c r="G134" s="6" t="s">
        <v>1580</v>
      </c>
      <c r="H134" s="8" t="s">
        <v>1580</v>
      </c>
      <c r="I134" s="6" t="s">
        <v>1580</v>
      </c>
      <c r="J134" s="6" t="s">
        <v>1580</v>
      </c>
      <c r="K134" s="6" t="s">
        <v>35</v>
      </c>
      <c r="L134" s="6" t="s">
        <v>1580</v>
      </c>
      <c r="M134" s="6" t="s">
        <v>1580</v>
      </c>
      <c r="N134" s="6" t="s">
        <v>1580</v>
      </c>
      <c r="O134" s="6" t="s">
        <v>1580</v>
      </c>
      <c r="P134" s="6" t="s">
        <v>1580</v>
      </c>
      <c r="Q134" s="6" t="s">
        <v>1580</v>
      </c>
      <c r="R134" s="6" t="s">
        <v>1580</v>
      </c>
      <c r="S134" s="6" t="s">
        <v>1580</v>
      </c>
      <c r="T134" s="6" t="s">
        <v>1580</v>
      </c>
      <c r="U134" s="6" t="s">
        <v>1580</v>
      </c>
      <c r="V134" s="6" t="s">
        <v>1580</v>
      </c>
      <c r="W134" s="6" t="s">
        <v>1580</v>
      </c>
      <c r="X134" s="7" t="s">
        <v>1694</v>
      </c>
      <c r="Y134" s="7" t="s">
        <v>1580</v>
      </c>
      <c r="Z134" s="7" t="s">
        <v>643</v>
      </c>
      <c r="AB134" s="7" t="s">
        <v>644</v>
      </c>
      <c r="AC134" s="21" t="s">
        <v>1580</v>
      </c>
      <c r="AD134" s="7" t="s">
        <v>1580</v>
      </c>
      <c r="AE134" s="7" t="s">
        <v>1580</v>
      </c>
      <c r="AF134" s="7" t="s">
        <v>1580</v>
      </c>
      <c r="AG134" s="7"/>
    </row>
    <row r="135" spans="1:33" ht="15.9" x14ac:dyDescent="0.45">
      <c r="A135" s="6" t="s">
        <v>37</v>
      </c>
      <c r="B135" s="7" t="s">
        <v>645</v>
      </c>
      <c r="C135" s="7" t="s">
        <v>646</v>
      </c>
      <c r="D135" s="21" t="s">
        <v>1580</v>
      </c>
      <c r="E135" s="6" t="s">
        <v>1580</v>
      </c>
      <c r="F135" s="6" t="s">
        <v>1580</v>
      </c>
      <c r="G135" s="6" t="s">
        <v>1580</v>
      </c>
      <c r="H135" s="8" t="s">
        <v>1580</v>
      </c>
      <c r="I135" s="6" t="s">
        <v>1580</v>
      </c>
      <c r="J135" s="6" t="s">
        <v>1580</v>
      </c>
      <c r="K135" s="6" t="s">
        <v>35</v>
      </c>
      <c r="L135" s="6" t="s">
        <v>1580</v>
      </c>
      <c r="M135" s="6" t="s">
        <v>1580</v>
      </c>
      <c r="N135" s="6" t="s">
        <v>1580</v>
      </c>
      <c r="O135" s="6" t="s">
        <v>1580</v>
      </c>
      <c r="P135" s="6" t="s">
        <v>1580</v>
      </c>
      <c r="Q135" s="6" t="s">
        <v>1580</v>
      </c>
      <c r="R135" s="6" t="s">
        <v>1580</v>
      </c>
      <c r="S135" s="6" t="s">
        <v>1580</v>
      </c>
      <c r="T135" s="6" t="s">
        <v>1580</v>
      </c>
      <c r="U135" s="6" t="s">
        <v>1580</v>
      </c>
      <c r="V135" s="6" t="s">
        <v>1580</v>
      </c>
      <c r="W135" s="6" t="s">
        <v>1580</v>
      </c>
      <c r="X135" s="7" t="s">
        <v>647</v>
      </c>
      <c r="Y135" s="7" t="s">
        <v>1580</v>
      </c>
      <c r="Z135" s="7" t="s">
        <v>648</v>
      </c>
      <c r="AB135" s="7" t="s">
        <v>649</v>
      </c>
      <c r="AC135" s="21" t="s">
        <v>1580</v>
      </c>
      <c r="AD135" s="7" t="s">
        <v>1580</v>
      </c>
      <c r="AE135" s="7" t="s">
        <v>1580</v>
      </c>
      <c r="AF135" s="7" t="s">
        <v>1580</v>
      </c>
      <c r="AG135" s="7"/>
    </row>
    <row r="136" spans="1:33" ht="15.9" x14ac:dyDescent="0.45">
      <c r="A136" s="6" t="s">
        <v>37</v>
      </c>
      <c r="B136" s="7" t="s">
        <v>650</v>
      </c>
      <c r="C136" s="7" t="s">
        <v>651</v>
      </c>
      <c r="D136" s="21" t="s">
        <v>1580</v>
      </c>
      <c r="E136" s="6" t="s">
        <v>1580</v>
      </c>
      <c r="F136" s="6" t="s">
        <v>1580</v>
      </c>
      <c r="G136" s="6" t="s">
        <v>1580</v>
      </c>
      <c r="H136" s="8" t="s">
        <v>1580</v>
      </c>
      <c r="I136" s="6" t="s">
        <v>1580</v>
      </c>
      <c r="J136" s="6" t="s">
        <v>1580</v>
      </c>
      <c r="K136" s="6" t="s">
        <v>35</v>
      </c>
      <c r="L136" s="6" t="s">
        <v>1580</v>
      </c>
      <c r="M136" s="6" t="s">
        <v>1580</v>
      </c>
      <c r="N136" s="6" t="s">
        <v>1580</v>
      </c>
      <c r="O136" s="6" t="s">
        <v>1580</v>
      </c>
      <c r="P136" s="6" t="s">
        <v>1580</v>
      </c>
      <c r="Q136" s="6" t="s">
        <v>1580</v>
      </c>
      <c r="R136" s="6" t="s">
        <v>1580</v>
      </c>
      <c r="S136" s="6" t="s">
        <v>1580</v>
      </c>
      <c r="T136" s="6" t="s">
        <v>1580</v>
      </c>
      <c r="U136" s="6" t="s">
        <v>1580</v>
      </c>
      <c r="V136" s="6" t="s">
        <v>1580</v>
      </c>
      <c r="W136" s="6" t="s">
        <v>1580</v>
      </c>
      <c r="X136" s="7" t="s">
        <v>1695</v>
      </c>
      <c r="Y136" s="7" t="s">
        <v>1580</v>
      </c>
      <c r="Z136" s="7" t="s">
        <v>652</v>
      </c>
      <c r="AB136" s="7" t="s">
        <v>209</v>
      </c>
      <c r="AC136" s="21" t="s">
        <v>1580</v>
      </c>
      <c r="AD136" s="7" t="s">
        <v>1580</v>
      </c>
      <c r="AE136" s="7" t="s">
        <v>1580</v>
      </c>
      <c r="AF136" s="7" t="s">
        <v>1580</v>
      </c>
      <c r="AG136" s="7"/>
    </row>
    <row r="137" spans="1:33" ht="15.9" x14ac:dyDescent="0.45">
      <c r="A137" s="6" t="s">
        <v>37</v>
      </c>
      <c r="B137" s="7" t="s">
        <v>653</v>
      </c>
      <c r="C137" s="7" t="s">
        <v>654</v>
      </c>
      <c r="D137" s="21" t="s">
        <v>1580</v>
      </c>
      <c r="E137" s="6" t="s">
        <v>1580</v>
      </c>
      <c r="F137" s="6" t="s">
        <v>1580</v>
      </c>
      <c r="G137" s="6" t="s">
        <v>1580</v>
      </c>
      <c r="H137" s="8" t="s">
        <v>1580</v>
      </c>
      <c r="I137" s="6" t="s">
        <v>1580</v>
      </c>
      <c r="J137" s="6" t="s">
        <v>1580</v>
      </c>
      <c r="K137" s="6" t="s">
        <v>35</v>
      </c>
      <c r="L137" s="6" t="s">
        <v>1580</v>
      </c>
      <c r="M137" s="6" t="s">
        <v>1580</v>
      </c>
      <c r="N137" s="6" t="s">
        <v>1580</v>
      </c>
      <c r="O137" s="6" t="s">
        <v>1580</v>
      </c>
      <c r="P137" s="6" t="s">
        <v>1580</v>
      </c>
      <c r="Q137" s="6" t="s">
        <v>1580</v>
      </c>
      <c r="R137" s="6" t="s">
        <v>1580</v>
      </c>
      <c r="S137" s="6" t="s">
        <v>1580</v>
      </c>
      <c r="T137" s="6" t="s">
        <v>1580</v>
      </c>
      <c r="U137" s="6" t="s">
        <v>1580</v>
      </c>
      <c r="V137" s="6" t="s">
        <v>1580</v>
      </c>
      <c r="W137" s="6" t="s">
        <v>1580</v>
      </c>
      <c r="X137" s="7" t="s">
        <v>655</v>
      </c>
      <c r="Y137" s="7" t="s">
        <v>1580</v>
      </c>
      <c r="Z137" s="7" t="s">
        <v>656</v>
      </c>
      <c r="AB137" s="7" t="s">
        <v>657</v>
      </c>
      <c r="AC137" s="21" t="s">
        <v>1580</v>
      </c>
      <c r="AD137" s="7" t="s">
        <v>1580</v>
      </c>
      <c r="AE137" s="7" t="s">
        <v>1580</v>
      </c>
      <c r="AF137" s="7" t="s">
        <v>1580</v>
      </c>
      <c r="AG137" s="7"/>
    </row>
    <row r="138" spans="1:33" ht="15.9" x14ac:dyDescent="0.45">
      <c r="A138" s="6" t="s">
        <v>37</v>
      </c>
      <c r="B138" s="7" t="s">
        <v>658</v>
      </c>
      <c r="C138" s="7" t="s">
        <v>659</v>
      </c>
      <c r="D138" s="21" t="s">
        <v>1580</v>
      </c>
      <c r="E138" s="6" t="s">
        <v>1580</v>
      </c>
      <c r="F138" s="6" t="s">
        <v>1580</v>
      </c>
      <c r="G138" s="6" t="s">
        <v>1580</v>
      </c>
      <c r="H138" s="8" t="s">
        <v>1580</v>
      </c>
      <c r="I138" s="6" t="s">
        <v>1580</v>
      </c>
      <c r="J138" s="6" t="s">
        <v>1580</v>
      </c>
      <c r="K138" s="6" t="s">
        <v>35</v>
      </c>
      <c r="L138" s="6" t="s">
        <v>1580</v>
      </c>
      <c r="M138" s="6" t="s">
        <v>1580</v>
      </c>
      <c r="N138" s="6" t="s">
        <v>1580</v>
      </c>
      <c r="O138" s="6" t="s">
        <v>1580</v>
      </c>
      <c r="P138" s="6" t="s">
        <v>1580</v>
      </c>
      <c r="Q138" s="6" t="s">
        <v>1580</v>
      </c>
      <c r="R138" s="6" t="s">
        <v>1580</v>
      </c>
      <c r="S138" s="6" t="s">
        <v>1580</v>
      </c>
      <c r="T138" s="6" t="s">
        <v>1580</v>
      </c>
      <c r="U138" s="6" t="s">
        <v>1580</v>
      </c>
      <c r="V138" s="6" t="s">
        <v>1580</v>
      </c>
      <c r="W138" s="6" t="s">
        <v>1580</v>
      </c>
      <c r="X138" s="7" t="s">
        <v>660</v>
      </c>
      <c r="Y138" s="7" t="s">
        <v>1580</v>
      </c>
      <c r="Z138" s="7" t="s">
        <v>661</v>
      </c>
      <c r="AB138" s="7" t="s">
        <v>662</v>
      </c>
      <c r="AC138" s="21" t="s">
        <v>1580</v>
      </c>
      <c r="AD138" s="7" t="s">
        <v>1580</v>
      </c>
      <c r="AE138" s="7" t="s">
        <v>1580</v>
      </c>
      <c r="AF138" s="7" t="s">
        <v>1580</v>
      </c>
      <c r="AG138" s="7"/>
    </row>
    <row r="139" spans="1:33" ht="15.9" x14ac:dyDescent="0.45">
      <c r="A139" s="6" t="s">
        <v>37</v>
      </c>
      <c r="B139" s="7" t="s">
        <v>663</v>
      </c>
      <c r="C139" s="7" t="s">
        <v>664</v>
      </c>
      <c r="D139" s="21" t="s">
        <v>1580</v>
      </c>
      <c r="E139" s="6" t="s">
        <v>1580</v>
      </c>
      <c r="F139" s="6" t="s">
        <v>1580</v>
      </c>
      <c r="G139" s="6" t="s">
        <v>1580</v>
      </c>
      <c r="H139" s="8" t="s">
        <v>1580</v>
      </c>
      <c r="I139" s="6" t="s">
        <v>1580</v>
      </c>
      <c r="J139" s="6" t="s">
        <v>1580</v>
      </c>
      <c r="K139" s="6" t="s">
        <v>35</v>
      </c>
      <c r="L139" s="6" t="s">
        <v>1580</v>
      </c>
      <c r="M139" s="6" t="s">
        <v>1580</v>
      </c>
      <c r="N139" s="6" t="s">
        <v>1580</v>
      </c>
      <c r="O139" s="6" t="s">
        <v>1580</v>
      </c>
      <c r="P139" s="6" t="s">
        <v>1580</v>
      </c>
      <c r="Q139" s="6" t="s">
        <v>1580</v>
      </c>
      <c r="R139" s="6" t="s">
        <v>1580</v>
      </c>
      <c r="S139" s="6" t="s">
        <v>1580</v>
      </c>
      <c r="T139" s="6" t="s">
        <v>1580</v>
      </c>
      <c r="U139" s="6" t="s">
        <v>1580</v>
      </c>
      <c r="V139" s="6" t="s">
        <v>1580</v>
      </c>
      <c r="W139" s="6" t="s">
        <v>1580</v>
      </c>
      <c r="X139" s="7" t="s">
        <v>1696</v>
      </c>
      <c r="Y139" s="7" t="s">
        <v>1580</v>
      </c>
      <c r="Z139" s="7" t="s">
        <v>665</v>
      </c>
      <c r="AB139" s="7" t="s">
        <v>666</v>
      </c>
      <c r="AC139" s="21" t="s">
        <v>1580</v>
      </c>
      <c r="AD139" s="7" t="s">
        <v>1580</v>
      </c>
      <c r="AE139" s="7" t="s">
        <v>1580</v>
      </c>
      <c r="AF139" s="7" t="s">
        <v>1580</v>
      </c>
      <c r="AG139" s="7"/>
    </row>
    <row r="140" spans="1:33" ht="15.9" x14ac:dyDescent="0.45">
      <c r="A140" s="6" t="s">
        <v>37</v>
      </c>
      <c r="B140" s="7" t="s">
        <v>667</v>
      </c>
      <c r="C140" s="7" t="s">
        <v>668</v>
      </c>
      <c r="D140" s="21" t="s">
        <v>1580</v>
      </c>
      <c r="E140" s="6" t="s">
        <v>1580</v>
      </c>
      <c r="F140" s="6" t="s">
        <v>1580</v>
      </c>
      <c r="G140" s="6" t="s">
        <v>1580</v>
      </c>
      <c r="H140" s="8" t="s">
        <v>1580</v>
      </c>
      <c r="I140" s="6" t="s">
        <v>1580</v>
      </c>
      <c r="J140" s="6" t="s">
        <v>1580</v>
      </c>
      <c r="K140" s="6" t="s">
        <v>35</v>
      </c>
      <c r="L140" s="6" t="s">
        <v>1580</v>
      </c>
      <c r="M140" s="6" t="s">
        <v>1580</v>
      </c>
      <c r="N140" s="6" t="s">
        <v>1580</v>
      </c>
      <c r="O140" s="6" t="s">
        <v>1580</v>
      </c>
      <c r="P140" s="6" t="s">
        <v>1580</v>
      </c>
      <c r="Q140" s="6" t="s">
        <v>1580</v>
      </c>
      <c r="R140" s="6" t="s">
        <v>1580</v>
      </c>
      <c r="S140" s="6" t="s">
        <v>1580</v>
      </c>
      <c r="T140" s="6" t="s">
        <v>1580</v>
      </c>
      <c r="U140" s="6" t="s">
        <v>1580</v>
      </c>
      <c r="V140" s="6" t="s">
        <v>1580</v>
      </c>
      <c r="W140" s="6" t="s">
        <v>1580</v>
      </c>
      <c r="X140" s="7" t="s">
        <v>669</v>
      </c>
      <c r="Y140" s="7" t="s">
        <v>1580</v>
      </c>
      <c r="Z140" s="7" t="s">
        <v>670</v>
      </c>
      <c r="AB140" s="7" t="s">
        <v>671</v>
      </c>
      <c r="AC140" s="21" t="s">
        <v>1580</v>
      </c>
      <c r="AD140" s="7" t="s">
        <v>1580</v>
      </c>
      <c r="AE140" s="7" t="s">
        <v>1580</v>
      </c>
      <c r="AF140" s="7" t="s">
        <v>1580</v>
      </c>
      <c r="AG140" s="7"/>
    </row>
    <row r="141" spans="1:33" ht="15.9" x14ac:dyDescent="0.45">
      <c r="A141" s="6" t="s">
        <v>37</v>
      </c>
      <c r="B141" s="7" t="s">
        <v>672</v>
      </c>
      <c r="C141" s="7" t="s">
        <v>673</v>
      </c>
      <c r="D141" s="21" t="s">
        <v>1580</v>
      </c>
      <c r="E141" s="6" t="s">
        <v>1580</v>
      </c>
      <c r="F141" s="6" t="s">
        <v>1580</v>
      </c>
      <c r="G141" s="6" t="s">
        <v>1580</v>
      </c>
      <c r="H141" s="8" t="s">
        <v>1580</v>
      </c>
      <c r="I141" s="6" t="s">
        <v>1580</v>
      </c>
      <c r="J141" s="6" t="s">
        <v>1580</v>
      </c>
      <c r="K141" s="6" t="s">
        <v>35</v>
      </c>
      <c r="L141" s="6" t="s">
        <v>1580</v>
      </c>
      <c r="M141" s="6" t="s">
        <v>1580</v>
      </c>
      <c r="N141" s="6" t="s">
        <v>1580</v>
      </c>
      <c r="O141" s="6" t="s">
        <v>1580</v>
      </c>
      <c r="P141" s="6" t="s">
        <v>1580</v>
      </c>
      <c r="Q141" s="6" t="s">
        <v>1580</v>
      </c>
      <c r="R141" s="6" t="s">
        <v>1580</v>
      </c>
      <c r="S141" s="6" t="s">
        <v>1580</v>
      </c>
      <c r="T141" s="6" t="s">
        <v>1580</v>
      </c>
      <c r="U141" s="6" t="s">
        <v>1580</v>
      </c>
      <c r="V141" s="6" t="s">
        <v>1580</v>
      </c>
      <c r="W141" s="6" t="s">
        <v>1580</v>
      </c>
      <c r="X141" s="7" t="s">
        <v>674</v>
      </c>
      <c r="Y141" s="7" t="s">
        <v>1580</v>
      </c>
      <c r="Z141" s="7" t="s">
        <v>675</v>
      </c>
      <c r="AB141" s="7" t="s">
        <v>676</v>
      </c>
      <c r="AC141" s="21" t="s">
        <v>1580</v>
      </c>
      <c r="AD141" s="7" t="s">
        <v>1580</v>
      </c>
      <c r="AE141" s="7" t="s">
        <v>1580</v>
      </c>
      <c r="AF141" s="7" t="s">
        <v>1580</v>
      </c>
      <c r="AG141" s="7"/>
    </row>
    <row r="142" spans="1:33" ht="15.9" x14ac:dyDescent="0.45">
      <c r="A142" s="6" t="s">
        <v>37</v>
      </c>
      <c r="B142" s="7" t="s">
        <v>677</v>
      </c>
      <c r="C142" s="7" t="s">
        <v>678</v>
      </c>
      <c r="D142" s="21" t="s">
        <v>1580</v>
      </c>
      <c r="E142" s="6" t="s">
        <v>1580</v>
      </c>
      <c r="F142" s="6" t="s">
        <v>1580</v>
      </c>
      <c r="G142" s="6" t="s">
        <v>1580</v>
      </c>
      <c r="H142" s="8" t="s">
        <v>1580</v>
      </c>
      <c r="I142" s="6" t="s">
        <v>1580</v>
      </c>
      <c r="J142" s="6" t="s">
        <v>1580</v>
      </c>
      <c r="K142" s="6" t="s">
        <v>35</v>
      </c>
      <c r="L142" s="6" t="s">
        <v>1580</v>
      </c>
      <c r="M142" s="6" t="s">
        <v>1580</v>
      </c>
      <c r="N142" s="6" t="s">
        <v>1580</v>
      </c>
      <c r="O142" s="6" t="s">
        <v>1580</v>
      </c>
      <c r="P142" s="6" t="s">
        <v>1580</v>
      </c>
      <c r="Q142" s="6" t="s">
        <v>1580</v>
      </c>
      <c r="R142" s="6" t="s">
        <v>1580</v>
      </c>
      <c r="S142" s="6" t="s">
        <v>1580</v>
      </c>
      <c r="T142" s="6" t="s">
        <v>1580</v>
      </c>
      <c r="U142" s="6" t="s">
        <v>1580</v>
      </c>
      <c r="V142" s="6" t="s">
        <v>1580</v>
      </c>
      <c r="W142" s="6" t="s">
        <v>1580</v>
      </c>
      <c r="X142" s="7" t="s">
        <v>1697</v>
      </c>
      <c r="Y142" s="7" t="s">
        <v>1580</v>
      </c>
      <c r="Z142" s="7" t="s">
        <v>679</v>
      </c>
      <c r="AB142" s="7" t="s">
        <v>680</v>
      </c>
      <c r="AC142" s="21" t="s">
        <v>1580</v>
      </c>
      <c r="AD142" s="7" t="s">
        <v>1580</v>
      </c>
      <c r="AE142" s="7" t="s">
        <v>1580</v>
      </c>
      <c r="AF142" s="7" t="s">
        <v>1580</v>
      </c>
      <c r="AG142" s="7"/>
    </row>
    <row r="143" spans="1:33" ht="15.9" x14ac:dyDescent="0.45">
      <c r="A143" s="6" t="s">
        <v>37</v>
      </c>
      <c r="B143" s="7" t="s">
        <v>681</v>
      </c>
      <c r="C143" s="7" t="s">
        <v>682</v>
      </c>
      <c r="D143" s="21" t="s">
        <v>1580</v>
      </c>
      <c r="E143" s="6" t="s">
        <v>1580</v>
      </c>
      <c r="F143" s="6" t="s">
        <v>1580</v>
      </c>
      <c r="G143" s="6" t="s">
        <v>1580</v>
      </c>
      <c r="H143" s="8" t="s">
        <v>1580</v>
      </c>
      <c r="I143" s="6" t="s">
        <v>1580</v>
      </c>
      <c r="J143" s="6" t="s">
        <v>1580</v>
      </c>
      <c r="K143" s="6" t="s">
        <v>35</v>
      </c>
      <c r="L143" s="6" t="s">
        <v>1580</v>
      </c>
      <c r="M143" s="6" t="s">
        <v>1580</v>
      </c>
      <c r="N143" s="6" t="s">
        <v>1580</v>
      </c>
      <c r="O143" s="6" t="s">
        <v>1580</v>
      </c>
      <c r="P143" s="6" t="s">
        <v>1580</v>
      </c>
      <c r="Q143" s="6" t="s">
        <v>1580</v>
      </c>
      <c r="R143" s="6" t="s">
        <v>1580</v>
      </c>
      <c r="S143" s="6" t="s">
        <v>1580</v>
      </c>
      <c r="T143" s="6" t="s">
        <v>1580</v>
      </c>
      <c r="U143" s="6" t="s">
        <v>1580</v>
      </c>
      <c r="V143" s="6" t="s">
        <v>1580</v>
      </c>
      <c r="W143" s="6" t="s">
        <v>1580</v>
      </c>
      <c r="X143" s="7" t="s">
        <v>683</v>
      </c>
      <c r="Y143" s="7" t="s">
        <v>1580</v>
      </c>
      <c r="Z143" s="7" t="s">
        <v>684</v>
      </c>
      <c r="AB143" s="7" t="s">
        <v>685</v>
      </c>
      <c r="AC143" s="21" t="s">
        <v>1580</v>
      </c>
      <c r="AD143" s="7" t="s">
        <v>1580</v>
      </c>
      <c r="AE143" s="7" t="s">
        <v>1580</v>
      </c>
      <c r="AF143" s="7" t="s">
        <v>1580</v>
      </c>
      <c r="AG143" s="7"/>
    </row>
    <row r="144" spans="1:33" ht="15.9" x14ac:dyDescent="0.45">
      <c r="A144" s="6" t="s">
        <v>37</v>
      </c>
      <c r="B144" s="7" t="s">
        <v>686</v>
      </c>
      <c r="C144" s="7" t="s">
        <v>687</v>
      </c>
      <c r="D144" s="16" t="s">
        <v>1580</v>
      </c>
      <c r="E144" s="6" t="s">
        <v>1580</v>
      </c>
      <c r="F144" s="6" t="s">
        <v>1580</v>
      </c>
      <c r="G144" s="6" t="s">
        <v>1580</v>
      </c>
      <c r="H144" s="6" t="s">
        <v>1580</v>
      </c>
      <c r="I144" s="6" t="s">
        <v>1580</v>
      </c>
      <c r="J144" s="6" t="s">
        <v>1580</v>
      </c>
      <c r="K144" s="6" t="s">
        <v>35</v>
      </c>
      <c r="L144" s="6" t="s">
        <v>1580</v>
      </c>
      <c r="M144" s="6" t="s">
        <v>1580</v>
      </c>
      <c r="N144" s="6" t="s">
        <v>1580</v>
      </c>
      <c r="O144" s="6" t="s">
        <v>1580</v>
      </c>
      <c r="P144" s="6" t="s">
        <v>1580</v>
      </c>
      <c r="Q144" s="6" t="s">
        <v>1580</v>
      </c>
      <c r="R144" s="6" t="s">
        <v>1580</v>
      </c>
      <c r="S144" s="6" t="s">
        <v>1580</v>
      </c>
      <c r="T144" s="6" t="s">
        <v>1580</v>
      </c>
      <c r="U144" s="6" t="s">
        <v>1580</v>
      </c>
      <c r="V144" s="6" t="s">
        <v>1580</v>
      </c>
      <c r="W144" s="6" t="s">
        <v>1580</v>
      </c>
      <c r="X144" s="7" t="s">
        <v>1698</v>
      </c>
      <c r="Y144" s="7" t="s">
        <v>1580</v>
      </c>
      <c r="Z144" s="7" t="s">
        <v>688</v>
      </c>
      <c r="AB144" s="7" t="s">
        <v>689</v>
      </c>
      <c r="AC144" s="16" t="s">
        <v>1580</v>
      </c>
      <c r="AD144" s="7" t="s">
        <v>1580</v>
      </c>
      <c r="AE144" s="7" t="s">
        <v>1580</v>
      </c>
      <c r="AF144" s="7" t="s">
        <v>1580</v>
      </c>
      <c r="AG144" s="7"/>
    </row>
    <row r="145" spans="1:33" ht="15.9" x14ac:dyDescent="0.45">
      <c r="A145" s="6" t="s">
        <v>37</v>
      </c>
      <c r="B145" s="7" t="s">
        <v>690</v>
      </c>
      <c r="C145" s="7" t="s">
        <v>691</v>
      </c>
      <c r="D145" s="16" t="s">
        <v>1580</v>
      </c>
      <c r="E145" s="6" t="s">
        <v>1580</v>
      </c>
      <c r="F145" s="6" t="s">
        <v>1580</v>
      </c>
      <c r="G145" s="6" t="s">
        <v>1580</v>
      </c>
      <c r="H145" s="6" t="s">
        <v>1580</v>
      </c>
      <c r="I145" s="6" t="s">
        <v>1580</v>
      </c>
      <c r="J145" s="6" t="s">
        <v>1580</v>
      </c>
      <c r="K145" s="6" t="s">
        <v>35</v>
      </c>
      <c r="L145" s="6" t="s">
        <v>1580</v>
      </c>
      <c r="M145" s="6" t="s">
        <v>1580</v>
      </c>
      <c r="N145" s="6" t="s">
        <v>1580</v>
      </c>
      <c r="O145" s="6" t="s">
        <v>1580</v>
      </c>
      <c r="P145" s="6" t="s">
        <v>1580</v>
      </c>
      <c r="Q145" s="6" t="s">
        <v>1580</v>
      </c>
      <c r="R145" s="6" t="s">
        <v>1580</v>
      </c>
      <c r="S145" s="6" t="s">
        <v>1580</v>
      </c>
      <c r="T145" s="6" t="s">
        <v>1580</v>
      </c>
      <c r="U145" s="6" t="s">
        <v>1580</v>
      </c>
      <c r="V145" s="6" t="s">
        <v>1580</v>
      </c>
      <c r="W145" s="6" t="s">
        <v>1580</v>
      </c>
      <c r="X145" s="7" t="s">
        <v>1699</v>
      </c>
      <c r="Y145" s="7" t="s">
        <v>1580</v>
      </c>
      <c r="Z145" s="7" t="s">
        <v>692</v>
      </c>
      <c r="AB145" s="7" t="s">
        <v>693</v>
      </c>
      <c r="AC145" s="16" t="s">
        <v>1580</v>
      </c>
      <c r="AD145" s="7" t="s">
        <v>1580</v>
      </c>
      <c r="AE145" s="7" t="s">
        <v>1580</v>
      </c>
      <c r="AF145" s="7" t="s">
        <v>1580</v>
      </c>
      <c r="AG145" s="7"/>
    </row>
    <row r="146" spans="1:33" ht="15.9" x14ac:dyDescent="0.45">
      <c r="A146" s="6" t="s">
        <v>1726</v>
      </c>
      <c r="B146" s="7" t="s">
        <v>694</v>
      </c>
      <c r="C146" s="7" t="s">
        <v>695</v>
      </c>
      <c r="D146" s="16" t="s">
        <v>1580</v>
      </c>
      <c r="E146" s="6" t="s">
        <v>1580</v>
      </c>
      <c r="F146" s="6" t="s">
        <v>1580</v>
      </c>
      <c r="G146" s="6" t="s">
        <v>1580</v>
      </c>
      <c r="H146" s="6" t="s">
        <v>1580</v>
      </c>
      <c r="I146" s="6" t="s">
        <v>1580</v>
      </c>
      <c r="J146" s="6" t="s">
        <v>1580</v>
      </c>
      <c r="K146" s="6" t="s">
        <v>35</v>
      </c>
      <c r="L146" s="6" t="s">
        <v>1580</v>
      </c>
      <c r="M146" s="6" t="s">
        <v>1580</v>
      </c>
      <c r="N146" s="6" t="s">
        <v>1580</v>
      </c>
      <c r="O146" s="6" t="s">
        <v>1580</v>
      </c>
      <c r="P146" s="6" t="s">
        <v>1580</v>
      </c>
      <c r="Q146" s="6" t="s">
        <v>1580</v>
      </c>
      <c r="R146" s="6" t="s">
        <v>1580</v>
      </c>
      <c r="S146" s="6" t="s">
        <v>1580</v>
      </c>
      <c r="T146" s="6" t="s">
        <v>1580</v>
      </c>
      <c r="U146" s="6" t="s">
        <v>1580</v>
      </c>
      <c r="V146" s="6" t="s">
        <v>1580</v>
      </c>
      <c r="W146" s="6" t="s">
        <v>1580</v>
      </c>
      <c r="X146" s="7" t="s">
        <v>1700</v>
      </c>
      <c r="Y146" s="7" t="s">
        <v>1580</v>
      </c>
      <c r="Z146" s="7" t="s">
        <v>696</v>
      </c>
      <c r="AB146" s="7" t="s">
        <v>697</v>
      </c>
      <c r="AC146" s="16" t="s">
        <v>1580</v>
      </c>
      <c r="AD146" s="7" t="s">
        <v>1580</v>
      </c>
      <c r="AE146" s="7" t="s">
        <v>1580</v>
      </c>
      <c r="AF146" s="7" t="s">
        <v>1580</v>
      </c>
      <c r="AG146" s="7"/>
    </row>
    <row r="147" spans="1:33" ht="15.9" x14ac:dyDescent="0.45">
      <c r="A147" s="6" t="s">
        <v>37</v>
      </c>
      <c r="B147" s="7" t="s">
        <v>698</v>
      </c>
      <c r="C147" s="26" t="s">
        <v>699</v>
      </c>
      <c r="D147" s="16" t="s">
        <v>1580</v>
      </c>
      <c r="E147" s="6" t="s">
        <v>1580</v>
      </c>
      <c r="F147" s="6" t="s">
        <v>1580</v>
      </c>
      <c r="G147" s="6" t="s">
        <v>1580</v>
      </c>
      <c r="H147" s="6" t="s">
        <v>1580</v>
      </c>
      <c r="I147" s="6" t="s">
        <v>1580</v>
      </c>
      <c r="J147" s="6" t="s">
        <v>1580</v>
      </c>
      <c r="K147" s="6" t="s">
        <v>35</v>
      </c>
      <c r="L147" s="6" t="s">
        <v>1580</v>
      </c>
      <c r="M147" s="6" t="s">
        <v>1580</v>
      </c>
      <c r="N147" s="6" t="s">
        <v>1580</v>
      </c>
      <c r="O147" s="6" t="s">
        <v>1580</v>
      </c>
      <c r="P147" s="6" t="s">
        <v>1580</v>
      </c>
      <c r="Q147" s="6" t="s">
        <v>1580</v>
      </c>
      <c r="R147" s="6" t="s">
        <v>1580</v>
      </c>
      <c r="S147" s="6" t="s">
        <v>1580</v>
      </c>
      <c r="T147" s="6" t="s">
        <v>1580</v>
      </c>
      <c r="U147" s="6" t="s">
        <v>1580</v>
      </c>
      <c r="V147" s="6" t="s">
        <v>1580</v>
      </c>
      <c r="W147" s="6" t="s">
        <v>1580</v>
      </c>
      <c r="X147" s="7" t="s">
        <v>1701</v>
      </c>
      <c r="Y147" s="7" t="s">
        <v>1580</v>
      </c>
      <c r="Z147" s="7" t="s">
        <v>700</v>
      </c>
      <c r="AB147" s="7" t="s">
        <v>701</v>
      </c>
      <c r="AC147" s="16" t="s">
        <v>1580</v>
      </c>
      <c r="AD147" s="7" t="s">
        <v>1580</v>
      </c>
      <c r="AE147" s="7" t="s">
        <v>1580</v>
      </c>
      <c r="AF147" s="7" t="s">
        <v>1580</v>
      </c>
      <c r="AG147" s="7"/>
    </row>
    <row r="148" spans="1:33" ht="15.9" x14ac:dyDescent="0.45">
      <c r="A148" s="6" t="s">
        <v>37</v>
      </c>
      <c r="B148" s="7" t="s">
        <v>702</v>
      </c>
      <c r="C148" s="26" t="s">
        <v>703</v>
      </c>
      <c r="D148" s="16" t="s">
        <v>1580</v>
      </c>
      <c r="E148" s="6" t="s">
        <v>1580</v>
      </c>
      <c r="F148" s="6" t="s">
        <v>1580</v>
      </c>
      <c r="G148" s="6" t="s">
        <v>1580</v>
      </c>
      <c r="H148" s="6" t="s">
        <v>1580</v>
      </c>
      <c r="I148" s="6" t="s">
        <v>1580</v>
      </c>
      <c r="J148" s="6" t="s">
        <v>1580</v>
      </c>
      <c r="K148" s="6" t="s">
        <v>35</v>
      </c>
      <c r="L148" s="6" t="s">
        <v>1580</v>
      </c>
      <c r="M148" s="6" t="s">
        <v>1580</v>
      </c>
      <c r="N148" s="6" t="s">
        <v>1580</v>
      </c>
      <c r="O148" s="6" t="s">
        <v>1580</v>
      </c>
      <c r="P148" s="6" t="s">
        <v>1580</v>
      </c>
      <c r="Q148" s="6" t="s">
        <v>1580</v>
      </c>
      <c r="R148" s="6" t="s">
        <v>1580</v>
      </c>
      <c r="S148" s="6" t="s">
        <v>1580</v>
      </c>
      <c r="T148" s="6" t="s">
        <v>1580</v>
      </c>
      <c r="U148" s="6" t="s">
        <v>1580</v>
      </c>
      <c r="V148" s="6" t="s">
        <v>1580</v>
      </c>
      <c r="W148" s="6" t="s">
        <v>1580</v>
      </c>
      <c r="X148" s="56" t="s">
        <v>1702</v>
      </c>
      <c r="Y148" s="57" t="s">
        <v>1580</v>
      </c>
      <c r="Z148" s="7" t="s">
        <v>704</v>
      </c>
      <c r="AB148" s="7" t="s">
        <v>705</v>
      </c>
      <c r="AC148" s="16" t="s">
        <v>1580</v>
      </c>
      <c r="AD148" s="7" t="s">
        <v>1580</v>
      </c>
      <c r="AE148" s="7" t="s">
        <v>1580</v>
      </c>
      <c r="AF148" s="7" t="s">
        <v>1580</v>
      </c>
      <c r="AG148" s="7"/>
    </row>
    <row r="149" spans="1:33" ht="15.9" x14ac:dyDescent="0.45">
      <c r="A149" s="6" t="s">
        <v>252</v>
      </c>
      <c r="B149" s="6" t="s">
        <v>571</v>
      </c>
      <c r="C149" s="7" t="s">
        <v>1580</v>
      </c>
      <c r="D149" s="16" t="s">
        <v>1580</v>
      </c>
      <c r="E149" s="6" t="s">
        <v>1580</v>
      </c>
      <c r="F149" s="6" t="s">
        <v>1580</v>
      </c>
      <c r="G149" s="6" t="s">
        <v>1580</v>
      </c>
      <c r="H149" s="6" t="s">
        <v>1580</v>
      </c>
      <c r="I149" s="6" t="s">
        <v>1580</v>
      </c>
      <c r="J149" s="6" t="s">
        <v>1580</v>
      </c>
      <c r="K149" s="6" t="s">
        <v>1580</v>
      </c>
      <c r="L149" s="6" t="s">
        <v>1580</v>
      </c>
      <c r="M149" s="6" t="s">
        <v>1580</v>
      </c>
      <c r="N149" s="6" t="s">
        <v>1580</v>
      </c>
      <c r="O149" s="6" t="s">
        <v>1580</v>
      </c>
      <c r="P149" s="6" t="s">
        <v>1580</v>
      </c>
      <c r="Q149" s="6" t="s">
        <v>1580</v>
      </c>
      <c r="R149" s="6" t="s">
        <v>1580</v>
      </c>
      <c r="S149" s="6" t="s">
        <v>1580</v>
      </c>
      <c r="T149" s="6" t="s">
        <v>1580</v>
      </c>
      <c r="U149" s="6" t="s">
        <v>1580</v>
      </c>
      <c r="V149" s="6" t="s">
        <v>1580</v>
      </c>
      <c r="W149" s="6" t="s">
        <v>1580</v>
      </c>
      <c r="X149" s="7" t="s">
        <v>1580</v>
      </c>
      <c r="Y149" s="7" t="s">
        <v>1580</v>
      </c>
      <c r="Z149" t="s">
        <v>1580</v>
      </c>
      <c r="AB149" s="7" t="s">
        <v>1580</v>
      </c>
      <c r="AC149" s="16" t="s">
        <v>1580</v>
      </c>
      <c r="AD149" s="7" t="s">
        <v>1580</v>
      </c>
      <c r="AE149" s="7" t="s">
        <v>1580</v>
      </c>
      <c r="AF149" s="7" t="s">
        <v>1580</v>
      </c>
      <c r="AG149" s="7"/>
    </row>
    <row r="150" spans="1:33" ht="15.9" x14ac:dyDescent="0.45">
      <c r="A150" s="6" t="s">
        <v>39</v>
      </c>
      <c r="B150" s="6" t="s">
        <v>706</v>
      </c>
      <c r="C150" s="6" t="s">
        <v>1703</v>
      </c>
      <c r="D150" s="16" t="s">
        <v>1580</v>
      </c>
      <c r="E150" s="6" t="s">
        <v>1580</v>
      </c>
      <c r="F150" s="6" t="s">
        <v>1580</v>
      </c>
      <c r="G150" s="6" t="s">
        <v>1580</v>
      </c>
      <c r="H150" s="6" t="s">
        <v>1580</v>
      </c>
      <c r="I150" s="6" t="s">
        <v>707</v>
      </c>
      <c r="J150" s="6" t="s">
        <v>1580</v>
      </c>
      <c r="K150" s="6" t="s">
        <v>1580</v>
      </c>
      <c r="L150" s="6" t="s">
        <v>1580</v>
      </c>
      <c r="M150" s="6" t="s">
        <v>1580</v>
      </c>
      <c r="N150" s="6" t="s">
        <v>1580</v>
      </c>
      <c r="O150" s="6" t="s">
        <v>1580</v>
      </c>
      <c r="P150" s="6" t="s">
        <v>1580</v>
      </c>
      <c r="Q150" s="6" t="s">
        <v>1580</v>
      </c>
      <c r="R150" s="6" t="s">
        <v>1580</v>
      </c>
      <c r="S150" s="6" t="s">
        <v>1580</v>
      </c>
      <c r="T150" s="6" t="s">
        <v>1580</v>
      </c>
      <c r="U150" s="6" t="s">
        <v>1580</v>
      </c>
      <c r="V150" s="6" t="s">
        <v>1580</v>
      </c>
      <c r="W150" s="6" t="s">
        <v>1580</v>
      </c>
      <c r="X150" s="11" t="s">
        <v>708</v>
      </c>
      <c r="Y150" s="7" t="s">
        <v>1580</v>
      </c>
      <c r="Z150" s="11" t="s">
        <v>709</v>
      </c>
      <c r="AB150" s="6" t="s">
        <v>710</v>
      </c>
      <c r="AC150" s="16" t="s">
        <v>1580</v>
      </c>
      <c r="AD150" s="7" t="s">
        <v>1580</v>
      </c>
      <c r="AE150" s="7" t="s">
        <v>1580</v>
      </c>
      <c r="AF150" s="7" t="s">
        <v>1580</v>
      </c>
      <c r="AG150" s="7"/>
    </row>
    <row r="151" spans="1:33" ht="19.5" customHeight="1" x14ac:dyDescent="0.45">
      <c r="A151" s="6" t="s">
        <v>221</v>
      </c>
      <c r="B151" s="25" t="s">
        <v>711</v>
      </c>
      <c r="C151" s="7" t="s">
        <v>712</v>
      </c>
      <c r="D151" s="6" t="s">
        <v>1580</v>
      </c>
      <c r="E151" s="6" t="s">
        <v>1580</v>
      </c>
      <c r="F151" s="6" t="s">
        <v>1580</v>
      </c>
      <c r="G151" s="6" t="s">
        <v>1580</v>
      </c>
      <c r="H151" s="6" t="s">
        <v>1580</v>
      </c>
      <c r="I151" s="6" t="s">
        <v>1580</v>
      </c>
      <c r="J151" s="6" t="s">
        <v>1580</v>
      </c>
      <c r="K151" s="6" t="s">
        <v>35</v>
      </c>
      <c r="L151" s="6" t="s">
        <v>1580</v>
      </c>
      <c r="M151" s="6" t="s">
        <v>1580</v>
      </c>
      <c r="N151" s="6" t="s">
        <v>1580</v>
      </c>
      <c r="O151" s="6" t="s">
        <v>1580</v>
      </c>
      <c r="P151" s="6" t="s">
        <v>1580</v>
      </c>
      <c r="Q151" s="6" t="s">
        <v>1580</v>
      </c>
      <c r="R151" s="6" t="s">
        <v>1580</v>
      </c>
      <c r="S151" s="6" t="s">
        <v>1580</v>
      </c>
      <c r="T151" s="6" t="s">
        <v>1580</v>
      </c>
      <c r="U151" s="6" t="s">
        <v>1580</v>
      </c>
      <c r="V151" s="6" t="s">
        <v>1580</v>
      </c>
      <c r="W151" s="6" t="s">
        <v>1580</v>
      </c>
      <c r="X151" s="7" t="s">
        <v>1704</v>
      </c>
      <c r="Y151" s="7" t="s">
        <v>1580</v>
      </c>
      <c r="Z151" s="14" t="s">
        <v>713</v>
      </c>
      <c r="AB151" s="7" t="s">
        <v>714</v>
      </c>
      <c r="AC151" s="6" t="s">
        <v>1580</v>
      </c>
      <c r="AD151" s="7" t="s">
        <v>1580</v>
      </c>
      <c r="AE151" s="7" t="s">
        <v>1580</v>
      </c>
      <c r="AF151" s="7" t="s">
        <v>1580</v>
      </c>
      <c r="AG151" s="7"/>
    </row>
    <row r="152" spans="1:33" ht="15.9" x14ac:dyDescent="0.45">
      <c r="A152" s="6" t="s">
        <v>221</v>
      </c>
      <c r="B152" s="25" t="s">
        <v>715</v>
      </c>
      <c r="C152" s="7" t="s">
        <v>716</v>
      </c>
      <c r="D152" s="6" t="s">
        <v>1580</v>
      </c>
      <c r="E152" s="6" t="s">
        <v>1580</v>
      </c>
      <c r="F152" s="6" t="s">
        <v>1580</v>
      </c>
      <c r="G152" s="6" t="s">
        <v>1580</v>
      </c>
      <c r="H152" s="6" t="s">
        <v>1580</v>
      </c>
      <c r="I152" s="6" t="s">
        <v>1580</v>
      </c>
      <c r="J152" s="6" t="s">
        <v>1580</v>
      </c>
      <c r="K152" s="6" t="s">
        <v>35</v>
      </c>
      <c r="L152" s="6" t="s">
        <v>1580</v>
      </c>
      <c r="M152" s="6" t="s">
        <v>1580</v>
      </c>
      <c r="N152" s="6" t="s">
        <v>1580</v>
      </c>
      <c r="O152" s="6" t="s">
        <v>1580</v>
      </c>
      <c r="P152" s="6" t="s">
        <v>1580</v>
      </c>
      <c r="Q152" s="6" t="s">
        <v>1580</v>
      </c>
      <c r="R152" s="6" t="s">
        <v>1580</v>
      </c>
      <c r="S152" s="6" t="s">
        <v>1580</v>
      </c>
      <c r="T152" s="6" t="s">
        <v>1580</v>
      </c>
      <c r="U152" s="6" t="s">
        <v>1580</v>
      </c>
      <c r="V152" s="6" t="s">
        <v>1580</v>
      </c>
      <c r="W152" s="6" t="s">
        <v>1580</v>
      </c>
      <c r="X152" s="7" t="s">
        <v>717</v>
      </c>
      <c r="Y152" s="7" t="s">
        <v>1580</v>
      </c>
      <c r="Z152" s="7" t="s">
        <v>718</v>
      </c>
      <c r="AB152" s="7" t="s">
        <v>719</v>
      </c>
      <c r="AC152" s="6" t="s">
        <v>1580</v>
      </c>
      <c r="AD152" s="7" t="s">
        <v>1580</v>
      </c>
      <c r="AE152" s="7" t="s">
        <v>1580</v>
      </c>
      <c r="AF152" s="7" t="s">
        <v>1580</v>
      </c>
      <c r="AG152" s="7"/>
    </row>
    <row r="153" spans="1:33" ht="15.9" x14ac:dyDescent="0.45">
      <c r="A153" s="6" t="s">
        <v>221</v>
      </c>
      <c r="B153" s="25" t="s">
        <v>720</v>
      </c>
      <c r="C153" s="7" t="s">
        <v>721</v>
      </c>
      <c r="D153" s="6" t="s">
        <v>1580</v>
      </c>
      <c r="E153" s="6" t="s">
        <v>1580</v>
      </c>
      <c r="F153" s="6" t="s">
        <v>1580</v>
      </c>
      <c r="G153" s="6" t="s">
        <v>1580</v>
      </c>
      <c r="H153" s="6" t="s">
        <v>1580</v>
      </c>
      <c r="I153" s="6" t="s">
        <v>1580</v>
      </c>
      <c r="J153" s="6" t="s">
        <v>1580</v>
      </c>
      <c r="K153" s="6" t="s">
        <v>35</v>
      </c>
      <c r="L153" s="6" t="s">
        <v>1580</v>
      </c>
      <c r="M153" s="6" t="s">
        <v>1580</v>
      </c>
      <c r="N153" s="6" t="s">
        <v>1580</v>
      </c>
      <c r="O153" s="6" t="s">
        <v>1580</v>
      </c>
      <c r="P153" s="6" t="s">
        <v>1580</v>
      </c>
      <c r="Q153" s="6" t="s">
        <v>1580</v>
      </c>
      <c r="R153" s="6" t="s">
        <v>1580</v>
      </c>
      <c r="S153" s="6" t="s">
        <v>1580</v>
      </c>
      <c r="T153" s="6" t="s">
        <v>1580</v>
      </c>
      <c r="U153" s="6" t="s">
        <v>1580</v>
      </c>
      <c r="V153" s="6" t="s">
        <v>1580</v>
      </c>
      <c r="W153" s="6" t="s">
        <v>1580</v>
      </c>
      <c r="X153" s="7" t="s">
        <v>722</v>
      </c>
      <c r="Y153" s="7" t="s">
        <v>1580</v>
      </c>
      <c r="Z153" s="7" t="s">
        <v>1705</v>
      </c>
      <c r="AA153" s="7" t="s">
        <v>1580</v>
      </c>
      <c r="AB153" s="7" t="s">
        <v>723</v>
      </c>
      <c r="AC153" s="6" t="s">
        <v>1580</v>
      </c>
      <c r="AD153" s="7" t="s">
        <v>1580</v>
      </c>
      <c r="AE153" s="7" t="s">
        <v>1580</v>
      </c>
      <c r="AF153" s="7" t="s">
        <v>1580</v>
      </c>
      <c r="AG153" s="7"/>
    </row>
    <row r="154" spans="1:33" ht="15.9" x14ac:dyDescent="0.45">
      <c r="A154" s="6" t="s">
        <v>221</v>
      </c>
      <c r="B154" s="25" t="s">
        <v>724</v>
      </c>
      <c r="C154" s="7" t="s">
        <v>725</v>
      </c>
      <c r="D154" s="6" t="s">
        <v>1580</v>
      </c>
      <c r="E154" s="6" t="s">
        <v>1580</v>
      </c>
      <c r="F154" s="6" t="s">
        <v>1580</v>
      </c>
      <c r="G154" s="6" t="s">
        <v>1580</v>
      </c>
      <c r="H154" s="6" t="s">
        <v>1580</v>
      </c>
      <c r="I154" s="6" t="s">
        <v>1580</v>
      </c>
      <c r="J154" s="6" t="s">
        <v>1580</v>
      </c>
      <c r="K154" s="6" t="s">
        <v>35</v>
      </c>
      <c r="L154" s="6" t="s">
        <v>1580</v>
      </c>
      <c r="M154" s="6" t="s">
        <v>1580</v>
      </c>
      <c r="N154" s="6" t="s">
        <v>1580</v>
      </c>
      <c r="O154" s="6" t="s">
        <v>1580</v>
      </c>
      <c r="P154" s="6" t="s">
        <v>1580</v>
      </c>
      <c r="Q154" s="6" t="s">
        <v>1580</v>
      </c>
      <c r="R154" s="6" t="s">
        <v>1580</v>
      </c>
      <c r="S154" s="6" t="s">
        <v>1580</v>
      </c>
      <c r="T154" s="6" t="s">
        <v>1580</v>
      </c>
      <c r="U154" s="6" t="s">
        <v>1580</v>
      </c>
      <c r="V154" s="6" t="s">
        <v>1580</v>
      </c>
      <c r="W154" s="6" t="s">
        <v>1580</v>
      </c>
      <c r="X154" s="7" t="s">
        <v>726</v>
      </c>
      <c r="Y154" s="7" t="s">
        <v>1580</v>
      </c>
      <c r="Z154" s="7" t="s">
        <v>1706</v>
      </c>
      <c r="AB154" s="7" t="s">
        <v>727</v>
      </c>
      <c r="AC154" s="6" t="s">
        <v>1580</v>
      </c>
      <c r="AD154" s="7" t="s">
        <v>1580</v>
      </c>
      <c r="AE154" s="7" t="s">
        <v>1580</v>
      </c>
      <c r="AF154" s="7" t="s">
        <v>1580</v>
      </c>
      <c r="AG154" s="7"/>
    </row>
    <row r="155" spans="1:33" ht="15.9" x14ac:dyDescent="0.45">
      <c r="A155" s="6" t="s">
        <v>221</v>
      </c>
      <c r="B155" s="25" t="s">
        <v>728</v>
      </c>
      <c r="C155" s="7" t="s">
        <v>729</v>
      </c>
      <c r="D155" s="6" t="s">
        <v>1580</v>
      </c>
      <c r="E155" s="6" t="s">
        <v>1580</v>
      </c>
      <c r="F155" s="6" t="s">
        <v>1580</v>
      </c>
      <c r="G155" s="6" t="s">
        <v>1580</v>
      </c>
      <c r="H155" s="6" t="s">
        <v>1580</v>
      </c>
      <c r="I155" s="6" t="s">
        <v>1580</v>
      </c>
      <c r="J155" s="6" t="s">
        <v>1580</v>
      </c>
      <c r="K155" s="6" t="s">
        <v>35</v>
      </c>
      <c r="L155" s="6" t="s">
        <v>1580</v>
      </c>
      <c r="M155" s="6" t="s">
        <v>1580</v>
      </c>
      <c r="N155" s="6" t="s">
        <v>1580</v>
      </c>
      <c r="O155" s="6" t="s">
        <v>1580</v>
      </c>
      <c r="P155" s="6" t="s">
        <v>1580</v>
      </c>
      <c r="Q155" s="6" t="s">
        <v>1580</v>
      </c>
      <c r="R155" s="6" t="s">
        <v>1580</v>
      </c>
      <c r="S155" s="6" t="s">
        <v>1580</v>
      </c>
      <c r="T155" s="6" t="s">
        <v>1580</v>
      </c>
      <c r="U155" s="6" t="s">
        <v>1580</v>
      </c>
      <c r="V155" s="6" t="s">
        <v>1580</v>
      </c>
      <c r="W155" s="6" t="s">
        <v>1580</v>
      </c>
      <c r="X155" s="7" t="s">
        <v>730</v>
      </c>
      <c r="Y155" s="7" t="s">
        <v>1580</v>
      </c>
      <c r="Z155" s="7" t="s">
        <v>731</v>
      </c>
      <c r="AA155" s="7" t="s">
        <v>1580</v>
      </c>
      <c r="AB155" s="7" t="s">
        <v>732</v>
      </c>
      <c r="AC155" s="6" t="s">
        <v>1580</v>
      </c>
      <c r="AD155" s="7" t="s">
        <v>1580</v>
      </c>
      <c r="AE155" s="7" t="s">
        <v>1580</v>
      </c>
      <c r="AF155" s="7" t="s">
        <v>1580</v>
      </c>
      <c r="AG155" s="7"/>
    </row>
    <row r="156" spans="1:33" ht="15.9" x14ac:dyDescent="0.45">
      <c r="A156" s="6" t="s">
        <v>221</v>
      </c>
      <c r="B156" s="25" t="s">
        <v>733</v>
      </c>
      <c r="C156" s="7" t="s">
        <v>734</v>
      </c>
      <c r="D156" s="6" t="s">
        <v>1580</v>
      </c>
      <c r="E156" s="6" t="s">
        <v>1580</v>
      </c>
      <c r="F156" s="6" t="s">
        <v>1580</v>
      </c>
      <c r="G156" s="6" t="s">
        <v>1580</v>
      </c>
      <c r="H156" s="6" t="s">
        <v>1580</v>
      </c>
      <c r="I156" s="6" t="s">
        <v>1580</v>
      </c>
      <c r="J156" s="6" t="s">
        <v>1580</v>
      </c>
      <c r="K156" s="6" t="s">
        <v>35</v>
      </c>
      <c r="L156" s="6" t="s">
        <v>1580</v>
      </c>
      <c r="M156" s="6" t="s">
        <v>1580</v>
      </c>
      <c r="N156" s="6" t="s">
        <v>1580</v>
      </c>
      <c r="O156" s="6" t="s">
        <v>1580</v>
      </c>
      <c r="P156" s="6" t="s">
        <v>1580</v>
      </c>
      <c r="Q156" s="6" t="s">
        <v>1580</v>
      </c>
      <c r="R156" s="6" t="s">
        <v>1580</v>
      </c>
      <c r="S156" s="6" t="s">
        <v>1580</v>
      </c>
      <c r="T156" s="6" t="s">
        <v>1580</v>
      </c>
      <c r="U156" s="6" t="s">
        <v>1580</v>
      </c>
      <c r="V156" s="6" t="s">
        <v>1580</v>
      </c>
      <c r="W156" s="6" t="s">
        <v>1580</v>
      </c>
      <c r="X156" s="7" t="s">
        <v>1707</v>
      </c>
      <c r="Y156" s="7" t="s">
        <v>1580</v>
      </c>
      <c r="Z156" s="7" t="s">
        <v>735</v>
      </c>
      <c r="AB156" s="7" t="s">
        <v>736</v>
      </c>
      <c r="AC156" s="6" t="s">
        <v>1580</v>
      </c>
      <c r="AD156" s="7" t="s">
        <v>1580</v>
      </c>
      <c r="AE156" s="7" t="s">
        <v>1580</v>
      </c>
      <c r="AF156" s="7" t="s">
        <v>1580</v>
      </c>
      <c r="AG156" s="7"/>
    </row>
    <row r="157" spans="1:33" ht="15.9" x14ac:dyDescent="0.45">
      <c r="A157" s="6" t="s">
        <v>37</v>
      </c>
      <c r="B157" s="25" t="s">
        <v>737</v>
      </c>
      <c r="C157" s="7" t="s">
        <v>738</v>
      </c>
      <c r="D157" s="11" t="s">
        <v>739</v>
      </c>
      <c r="E157" s="6" t="s">
        <v>1580</v>
      </c>
      <c r="F157" s="6" t="s">
        <v>1580</v>
      </c>
      <c r="G157" s="6" t="s">
        <v>1580</v>
      </c>
      <c r="H157" s="6" t="s">
        <v>1580</v>
      </c>
      <c r="I157" s="6" t="s">
        <v>1580</v>
      </c>
      <c r="J157" s="6" t="s">
        <v>1580</v>
      </c>
      <c r="K157" s="6" t="s">
        <v>35</v>
      </c>
      <c r="L157" s="6" t="s">
        <v>1580</v>
      </c>
      <c r="M157" s="6" t="s">
        <v>1580</v>
      </c>
      <c r="N157" s="6" t="s">
        <v>1580</v>
      </c>
      <c r="O157" s="6" t="s">
        <v>1580</v>
      </c>
      <c r="P157" s="6" t="s">
        <v>1580</v>
      </c>
      <c r="Q157" s="6" t="s">
        <v>1580</v>
      </c>
      <c r="R157" s="6" t="s">
        <v>1580</v>
      </c>
      <c r="S157" s="6" t="s">
        <v>1580</v>
      </c>
      <c r="T157" s="6" t="s">
        <v>1580</v>
      </c>
      <c r="U157" s="6" t="s">
        <v>1580</v>
      </c>
      <c r="V157" s="6" t="s">
        <v>1580</v>
      </c>
      <c r="W157" s="6" t="s">
        <v>1580</v>
      </c>
      <c r="X157" s="7" t="s">
        <v>740</v>
      </c>
      <c r="Y157" s="11" t="s">
        <v>741</v>
      </c>
      <c r="Z157" s="7" t="s">
        <v>742</v>
      </c>
      <c r="AB157" s="7" t="s">
        <v>743</v>
      </c>
      <c r="AC157" s="11" t="s">
        <v>1580</v>
      </c>
      <c r="AD157" s="7" t="s">
        <v>1580</v>
      </c>
      <c r="AE157" s="7" t="s">
        <v>1580</v>
      </c>
      <c r="AF157" s="7" t="s">
        <v>1580</v>
      </c>
      <c r="AG157" s="7"/>
    </row>
    <row r="158" spans="1:33" ht="15.9" x14ac:dyDescent="0.45">
      <c r="A158" s="6" t="s">
        <v>545</v>
      </c>
      <c r="B158" s="25" t="s">
        <v>744</v>
      </c>
      <c r="C158" s="26" t="s">
        <v>745</v>
      </c>
      <c r="D158" s="16" t="s">
        <v>1580</v>
      </c>
      <c r="E158" s="6" t="s">
        <v>1580</v>
      </c>
      <c r="F158" s="6" t="s">
        <v>1580</v>
      </c>
      <c r="G158" s="6" t="s">
        <v>1580</v>
      </c>
      <c r="H158" s="6" t="s">
        <v>1580</v>
      </c>
      <c r="I158" s="6" t="s">
        <v>1580</v>
      </c>
      <c r="J158" s="6" t="s">
        <v>1580</v>
      </c>
      <c r="K158" s="6" t="s">
        <v>35</v>
      </c>
      <c r="L158" s="6" t="s">
        <v>1580</v>
      </c>
      <c r="M158" s="6" t="s">
        <v>1580</v>
      </c>
      <c r="N158" s="6" t="s">
        <v>1580</v>
      </c>
      <c r="O158" s="6" t="s">
        <v>1580</v>
      </c>
      <c r="P158" s="6" t="s">
        <v>1580</v>
      </c>
      <c r="Q158" s="6" t="s">
        <v>1580</v>
      </c>
      <c r="R158" s="6" t="s">
        <v>1580</v>
      </c>
      <c r="S158" s="6" t="s">
        <v>1580</v>
      </c>
      <c r="T158" s="6" t="s">
        <v>1580</v>
      </c>
      <c r="U158" s="6" t="s">
        <v>1580</v>
      </c>
      <c r="V158" s="6" t="s">
        <v>1580</v>
      </c>
      <c r="W158" s="6" t="s">
        <v>1580</v>
      </c>
      <c r="X158" s="7" t="s">
        <v>1708</v>
      </c>
      <c r="Y158" s="7" t="s">
        <v>1580</v>
      </c>
      <c r="Z158" s="7" t="s">
        <v>746</v>
      </c>
      <c r="AB158" s="7" t="s">
        <v>747</v>
      </c>
      <c r="AC158" s="16" t="s">
        <v>1580</v>
      </c>
      <c r="AD158" s="7" t="s">
        <v>1580</v>
      </c>
      <c r="AE158" s="7" t="s">
        <v>1580</v>
      </c>
      <c r="AF158" s="7" t="s">
        <v>1580</v>
      </c>
      <c r="AG158" s="7"/>
    </row>
    <row r="159" spans="1:33" ht="15.9" x14ac:dyDescent="0.45">
      <c r="A159" s="6" t="s">
        <v>37</v>
      </c>
      <c r="B159" s="25" t="s">
        <v>748</v>
      </c>
      <c r="C159" s="26" t="s">
        <v>749</v>
      </c>
      <c r="D159" s="21" t="s">
        <v>1580</v>
      </c>
      <c r="E159" s="6" t="s">
        <v>1580</v>
      </c>
      <c r="F159" s="6" t="s">
        <v>1580</v>
      </c>
      <c r="G159" s="6" t="s">
        <v>1580</v>
      </c>
      <c r="H159" s="8" t="s">
        <v>1580</v>
      </c>
      <c r="I159" s="6" t="s">
        <v>1580</v>
      </c>
      <c r="J159" s="6" t="s">
        <v>1580</v>
      </c>
      <c r="K159" s="6" t="s">
        <v>35</v>
      </c>
      <c r="L159" s="6" t="s">
        <v>1580</v>
      </c>
      <c r="M159" s="6" t="s">
        <v>1580</v>
      </c>
      <c r="N159" s="6" t="s">
        <v>1580</v>
      </c>
      <c r="O159" s="6" t="s">
        <v>1580</v>
      </c>
      <c r="P159" s="6" t="s">
        <v>1580</v>
      </c>
      <c r="Q159" s="6" t="s">
        <v>1580</v>
      </c>
      <c r="R159" s="6" t="s">
        <v>1580</v>
      </c>
      <c r="S159" s="6" t="s">
        <v>1580</v>
      </c>
      <c r="T159" s="6" t="s">
        <v>1580</v>
      </c>
      <c r="U159" s="6" t="s">
        <v>1580</v>
      </c>
      <c r="V159" s="6" t="s">
        <v>1580</v>
      </c>
      <c r="W159" s="6" t="s">
        <v>1580</v>
      </c>
      <c r="X159" s="56" t="s">
        <v>750</v>
      </c>
      <c r="Y159" s="57" t="s">
        <v>1580</v>
      </c>
      <c r="Z159" s="7" t="s">
        <v>751</v>
      </c>
      <c r="AB159" s="7" t="s">
        <v>752</v>
      </c>
      <c r="AC159" s="21" t="s">
        <v>1580</v>
      </c>
      <c r="AD159" s="7" t="s">
        <v>1580</v>
      </c>
      <c r="AE159" s="7" t="s">
        <v>1580</v>
      </c>
      <c r="AF159" s="7" t="s">
        <v>1580</v>
      </c>
      <c r="AG159" s="7"/>
    </row>
    <row r="160" spans="1:33" ht="15.9" x14ac:dyDescent="0.45">
      <c r="A160" s="6" t="s">
        <v>252</v>
      </c>
      <c r="B160" s="6" t="s">
        <v>706</v>
      </c>
      <c r="C160" s="7" t="s">
        <v>1580</v>
      </c>
      <c r="D160" s="21" t="s">
        <v>1580</v>
      </c>
      <c r="E160" s="6" t="s">
        <v>1580</v>
      </c>
      <c r="F160" s="6" t="s">
        <v>1580</v>
      </c>
      <c r="G160" s="6" t="s">
        <v>1580</v>
      </c>
      <c r="H160" s="8" t="s">
        <v>1580</v>
      </c>
      <c r="I160" s="6" t="s">
        <v>1580</v>
      </c>
      <c r="J160" s="6" t="s">
        <v>1580</v>
      </c>
      <c r="K160" s="6" t="s">
        <v>1580</v>
      </c>
      <c r="L160" s="6" t="s">
        <v>1580</v>
      </c>
      <c r="M160" s="6" t="s">
        <v>1580</v>
      </c>
      <c r="N160" s="6" t="s">
        <v>1580</v>
      </c>
      <c r="O160" s="6" t="s">
        <v>1580</v>
      </c>
      <c r="P160" s="6" t="s">
        <v>1580</v>
      </c>
      <c r="Q160" s="6" t="s">
        <v>1580</v>
      </c>
      <c r="R160" s="6" t="s">
        <v>1580</v>
      </c>
      <c r="S160" s="6" t="s">
        <v>1580</v>
      </c>
      <c r="T160" s="6" t="s">
        <v>1580</v>
      </c>
      <c r="U160" s="6" t="s">
        <v>1580</v>
      </c>
      <c r="V160" s="6" t="s">
        <v>1580</v>
      </c>
      <c r="W160" s="6" t="s">
        <v>1580</v>
      </c>
      <c r="X160" s="7" t="s">
        <v>1580</v>
      </c>
      <c r="Y160" s="7" t="s">
        <v>1580</v>
      </c>
      <c r="Z160" t="s">
        <v>1580</v>
      </c>
      <c r="AB160" s="7" t="s">
        <v>1580</v>
      </c>
      <c r="AC160" s="21" t="s">
        <v>1580</v>
      </c>
      <c r="AD160" s="7" t="s">
        <v>1580</v>
      </c>
      <c r="AE160" s="7" t="s">
        <v>1580</v>
      </c>
      <c r="AF160" s="7" t="s">
        <v>1580</v>
      </c>
      <c r="AG160" s="7"/>
    </row>
    <row r="161" spans="1:16382" ht="15.9" x14ac:dyDescent="0.45">
      <c r="A161" s="6" t="s">
        <v>37</v>
      </c>
      <c r="B161" s="6" t="s">
        <v>753</v>
      </c>
      <c r="C161" s="26" t="s">
        <v>754</v>
      </c>
      <c r="D161" s="8" t="s">
        <v>1580</v>
      </c>
      <c r="E161" s="6" t="s">
        <v>1580</v>
      </c>
      <c r="F161" s="6" t="s">
        <v>1580</v>
      </c>
      <c r="G161" s="6" t="s">
        <v>1580</v>
      </c>
      <c r="H161" s="8" t="s">
        <v>1580</v>
      </c>
      <c r="I161" s="6" t="s">
        <v>1580</v>
      </c>
      <c r="J161" s="6" t="s">
        <v>1580</v>
      </c>
      <c r="K161" s="6" t="s">
        <v>35</v>
      </c>
      <c r="L161" s="6" t="s">
        <v>1580</v>
      </c>
      <c r="M161" s="6" t="s">
        <v>1580</v>
      </c>
      <c r="N161" s="6" t="s">
        <v>1580</v>
      </c>
      <c r="O161" s="6" t="s">
        <v>1580</v>
      </c>
      <c r="P161" s="6" t="s">
        <v>1580</v>
      </c>
      <c r="Q161" s="6" t="s">
        <v>1580</v>
      </c>
      <c r="R161" s="6" t="s">
        <v>1580</v>
      </c>
      <c r="S161" s="6" t="s">
        <v>1580</v>
      </c>
      <c r="T161" s="6" t="s">
        <v>1580</v>
      </c>
      <c r="U161" s="6" t="s">
        <v>1580</v>
      </c>
      <c r="V161" s="6" t="s">
        <v>1580</v>
      </c>
      <c r="W161" s="6" t="s">
        <v>1580</v>
      </c>
      <c r="X161" s="7" t="s">
        <v>755</v>
      </c>
      <c r="Y161" s="7" t="s">
        <v>1580</v>
      </c>
      <c r="Z161" s="7" t="s">
        <v>756</v>
      </c>
      <c r="AB161" s="7" t="s">
        <v>757</v>
      </c>
      <c r="AC161" s="8" t="s">
        <v>1580</v>
      </c>
      <c r="AD161" s="7" t="s">
        <v>1580</v>
      </c>
      <c r="AE161" s="7" t="s">
        <v>1580</v>
      </c>
      <c r="AF161" s="7" t="s">
        <v>1580</v>
      </c>
      <c r="AG161" s="7"/>
    </row>
    <row r="162" spans="1:16382" ht="15.9" x14ac:dyDescent="0.45">
      <c r="A162" s="6" t="s">
        <v>758</v>
      </c>
      <c r="B162" s="6" t="s">
        <v>759</v>
      </c>
      <c r="C162" s="7" t="s">
        <v>760</v>
      </c>
      <c r="D162" s="8" t="s">
        <v>1580</v>
      </c>
      <c r="E162" s="6" t="s">
        <v>1580</v>
      </c>
      <c r="F162" s="6" t="s">
        <v>1580</v>
      </c>
      <c r="G162" s="6" t="s">
        <v>1580</v>
      </c>
      <c r="H162" s="8" t="s">
        <v>1580</v>
      </c>
      <c r="I162" s="6" t="s">
        <v>1580</v>
      </c>
      <c r="J162" s="6" t="s">
        <v>1580</v>
      </c>
      <c r="K162" s="6" t="s">
        <v>35</v>
      </c>
      <c r="L162" s="6" t="s">
        <v>1580</v>
      </c>
      <c r="M162" s="6" t="s">
        <v>1580</v>
      </c>
      <c r="N162" s="6" t="s">
        <v>1580</v>
      </c>
      <c r="O162" s="6" t="s">
        <v>1580</v>
      </c>
      <c r="P162" s="6" t="s">
        <v>1580</v>
      </c>
      <c r="Q162" s="6" t="s">
        <v>1580</v>
      </c>
      <c r="R162" s="6" t="s">
        <v>1580</v>
      </c>
      <c r="S162" s="6" t="s">
        <v>1580</v>
      </c>
      <c r="T162" s="6" t="s">
        <v>1580</v>
      </c>
      <c r="U162" s="6" t="s">
        <v>1580</v>
      </c>
      <c r="V162" s="6" t="s">
        <v>1580</v>
      </c>
      <c r="W162" s="6" t="s">
        <v>1580</v>
      </c>
      <c r="X162" s="7" t="s">
        <v>761</v>
      </c>
      <c r="Y162" s="7" t="s">
        <v>1580</v>
      </c>
      <c r="Z162" s="7" t="s">
        <v>1709</v>
      </c>
      <c r="AB162" s="7" t="s">
        <v>762</v>
      </c>
      <c r="AC162" s="8" t="s">
        <v>1580</v>
      </c>
      <c r="AD162" s="7" t="s">
        <v>1580</v>
      </c>
      <c r="AE162" s="7" t="s">
        <v>1580</v>
      </c>
      <c r="AF162" s="7" t="s">
        <v>1580</v>
      </c>
      <c r="AG162" s="7"/>
    </row>
    <row r="163" spans="1:16382" ht="15.9" x14ac:dyDescent="0.45">
      <c r="A163" s="6" t="s">
        <v>39</v>
      </c>
      <c r="B163" s="6" t="s">
        <v>763</v>
      </c>
      <c r="C163" s="18" t="s">
        <v>764</v>
      </c>
      <c r="D163" s="8" t="s">
        <v>1580</v>
      </c>
      <c r="E163" s="6" t="s">
        <v>1580</v>
      </c>
      <c r="F163" s="6" t="s">
        <v>228</v>
      </c>
      <c r="G163" s="6" t="s">
        <v>1580</v>
      </c>
      <c r="H163" s="8" t="s">
        <v>1580</v>
      </c>
      <c r="I163" s="6" t="s">
        <v>1580</v>
      </c>
      <c r="J163" s="6" t="s">
        <v>1580</v>
      </c>
      <c r="K163" s="6" t="s">
        <v>1580</v>
      </c>
      <c r="L163" s="6" t="s">
        <v>1580</v>
      </c>
      <c r="M163" s="6" t="s">
        <v>1580</v>
      </c>
      <c r="N163" s="6" t="s">
        <v>1580</v>
      </c>
      <c r="O163" s="6" t="s">
        <v>1580</v>
      </c>
      <c r="P163" s="6" t="s">
        <v>1580</v>
      </c>
      <c r="Q163" s="6" t="s">
        <v>1580</v>
      </c>
      <c r="R163" s="6" t="s">
        <v>1580</v>
      </c>
      <c r="S163" s="6" t="s">
        <v>1580</v>
      </c>
      <c r="T163" s="6" t="s">
        <v>1580</v>
      </c>
      <c r="U163" s="6" t="s">
        <v>1580</v>
      </c>
      <c r="V163" s="6" t="s">
        <v>1580</v>
      </c>
      <c r="W163" s="6" t="s">
        <v>1580</v>
      </c>
      <c r="X163" s="18" t="s">
        <v>1710</v>
      </c>
      <c r="Y163" s="7" t="s">
        <v>1580</v>
      </c>
      <c r="Z163" s="7" t="s">
        <v>765</v>
      </c>
      <c r="AB163" s="18" t="s">
        <v>766</v>
      </c>
      <c r="AC163" s="8" t="s">
        <v>1580</v>
      </c>
      <c r="AD163" s="7" t="s">
        <v>1580</v>
      </c>
      <c r="AE163" s="7" t="s">
        <v>1580</v>
      </c>
      <c r="AF163" s="7" t="s">
        <v>1580</v>
      </c>
      <c r="AG163" s="7"/>
    </row>
    <row r="164" spans="1:16382" ht="15.9" x14ac:dyDescent="0.45">
      <c r="A164" s="6" t="s">
        <v>37</v>
      </c>
      <c r="B164" s="6" t="s">
        <v>767</v>
      </c>
      <c r="C164" s="18" t="s">
        <v>768</v>
      </c>
      <c r="D164" s="8" t="s">
        <v>1580</v>
      </c>
      <c r="E164" s="6" t="s">
        <v>1580</v>
      </c>
      <c r="F164" s="6" t="s">
        <v>1580</v>
      </c>
      <c r="G164" s="6" t="s">
        <v>1580</v>
      </c>
      <c r="H164" s="8" t="s">
        <v>1580</v>
      </c>
      <c r="I164" s="6" t="s">
        <v>1580</v>
      </c>
      <c r="J164" s="6" t="s">
        <v>1580</v>
      </c>
      <c r="K164" s="6" t="s">
        <v>35</v>
      </c>
      <c r="L164" s="6" t="s">
        <v>1580</v>
      </c>
      <c r="M164" s="6" t="s">
        <v>1580</v>
      </c>
      <c r="N164" s="6" t="s">
        <v>1580</v>
      </c>
      <c r="O164" s="6" t="s">
        <v>1580</v>
      </c>
      <c r="P164" s="6" t="s">
        <v>1580</v>
      </c>
      <c r="Q164" s="6" t="s">
        <v>1580</v>
      </c>
      <c r="R164" s="6" t="s">
        <v>1580</v>
      </c>
      <c r="S164" s="6" t="s">
        <v>1580</v>
      </c>
      <c r="T164" s="6" t="s">
        <v>1580</v>
      </c>
      <c r="U164" s="6" t="s">
        <v>1580</v>
      </c>
      <c r="V164" s="6" t="s">
        <v>1580</v>
      </c>
      <c r="W164" s="6" t="s">
        <v>1580</v>
      </c>
      <c r="X164" s="7" t="s">
        <v>769</v>
      </c>
      <c r="Y164" s="7" t="s">
        <v>1580</v>
      </c>
      <c r="Z164" s="7" t="s">
        <v>770</v>
      </c>
      <c r="AB164" s="18" t="s">
        <v>771</v>
      </c>
      <c r="AC164" s="8" t="s">
        <v>1580</v>
      </c>
      <c r="AD164" s="7" t="s">
        <v>1580</v>
      </c>
      <c r="AE164" s="7" t="s">
        <v>1580</v>
      </c>
      <c r="AF164" s="7" t="s">
        <v>1580</v>
      </c>
      <c r="AG164" s="7"/>
    </row>
    <row r="165" spans="1:16382" ht="15.9" x14ac:dyDescent="0.45">
      <c r="A165" s="6" t="s">
        <v>37</v>
      </c>
      <c r="B165" s="6" t="s">
        <v>772</v>
      </c>
      <c r="C165" s="18" t="s">
        <v>773</v>
      </c>
      <c r="D165" s="8" t="s">
        <v>1580</v>
      </c>
      <c r="E165" s="6" t="s">
        <v>1580</v>
      </c>
      <c r="F165" s="6" t="s">
        <v>1580</v>
      </c>
      <c r="G165" s="6" t="s">
        <v>1580</v>
      </c>
      <c r="H165" s="8" t="s">
        <v>1580</v>
      </c>
      <c r="I165" s="6" t="s">
        <v>1580</v>
      </c>
      <c r="J165" s="6" t="s">
        <v>1580</v>
      </c>
      <c r="K165" s="6" t="s">
        <v>35</v>
      </c>
      <c r="L165" s="6" t="s">
        <v>1580</v>
      </c>
      <c r="M165" s="6" t="s">
        <v>1580</v>
      </c>
      <c r="N165" s="6" t="s">
        <v>1580</v>
      </c>
      <c r="O165" s="6" t="s">
        <v>1580</v>
      </c>
      <c r="P165" s="6" t="s">
        <v>1580</v>
      </c>
      <c r="Q165" s="6" t="s">
        <v>1580</v>
      </c>
      <c r="R165" s="6" t="s">
        <v>1580</v>
      </c>
      <c r="S165" s="6" t="s">
        <v>1580</v>
      </c>
      <c r="T165" s="6" t="s">
        <v>1580</v>
      </c>
      <c r="U165" s="6" t="s">
        <v>1580</v>
      </c>
      <c r="V165" s="6" t="s">
        <v>1580</v>
      </c>
      <c r="W165" s="6" t="s">
        <v>1580</v>
      </c>
      <c r="X165" s="7" t="s">
        <v>774</v>
      </c>
      <c r="Y165" s="7" t="s">
        <v>1580</v>
      </c>
      <c r="Z165" s="7" t="s">
        <v>775</v>
      </c>
      <c r="AB165" s="18" t="s">
        <v>776</v>
      </c>
      <c r="AC165" s="8" t="s">
        <v>1580</v>
      </c>
      <c r="AD165" s="7" t="s">
        <v>1580</v>
      </c>
      <c r="AE165" s="7" t="s">
        <v>1580</v>
      </c>
      <c r="AF165" s="7" t="s">
        <v>1580</v>
      </c>
      <c r="AG165" s="7"/>
    </row>
    <row r="166" spans="1:16382" ht="15.9" x14ac:dyDescent="0.45">
      <c r="A166" s="6" t="s">
        <v>252</v>
      </c>
      <c r="B166" s="6" t="s">
        <v>763</v>
      </c>
      <c r="C166" s="18" t="s">
        <v>1580</v>
      </c>
      <c r="D166" s="8" t="s">
        <v>1580</v>
      </c>
      <c r="E166" s="6" t="s">
        <v>1580</v>
      </c>
      <c r="F166" s="6" t="s">
        <v>1580</v>
      </c>
      <c r="G166" s="6" t="s">
        <v>1580</v>
      </c>
      <c r="H166" s="8" t="s">
        <v>1580</v>
      </c>
      <c r="I166" s="6" t="s">
        <v>1580</v>
      </c>
      <c r="J166" s="6" t="s">
        <v>1580</v>
      </c>
      <c r="K166" s="6" t="s">
        <v>1580</v>
      </c>
      <c r="L166" s="6" t="s">
        <v>1580</v>
      </c>
      <c r="M166" s="6" t="s">
        <v>1580</v>
      </c>
      <c r="N166" s="6" t="s">
        <v>1580</v>
      </c>
      <c r="O166" s="6" t="s">
        <v>1580</v>
      </c>
      <c r="P166" s="6" t="s">
        <v>1580</v>
      </c>
      <c r="Q166" s="6" t="s">
        <v>1580</v>
      </c>
      <c r="R166" s="6" t="s">
        <v>1580</v>
      </c>
      <c r="S166" s="6" t="s">
        <v>1580</v>
      </c>
      <c r="T166" s="6" t="s">
        <v>1580</v>
      </c>
      <c r="U166" s="6" t="s">
        <v>1580</v>
      </c>
      <c r="V166" s="6" t="s">
        <v>1580</v>
      </c>
      <c r="W166" s="6" t="s">
        <v>1580</v>
      </c>
      <c r="X166" s="7" t="s">
        <v>1580</v>
      </c>
      <c r="Y166" s="7" t="s">
        <v>1580</v>
      </c>
      <c r="Z166" t="s">
        <v>1580</v>
      </c>
      <c r="AB166" s="18" t="s">
        <v>1580</v>
      </c>
      <c r="AC166" s="8" t="s">
        <v>1580</v>
      </c>
      <c r="AD166" s="7" t="s">
        <v>1580</v>
      </c>
      <c r="AE166" s="7" t="s">
        <v>1580</v>
      </c>
      <c r="AF166" s="7" t="s">
        <v>1580</v>
      </c>
      <c r="AG166" s="7"/>
    </row>
    <row r="167" spans="1:16382" ht="15.9" x14ac:dyDescent="0.45">
      <c r="A167" s="6" t="s">
        <v>37</v>
      </c>
      <c r="B167" s="6" t="s">
        <v>777</v>
      </c>
      <c r="C167" s="7" t="s">
        <v>778</v>
      </c>
      <c r="D167" s="8" t="s">
        <v>1580</v>
      </c>
      <c r="E167" s="6" t="s">
        <v>1580</v>
      </c>
      <c r="F167" s="6" t="s">
        <v>1580</v>
      </c>
      <c r="G167" s="6" t="s">
        <v>1580</v>
      </c>
      <c r="H167" s="8" t="s">
        <v>1580</v>
      </c>
      <c r="I167" s="6" t="s">
        <v>1580</v>
      </c>
      <c r="J167" s="6" t="s">
        <v>1580</v>
      </c>
      <c r="K167" s="6" t="s">
        <v>35</v>
      </c>
      <c r="L167" s="6" t="s">
        <v>1580</v>
      </c>
      <c r="M167" s="6" t="s">
        <v>1580</v>
      </c>
      <c r="N167" s="6" t="s">
        <v>1580</v>
      </c>
      <c r="O167" s="6" t="s">
        <v>1580</v>
      </c>
      <c r="P167" s="6" t="s">
        <v>1580</v>
      </c>
      <c r="Q167" s="6" t="s">
        <v>1580</v>
      </c>
      <c r="R167" s="6" t="s">
        <v>1580</v>
      </c>
      <c r="S167" s="6" t="s">
        <v>1580</v>
      </c>
      <c r="T167" s="6" t="s">
        <v>1580</v>
      </c>
      <c r="U167" s="6" t="s">
        <v>1580</v>
      </c>
      <c r="V167" s="6" t="s">
        <v>1580</v>
      </c>
      <c r="W167" s="6" t="s">
        <v>1580</v>
      </c>
      <c r="X167" s="7" t="s">
        <v>779</v>
      </c>
      <c r="Y167" s="7" t="s">
        <v>1580</v>
      </c>
      <c r="Z167" s="7" t="s">
        <v>780</v>
      </c>
      <c r="AB167" s="7" t="s">
        <v>781</v>
      </c>
      <c r="AC167" s="8" t="s">
        <v>1580</v>
      </c>
      <c r="AD167" s="7" t="s">
        <v>1580</v>
      </c>
      <c r="AE167" s="7" t="s">
        <v>1580</v>
      </c>
      <c r="AF167" s="7" t="s">
        <v>1580</v>
      </c>
      <c r="AG167" s="7"/>
    </row>
    <row r="168" spans="1:16382" ht="15.9" x14ac:dyDescent="0.45">
      <c r="A168" s="6" t="s">
        <v>37</v>
      </c>
      <c r="B168" s="6" t="s">
        <v>782</v>
      </c>
      <c r="C168" s="7" t="s">
        <v>783</v>
      </c>
      <c r="D168" s="8" t="s">
        <v>1580</v>
      </c>
      <c r="E168" s="6" t="s">
        <v>1580</v>
      </c>
      <c r="F168" s="6" t="s">
        <v>1580</v>
      </c>
      <c r="G168" s="6" t="s">
        <v>1580</v>
      </c>
      <c r="H168" s="8" t="s">
        <v>1580</v>
      </c>
      <c r="I168" s="6" t="s">
        <v>1580</v>
      </c>
      <c r="J168" s="6" t="s">
        <v>1580</v>
      </c>
      <c r="K168" s="6" t="s">
        <v>35</v>
      </c>
      <c r="L168" s="6" t="s">
        <v>1580</v>
      </c>
      <c r="M168" s="6" t="s">
        <v>1580</v>
      </c>
      <c r="N168" s="6" t="s">
        <v>1580</v>
      </c>
      <c r="O168" s="6" t="s">
        <v>1580</v>
      </c>
      <c r="P168" s="6" t="s">
        <v>1580</v>
      </c>
      <c r="Q168" s="6" t="s">
        <v>1580</v>
      </c>
      <c r="R168" s="6" t="s">
        <v>1580</v>
      </c>
      <c r="S168" s="6" t="s">
        <v>1580</v>
      </c>
      <c r="T168" s="6" t="s">
        <v>1580</v>
      </c>
      <c r="U168" s="6" t="s">
        <v>1580</v>
      </c>
      <c r="V168" s="6" t="s">
        <v>1580</v>
      </c>
      <c r="W168" s="6" t="s">
        <v>1580</v>
      </c>
      <c r="X168" s="7" t="s">
        <v>784</v>
      </c>
      <c r="Y168" s="7" t="s">
        <v>1580</v>
      </c>
      <c r="Z168" s="7" t="s">
        <v>785</v>
      </c>
      <c r="AB168" s="7" t="s">
        <v>786</v>
      </c>
      <c r="AC168" s="8" t="s">
        <v>1580</v>
      </c>
      <c r="AD168" s="7" t="s">
        <v>1580</v>
      </c>
      <c r="AE168" s="7" t="s">
        <v>1580</v>
      </c>
      <c r="AF168" s="7" t="s">
        <v>1580</v>
      </c>
      <c r="AG168" s="7"/>
    </row>
    <row r="169" spans="1:16382" ht="66.900000000000006" customHeight="1" x14ac:dyDescent="0.45">
      <c r="A169" s="8" t="s">
        <v>787</v>
      </c>
      <c r="B169" s="8" t="s">
        <v>788</v>
      </c>
      <c r="C169" s="9" t="s">
        <v>789</v>
      </c>
      <c r="D169" s="8" t="s">
        <v>1580</v>
      </c>
      <c r="E169" s="8" t="s">
        <v>1580</v>
      </c>
      <c r="F169" s="8" t="s">
        <v>1580</v>
      </c>
      <c r="G169" s="8" t="s">
        <v>1580</v>
      </c>
      <c r="H169" s="8" t="s">
        <v>1580</v>
      </c>
      <c r="I169" s="8" t="s">
        <v>1580</v>
      </c>
      <c r="J169" s="8" t="s">
        <v>1580</v>
      </c>
      <c r="K169" s="8" t="s">
        <v>35</v>
      </c>
      <c r="L169" s="8" t="s">
        <v>1580</v>
      </c>
      <c r="M169" s="8" t="s">
        <v>1580</v>
      </c>
      <c r="N169" s="8" t="s">
        <v>1580</v>
      </c>
      <c r="O169" s="8" t="s">
        <v>1580</v>
      </c>
      <c r="P169" s="8" t="s">
        <v>1580</v>
      </c>
      <c r="Q169" s="8" t="s">
        <v>1580</v>
      </c>
      <c r="R169" s="8" t="s">
        <v>1580</v>
      </c>
      <c r="S169" s="8" t="s">
        <v>1580</v>
      </c>
      <c r="T169" s="8" t="s">
        <v>1580</v>
      </c>
      <c r="U169" s="8" t="s">
        <v>1580</v>
      </c>
      <c r="V169" s="8" t="s">
        <v>1580</v>
      </c>
      <c r="W169" s="8" t="s">
        <v>1580</v>
      </c>
      <c r="X169" s="14" t="s">
        <v>790</v>
      </c>
      <c r="Y169" s="14" t="s">
        <v>1580</v>
      </c>
      <c r="Z169" s="14" t="s">
        <v>791</v>
      </c>
      <c r="AA169" s="14" t="s">
        <v>1580</v>
      </c>
      <c r="AB169" s="9" t="s">
        <v>792</v>
      </c>
      <c r="AC169" s="8" t="s">
        <v>1580</v>
      </c>
      <c r="AD169" s="14" t="s">
        <v>1580</v>
      </c>
      <c r="AE169" s="14" t="s">
        <v>1580</v>
      </c>
      <c r="AF169" s="14" t="s">
        <v>1580</v>
      </c>
      <c r="AG169" s="14"/>
    </row>
    <row r="170" spans="1:16382" ht="15.9" x14ac:dyDescent="0.45">
      <c r="A170" s="6" t="s">
        <v>793</v>
      </c>
      <c r="B170" s="6" t="s">
        <v>794</v>
      </c>
      <c r="C170" s="18" t="s">
        <v>795</v>
      </c>
      <c r="D170" s="8" t="s">
        <v>796</v>
      </c>
      <c r="E170" s="6" t="s">
        <v>1580</v>
      </c>
      <c r="F170" s="6" t="s">
        <v>1580</v>
      </c>
      <c r="G170" s="6" t="s">
        <v>1580</v>
      </c>
      <c r="H170" s="8" t="s">
        <v>1580</v>
      </c>
      <c r="I170" s="6" t="s">
        <v>1580</v>
      </c>
      <c r="J170" s="6" t="s">
        <v>1580</v>
      </c>
      <c r="K170" s="6" t="s">
        <v>35</v>
      </c>
      <c r="L170" s="6" t="s">
        <v>1580</v>
      </c>
      <c r="M170" s="6" t="s">
        <v>1580</v>
      </c>
      <c r="N170" s="6" t="s">
        <v>1580</v>
      </c>
      <c r="O170" s="6" t="s">
        <v>1580</v>
      </c>
      <c r="P170" s="6" t="s">
        <v>1580</v>
      </c>
      <c r="Q170" s="6" t="s">
        <v>1580</v>
      </c>
      <c r="R170" s="6" t="s">
        <v>1580</v>
      </c>
      <c r="S170" s="6" t="s">
        <v>1580</v>
      </c>
      <c r="T170" s="6" t="s">
        <v>1580</v>
      </c>
      <c r="U170" s="6" t="s">
        <v>1580</v>
      </c>
      <c r="V170" s="6" t="s">
        <v>1580</v>
      </c>
      <c r="W170" s="6" t="s">
        <v>1580</v>
      </c>
      <c r="X170" s="18" t="s">
        <v>797</v>
      </c>
      <c r="Y170" s="7" t="s">
        <v>1580</v>
      </c>
      <c r="Z170" s="7" t="s">
        <v>798</v>
      </c>
      <c r="AB170" s="18" t="s">
        <v>799</v>
      </c>
      <c r="AC170" s="8" t="s">
        <v>1580</v>
      </c>
      <c r="AD170" s="7" t="s">
        <v>1580</v>
      </c>
      <c r="AE170" s="7" t="s">
        <v>1580</v>
      </c>
      <c r="AF170" s="7" t="s">
        <v>1580</v>
      </c>
      <c r="AG170" s="7"/>
    </row>
    <row r="171" spans="1:16382" ht="15.9" x14ac:dyDescent="0.45">
      <c r="A171" s="6" t="s">
        <v>36</v>
      </c>
      <c r="B171" s="6" t="s">
        <v>800</v>
      </c>
      <c r="C171" s="7" t="s">
        <v>801</v>
      </c>
      <c r="D171" s="8" t="s">
        <v>1580</v>
      </c>
      <c r="E171" s="6" t="s">
        <v>1580</v>
      </c>
      <c r="F171" s="6" t="s">
        <v>1580</v>
      </c>
      <c r="G171" s="6" t="s">
        <v>1580</v>
      </c>
      <c r="H171" s="8" t="s">
        <v>1580</v>
      </c>
      <c r="I171" s="12" t="s">
        <v>802</v>
      </c>
      <c r="J171" s="6" t="s">
        <v>1580</v>
      </c>
      <c r="K171" s="6" t="s">
        <v>35</v>
      </c>
      <c r="L171" s="6" t="s">
        <v>1580</v>
      </c>
      <c r="M171" s="6" t="s">
        <v>1580</v>
      </c>
      <c r="N171" s="6" t="s">
        <v>1580</v>
      </c>
      <c r="O171" s="6" t="s">
        <v>1580</v>
      </c>
      <c r="P171" s="6" t="s">
        <v>1580</v>
      </c>
      <c r="Q171" s="6" t="s">
        <v>1580</v>
      </c>
      <c r="R171" s="6" t="s">
        <v>1580</v>
      </c>
      <c r="S171" s="6" t="s">
        <v>1580</v>
      </c>
      <c r="T171" s="6" t="s">
        <v>1580</v>
      </c>
      <c r="U171" s="6" t="s">
        <v>1580</v>
      </c>
      <c r="V171" s="6" t="s">
        <v>1580</v>
      </c>
      <c r="W171" s="6" t="s">
        <v>1580</v>
      </c>
      <c r="X171" s="6" t="s">
        <v>803</v>
      </c>
      <c r="Y171" s="7" t="s">
        <v>1580</v>
      </c>
      <c r="Z171" s="7" t="s">
        <v>804</v>
      </c>
      <c r="AB171" s="7" t="s">
        <v>805</v>
      </c>
      <c r="AC171" s="8" t="s">
        <v>1580</v>
      </c>
      <c r="AD171" s="7" t="s">
        <v>1580</v>
      </c>
      <c r="AE171" s="7" t="s">
        <v>1580</v>
      </c>
      <c r="AF171" s="7" t="s">
        <v>1580</v>
      </c>
      <c r="AG171" s="7"/>
    </row>
    <row r="172" spans="1:16382" ht="15.9" x14ac:dyDescent="0.45">
      <c r="A172" s="6" t="s">
        <v>806</v>
      </c>
      <c r="B172" s="6" t="s">
        <v>807</v>
      </c>
      <c r="C172" s="18" t="s">
        <v>808</v>
      </c>
      <c r="D172" s="8" t="s">
        <v>796</v>
      </c>
      <c r="E172" s="6" t="s">
        <v>1580</v>
      </c>
      <c r="F172" s="6" t="s">
        <v>1580</v>
      </c>
      <c r="G172" s="6" t="s">
        <v>1580</v>
      </c>
      <c r="H172" s="8" t="s">
        <v>1580</v>
      </c>
      <c r="I172" s="6" t="s">
        <v>1580</v>
      </c>
      <c r="J172" s="6" t="s">
        <v>1580</v>
      </c>
      <c r="K172" s="6" t="s">
        <v>35</v>
      </c>
      <c r="L172" s="6" t="s">
        <v>1580</v>
      </c>
      <c r="M172" s="6" t="s">
        <v>1580</v>
      </c>
      <c r="N172" s="6" t="s">
        <v>1580</v>
      </c>
      <c r="O172" s="6" t="s">
        <v>1580</v>
      </c>
      <c r="P172" s="6" t="s">
        <v>1580</v>
      </c>
      <c r="Q172" s="6" t="s">
        <v>1580</v>
      </c>
      <c r="R172" s="6" t="s">
        <v>1580</v>
      </c>
      <c r="S172" s="6" t="s">
        <v>1580</v>
      </c>
      <c r="T172" s="6" t="s">
        <v>1580</v>
      </c>
      <c r="U172" s="6" t="s">
        <v>1580</v>
      </c>
      <c r="V172" s="6" t="s">
        <v>1580</v>
      </c>
      <c r="W172" s="6" t="s">
        <v>1580</v>
      </c>
      <c r="X172" s="18" t="s">
        <v>1711</v>
      </c>
      <c r="Y172" s="7" t="s">
        <v>1580</v>
      </c>
      <c r="Z172" s="7" t="s">
        <v>809</v>
      </c>
      <c r="AB172" s="18" t="s">
        <v>810</v>
      </c>
      <c r="AC172" s="8" t="s">
        <v>1580</v>
      </c>
      <c r="AD172" s="7" t="s">
        <v>1580</v>
      </c>
      <c r="AE172" s="7" t="s">
        <v>1580</v>
      </c>
      <c r="AF172" s="7" t="s">
        <v>1580</v>
      </c>
      <c r="AG172" s="7"/>
    </row>
    <row r="173" spans="1:16382" ht="15.9" x14ac:dyDescent="0.45">
      <c r="A173" s="6" t="s">
        <v>36</v>
      </c>
      <c r="B173" s="25" t="s">
        <v>811</v>
      </c>
      <c r="C173" s="18" t="s">
        <v>801</v>
      </c>
      <c r="D173" s="8" t="s">
        <v>1580</v>
      </c>
      <c r="E173" s="6" t="s">
        <v>1580</v>
      </c>
      <c r="F173" s="6" t="s">
        <v>1580</v>
      </c>
      <c r="G173" s="6" t="s">
        <v>1580</v>
      </c>
      <c r="H173" s="8" t="s">
        <v>1580</v>
      </c>
      <c r="I173" s="12" t="s">
        <v>812</v>
      </c>
      <c r="J173" s="6" t="s">
        <v>1580</v>
      </c>
      <c r="K173" s="6" t="s">
        <v>35</v>
      </c>
      <c r="L173" s="6" t="s">
        <v>1580</v>
      </c>
      <c r="M173" s="6" t="s">
        <v>1580</v>
      </c>
      <c r="N173" s="6" t="s">
        <v>1580</v>
      </c>
      <c r="O173" s="6" t="s">
        <v>1580</v>
      </c>
      <c r="P173" s="6" t="s">
        <v>1580</v>
      </c>
      <c r="Q173" s="6" t="s">
        <v>1580</v>
      </c>
      <c r="R173" s="6" t="s">
        <v>1580</v>
      </c>
      <c r="S173" s="6" t="s">
        <v>1580</v>
      </c>
      <c r="T173" s="6" t="s">
        <v>1580</v>
      </c>
      <c r="U173" s="6" t="s">
        <v>1580</v>
      </c>
      <c r="V173" s="6" t="s">
        <v>1580</v>
      </c>
      <c r="W173" s="6" t="s">
        <v>1580</v>
      </c>
      <c r="X173" s="6" t="s">
        <v>803</v>
      </c>
      <c r="Y173" s="7" t="s">
        <v>1580</v>
      </c>
      <c r="Z173" s="7" t="s">
        <v>813</v>
      </c>
      <c r="AB173" s="18" t="s">
        <v>805</v>
      </c>
      <c r="AC173" s="8" t="s">
        <v>1580</v>
      </c>
      <c r="AD173" s="7" t="s">
        <v>1580</v>
      </c>
      <c r="AE173" s="7" t="s">
        <v>1580</v>
      </c>
      <c r="AF173" s="7" t="s">
        <v>1580</v>
      </c>
      <c r="AG173" s="7"/>
    </row>
    <row r="174" spans="1:16382" ht="15.9" x14ac:dyDescent="0.45">
      <c r="A174" s="48" t="s">
        <v>19</v>
      </c>
      <c r="B174" s="48" t="s">
        <v>814</v>
      </c>
      <c r="C174" s="49" t="s">
        <v>815</v>
      </c>
      <c r="D174" s="50" t="s">
        <v>1580</v>
      </c>
      <c r="E174" s="48" t="s">
        <v>1580</v>
      </c>
      <c r="F174" s="48" t="s">
        <v>1580</v>
      </c>
      <c r="G174" s="48" t="s">
        <v>1580</v>
      </c>
      <c r="H174" s="48" t="s">
        <v>1580</v>
      </c>
      <c r="I174" s="48" t="s">
        <v>1580</v>
      </c>
      <c r="J174" s="48" t="s">
        <v>1580</v>
      </c>
      <c r="K174" s="48" t="s">
        <v>1580</v>
      </c>
      <c r="L174" s="48" t="s">
        <v>1580</v>
      </c>
      <c r="M174" s="48" t="s">
        <v>1580</v>
      </c>
      <c r="N174" s="48" t="s">
        <v>1580</v>
      </c>
      <c r="O174" s="48" t="s">
        <v>1580</v>
      </c>
      <c r="P174" s="49" t="s">
        <v>1580</v>
      </c>
      <c r="Q174" s="50" t="s">
        <v>1580</v>
      </c>
      <c r="R174" s="51" t="s">
        <v>1580</v>
      </c>
      <c r="S174" s="52" t="s">
        <v>1580</v>
      </c>
      <c r="T174" s="49" t="s">
        <v>1580</v>
      </c>
      <c r="U174" s="50" t="s">
        <v>1580</v>
      </c>
      <c r="V174" s="53" t="s">
        <v>1580</v>
      </c>
      <c r="W174" s="53" t="s">
        <v>1580</v>
      </c>
      <c r="X174" s="53" t="s">
        <v>816</v>
      </c>
      <c r="Y174" s="53" t="s">
        <v>1580</v>
      </c>
      <c r="Z174" s="52" t="s">
        <v>817</v>
      </c>
      <c r="AA174" s="52"/>
      <c r="AB174" s="52" t="s">
        <v>818</v>
      </c>
      <c r="AC174" s="52" t="s">
        <v>1580</v>
      </c>
      <c r="AD174" s="52" t="s">
        <v>1580</v>
      </c>
      <c r="AE174" s="52" t="s">
        <v>1580</v>
      </c>
      <c r="AF174" s="52" t="s">
        <v>1580</v>
      </c>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c r="DA174" s="52"/>
      <c r="DB174" s="52"/>
      <c r="DC174" s="52"/>
      <c r="DD174" s="52"/>
      <c r="DE174" s="52"/>
      <c r="DF174" s="52"/>
      <c r="DG174" s="52"/>
      <c r="DH174" s="52"/>
      <c r="DI174" s="52"/>
      <c r="DJ174" s="52"/>
      <c r="DK174" s="52"/>
      <c r="DL174" s="52"/>
      <c r="DM174" s="52"/>
      <c r="DN174" s="52"/>
      <c r="DO174" s="52"/>
      <c r="DP174" s="52"/>
      <c r="DQ174" s="52"/>
      <c r="DR174" s="52"/>
      <c r="DS174" s="52"/>
      <c r="DT174" s="52"/>
      <c r="DU174" s="52"/>
      <c r="DV174" s="52"/>
      <c r="DW174" s="52"/>
      <c r="DX174" s="52"/>
      <c r="DY174" s="52"/>
      <c r="DZ174" s="52"/>
      <c r="EA174" s="52"/>
      <c r="EB174" s="52"/>
      <c r="EC174" s="52"/>
      <c r="ED174" s="52"/>
      <c r="EE174" s="52"/>
      <c r="EF174" s="52"/>
      <c r="EG174" s="52"/>
      <c r="EH174" s="52"/>
      <c r="EI174" s="52"/>
      <c r="EJ174" s="52"/>
      <c r="EK174" s="52"/>
      <c r="EL174" s="52"/>
      <c r="EM174" s="52"/>
      <c r="EN174" s="52"/>
      <c r="EO174" s="52"/>
      <c r="EP174" s="52"/>
      <c r="EQ174" s="52"/>
      <c r="ER174" s="52"/>
      <c r="ES174" s="52"/>
      <c r="ET174" s="52"/>
      <c r="EU174" s="52"/>
      <c r="EV174" s="52"/>
      <c r="EW174" s="52"/>
      <c r="EX174" s="52"/>
      <c r="EY174" s="52"/>
      <c r="EZ174" s="52"/>
      <c r="FA174" s="52"/>
      <c r="FB174" s="52"/>
      <c r="FC174" s="52"/>
      <c r="FD174" s="52"/>
      <c r="FE174" s="52"/>
      <c r="FF174" s="52"/>
      <c r="FG174" s="52"/>
      <c r="FH174" s="52"/>
      <c r="FI174" s="52"/>
      <c r="FJ174" s="52"/>
      <c r="FK174" s="52"/>
      <c r="FL174" s="52"/>
      <c r="FM174" s="52"/>
      <c r="FN174" s="52"/>
      <c r="FO174" s="52"/>
      <c r="FP174" s="52"/>
      <c r="FQ174" s="52"/>
      <c r="FR174" s="52"/>
      <c r="FS174" s="52"/>
      <c r="FT174" s="52"/>
      <c r="FU174" s="52"/>
      <c r="FV174" s="52"/>
      <c r="FW174" s="52"/>
      <c r="FX174" s="52"/>
      <c r="FY174" s="52"/>
      <c r="FZ174" s="52"/>
      <c r="GA174" s="52"/>
      <c r="GB174" s="52"/>
      <c r="GC174" s="52"/>
      <c r="GD174" s="52"/>
      <c r="GE174" s="52"/>
      <c r="GF174" s="52"/>
      <c r="GG174" s="52"/>
      <c r="GH174" s="52"/>
      <c r="GI174" s="52"/>
      <c r="GJ174" s="52"/>
      <c r="GK174" s="52"/>
      <c r="GL174" s="52"/>
      <c r="GM174" s="52"/>
      <c r="GN174" s="52"/>
      <c r="GO174" s="52"/>
      <c r="GP174" s="52"/>
      <c r="GQ174" s="52"/>
      <c r="GR174" s="52"/>
      <c r="GS174" s="52"/>
      <c r="GT174" s="52"/>
      <c r="GU174" s="52"/>
      <c r="GV174" s="52"/>
      <c r="GW174" s="52"/>
      <c r="GX174" s="52"/>
      <c r="GY174" s="52"/>
      <c r="GZ174" s="52"/>
      <c r="HA174" s="52"/>
      <c r="HB174" s="52"/>
      <c r="HC174" s="52"/>
      <c r="HD174" s="52"/>
      <c r="HE174" s="52"/>
      <c r="HF174" s="52"/>
      <c r="HG174" s="52"/>
      <c r="HH174" s="52"/>
      <c r="HI174" s="52"/>
      <c r="HJ174" s="52"/>
      <c r="HK174" s="52"/>
      <c r="HL174" s="52"/>
      <c r="HM174" s="52"/>
      <c r="HN174" s="52"/>
      <c r="HO174" s="52"/>
      <c r="HP174" s="52"/>
      <c r="HQ174" s="52"/>
      <c r="HR174" s="52"/>
      <c r="HS174" s="52"/>
      <c r="HT174" s="52"/>
      <c r="HU174" s="52"/>
      <c r="HV174" s="52"/>
      <c r="HW174" s="52"/>
      <c r="HX174" s="52"/>
      <c r="HY174" s="52"/>
      <c r="HZ174" s="52"/>
      <c r="IA174" s="52"/>
      <c r="IB174" s="52"/>
      <c r="IC174" s="52"/>
      <c r="ID174" s="52"/>
      <c r="IE174" s="52"/>
      <c r="IF174" s="52"/>
      <c r="IG174" s="52"/>
      <c r="IH174" s="52"/>
      <c r="II174" s="52"/>
      <c r="IJ174" s="52"/>
      <c r="IK174" s="52"/>
      <c r="IL174" s="52"/>
      <c r="IM174" s="52"/>
      <c r="IN174" s="52"/>
      <c r="IO174" s="52"/>
      <c r="IP174" s="52"/>
      <c r="IQ174" s="52"/>
      <c r="IR174" s="52"/>
      <c r="IS174" s="52"/>
      <c r="IT174" s="52"/>
      <c r="IU174" s="52"/>
      <c r="IV174" s="52"/>
      <c r="IW174" s="52"/>
      <c r="IX174" s="52"/>
      <c r="IY174" s="52"/>
      <c r="IZ174" s="52"/>
      <c r="JA174" s="52"/>
      <c r="JB174" s="52"/>
      <c r="JC174" s="52"/>
      <c r="JD174" s="52"/>
      <c r="JE174" s="52"/>
      <c r="JF174" s="52"/>
      <c r="JG174" s="52"/>
      <c r="JH174" s="52"/>
      <c r="JI174" s="52"/>
      <c r="JJ174" s="52"/>
      <c r="JK174" s="52"/>
      <c r="JL174" s="52"/>
      <c r="JM174" s="52"/>
      <c r="JN174" s="52"/>
      <c r="JO174" s="52"/>
      <c r="JP174" s="52"/>
      <c r="JQ174" s="52"/>
      <c r="JR174" s="52"/>
      <c r="JS174" s="52"/>
      <c r="JT174" s="52"/>
      <c r="JU174" s="52"/>
      <c r="JV174" s="52"/>
      <c r="JW174" s="52"/>
      <c r="JX174" s="52"/>
      <c r="JY174" s="52"/>
      <c r="JZ174" s="52"/>
      <c r="KA174" s="52"/>
      <c r="KB174" s="52"/>
      <c r="KC174" s="52"/>
      <c r="KD174" s="52"/>
      <c r="KE174" s="52"/>
      <c r="KF174" s="52"/>
      <c r="KG174" s="52"/>
      <c r="KH174" s="52"/>
      <c r="KI174" s="52"/>
      <c r="KJ174" s="52"/>
      <c r="KK174" s="52"/>
      <c r="KL174" s="52"/>
      <c r="KM174" s="52"/>
      <c r="KN174" s="52"/>
      <c r="KO174" s="52"/>
      <c r="KP174" s="52"/>
      <c r="KQ174" s="52"/>
      <c r="KR174" s="52"/>
      <c r="KS174" s="52"/>
      <c r="KT174" s="52"/>
      <c r="KU174" s="52"/>
      <c r="KV174" s="52"/>
      <c r="KW174" s="52"/>
      <c r="KX174" s="52"/>
      <c r="KY174" s="52"/>
      <c r="KZ174" s="52"/>
      <c r="LA174" s="52"/>
      <c r="LB174" s="52"/>
      <c r="LC174" s="52"/>
      <c r="LD174" s="52"/>
      <c r="LE174" s="52"/>
      <c r="LF174" s="52"/>
      <c r="LG174" s="52"/>
      <c r="LH174" s="52"/>
      <c r="LI174" s="52"/>
      <c r="LJ174" s="52"/>
      <c r="LK174" s="52"/>
      <c r="LL174" s="52"/>
      <c r="LM174" s="52"/>
      <c r="LN174" s="52"/>
      <c r="LO174" s="52"/>
      <c r="LP174" s="52"/>
      <c r="LQ174" s="52"/>
      <c r="LR174" s="52"/>
      <c r="LS174" s="52"/>
      <c r="LT174" s="52"/>
      <c r="LU174" s="52"/>
      <c r="LV174" s="52"/>
      <c r="LW174" s="52"/>
      <c r="LX174" s="52"/>
      <c r="LY174" s="52"/>
      <c r="LZ174" s="52"/>
      <c r="MA174" s="52"/>
      <c r="MB174" s="52"/>
      <c r="MC174" s="52"/>
      <c r="MD174" s="52"/>
      <c r="ME174" s="52"/>
      <c r="MF174" s="52"/>
      <c r="MG174" s="52"/>
      <c r="MH174" s="52"/>
      <c r="MI174" s="52"/>
      <c r="MJ174" s="52"/>
      <c r="MK174" s="52"/>
      <c r="ML174" s="52"/>
      <c r="MM174" s="52"/>
      <c r="MN174" s="52"/>
      <c r="MO174" s="52"/>
      <c r="MP174" s="52"/>
      <c r="MQ174" s="52"/>
      <c r="MR174" s="52"/>
      <c r="MS174" s="52"/>
      <c r="MT174" s="52"/>
      <c r="MU174" s="52"/>
      <c r="MV174" s="52"/>
      <c r="MW174" s="52"/>
      <c r="MX174" s="52"/>
      <c r="MY174" s="52"/>
      <c r="MZ174" s="52"/>
      <c r="NA174" s="52"/>
      <c r="NB174" s="52"/>
      <c r="NC174" s="52"/>
      <c r="ND174" s="52"/>
      <c r="NE174" s="52"/>
      <c r="NF174" s="52"/>
      <c r="NG174" s="52"/>
      <c r="NH174" s="52"/>
      <c r="NI174" s="52"/>
      <c r="NJ174" s="52"/>
      <c r="NK174" s="52"/>
      <c r="NL174" s="52"/>
      <c r="NM174" s="52"/>
      <c r="NN174" s="52"/>
      <c r="NO174" s="52"/>
      <c r="NP174" s="52"/>
      <c r="NQ174" s="52"/>
      <c r="NR174" s="52"/>
      <c r="NS174" s="52"/>
      <c r="NT174" s="52"/>
      <c r="NU174" s="52"/>
      <c r="NV174" s="52"/>
      <c r="NW174" s="52"/>
      <c r="NX174" s="52"/>
      <c r="NY174" s="52"/>
      <c r="NZ174" s="52"/>
      <c r="OA174" s="52"/>
      <c r="OB174" s="52"/>
      <c r="OC174" s="52"/>
      <c r="OD174" s="52"/>
      <c r="OE174" s="52"/>
      <c r="OF174" s="52"/>
      <c r="OG174" s="52"/>
      <c r="OH174" s="52"/>
      <c r="OI174" s="52"/>
      <c r="OJ174" s="52"/>
      <c r="OK174" s="52"/>
      <c r="OL174" s="52"/>
      <c r="OM174" s="52"/>
      <c r="ON174" s="52"/>
      <c r="OO174" s="52"/>
      <c r="OP174" s="52"/>
      <c r="OQ174" s="52"/>
      <c r="OR174" s="52"/>
      <c r="OS174" s="52"/>
      <c r="OT174" s="52"/>
      <c r="OU174" s="52"/>
      <c r="OV174" s="52"/>
      <c r="OW174" s="52"/>
      <c r="OX174" s="52"/>
      <c r="OY174" s="52"/>
      <c r="OZ174" s="52"/>
      <c r="PA174" s="52"/>
      <c r="PB174" s="52"/>
      <c r="PC174" s="52"/>
      <c r="PD174" s="52"/>
      <c r="PE174" s="52"/>
      <c r="PF174" s="52"/>
      <c r="PG174" s="52"/>
      <c r="PH174" s="52"/>
      <c r="PI174" s="52"/>
      <c r="PJ174" s="52"/>
      <c r="PK174" s="52"/>
      <c r="PL174" s="52"/>
      <c r="PM174" s="52"/>
      <c r="PN174" s="52"/>
      <c r="PO174" s="52"/>
      <c r="PP174" s="52"/>
      <c r="PQ174" s="52"/>
      <c r="PR174" s="52"/>
      <c r="PS174" s="52"/>
      <c r="PT174" s="52"/>
      <c r="PU174" s="52"/>
      <c r="PV174" s="52"/>
      <c r="PW174" s="52"/>
      <c r="PX174" s="52"/>
      <c r="PY174" s="52"/>
      <c r="PZ174" s="52"/>
      <c r="QA174" s="52"/>
      <c r="QB174" s="52"/>
      <c r="QC174" s="52"/>
      <c r="QD174" s="52"/>
      <c r="QE174" s="52"/>
      <c r="QF174" s="52"/>
      <c r="QG174" s="52"/>
      <c r="QH174" s="52"/>
      <c r="QI174" s="52"/>
      <c r="QJ174" s="52"/>
      <c r="QK174" s="52"/>
      <c r="QL174" s="52"/>
      <c r="QM174" s="52"/>
      <c r="QN174" s="52"/>
      <c r="QO174" s="52"/>
      <c r="QP174" s="52"/>
      <c r="QQ174" s="52"/>
      <c r="QR174" s="52"/>
      <c r="QS174" s="52"/>
      <c r="QT174" s="52"/>
      <c r="QU174" s="52"/>
      <c r="QV174" s="52"/>
      <c r="QW174" s="52"/>
      <c r="QX174" s="52"/>
      <c r="QY174" s="52"/>
      <c r="QZ174" s="52"/>
      <c r="RA174" s="52"/>
      <c r="RB174" s="52"/>
      <c r="RC174" s="52"/>
      <c r="RD174" s="52"/>
      <c r="RE174" s="52"/>
      <c r="RF174" s="52"/>
      <c r="RG174" s="52"/>
      <c r="RH174" s="52"/>
      <c r="RI174" s="52"/>
      <c r="RJ174" s="52"/>
      <c r="RK174" s="52"/>
      <c r="RL174" s="52"/>
      <c r="RM174" s="52"/>
      <c r="RN174" s="52"/>
      <c r="RO174" s="52"/>
      <c r="RP174" s="52"/>
      <c r="RQ174" s="52"/>
      <c r="RR174" s="52"/>
      <c r="RS174" s="52"/>
      <c r="RT174" s="52"/>
      <c r="RU174" s="52"/>
      <c r="RV174" s="52"/>
      <c r="RW174" s="52"/>
      <c r="RX174" s="52"/>
      <c r="RY174" s="52"/>
      <c r="RZ174" s="52"/>
      <c r="SA174" s="52"/>
      <c r="SB174" s="52"/>
      <c r="SC174" s="52"/>
      <c r="SD174" s="52"/>
      <c r="SE174" s="52"/>
      <c r="SF174" s="52"/>
      <c r="SG174" s="52"/>
      <c r="SH174" s="52"/>
      <c r="SI174" s="52"/>
      <c r="SJ174" s="52"/>
      <c r="SK174" s="52"/>
      <c r="SL174" s="52"/>
      <c r="SM174" s="52"/>
      <c r="SN174" s="52"/>
      <c r="SO174" s="52"/>
      <c r="SP174" s="52"/>
      <c r="SQ174" s="52"/>
      <c r="SR174" s="52"/>
      <c r="SS174" s="52"/>
      <c r="ST174" s="52"/>
      <c r="SU174" s="52"/>
      <c r="SV174" s="52"/>
      <c r="SW174" s="52"/>
      <c r="SX174" s="52"/>
      <c r="SY174" s="52"/>
      <c r="SZ174" s="52"/>
      <c r="TA174" s="52"/>
      <c r="TB174" s="52"/>
      <c r="TC174" s="52"/>
      <c r="TD174" s="52"/>
      <c r="TE174" s="52"/>
      <c r="TF174" s="52"/>
      <c r="TG174" s="52"/>
      <c r="TH174" s="52"/>
      <c r="TI174" s="52"/>
      <c r="TJ174" s="52"/>
      <c r="TK174" s="52"/>
      <c r="TL174" s="52"/>
      <c r="TM174" s="52"/>
      <c r="TN174" s="52"/>
      <c r="TO174" s="52"/>
      <c r="TP174" s="52"/>
      <c r="TQ174" s="52"/>
      <c r="TR174" s="52"/>
      <c r="TS174" s="52"/>
      <c r="TT174" s="52"/>
      <c r="TU174" s="52"/>
      <c r="TV174" s="52"/>
      <c r="TW174" s="52"/>
      <c r="TX174" s="52"/>
      <c r="TY174" s="52"/>
      <c r="TZ174" s="52"/>
      <c r="UA174" s="52"/>
      <c r="UB174" s="52"/>
      <c r="UC174" s="52"/>
      <c r="UD174" s="52"/>
      <c r="UE174" s="52"/>
      <c r="UF174" s="52"/>
      <c r="UG174" s="52"/>
      <c r="UH174" s="52"/>
      <c r="UI174" s="52"/>
      <c r="UJ174" s="52"/>
      <c r="UK174" s="52"/>
      <c r="UL174" s="52"/>
      <c r="UM174" s="52"/>
      <c r="UN174" s="52"/>
      <c r="UO174" s="52"/>
      <c r="UP174" s="52"/>
      <c r="UQ174" s="52"/>
      <c r="UR174" s="52"/>
      <c r="US174" s="52"/>
      <c r="UT174" s="52"/>
      <c r="UU174" s="52"/>
      <c r="UV174" s="52"/>
      <c r="UW174" s="52"/>
      <c r="UX174" s="52"/>
      <c r="UY174" s="52"/>
      <c r="UZ174" s="52"/>
      <c r="VA174" s="52"/>
      <c r="VB174" s="52"/>
      <c r="VC174" s="52"/>
      <c r="VD174" s="52"/>
      <c r="VE174" s="52"/>
      <c r="VF174" s="52"/>
      <c r="VG174" s="52"/>
      <c r="VH174" s="52"/>
      <c r="VI174" s="52"/>
      <c r="VJ174" s="52"/>
      <c r="VK174" s="52"/>
      <c r="VL174" s="52"/>
      <c r="VM174" s="52"/>
      <c r="VN174" s="52"/>
      <c r="VO174" s="52"/>
      <c r="VP174" s="52"/>
      <c r="VQ174" s="52"/>
      <c r="VR174" s="52"/>
      <c r="VS174" s="52"/>
      <c r="VT174" s="52"/>
      <c r="VU174" s="52"/>
      <c r="VV174" s="52"/>
      <c r="VW174" s="52"/>
      <c r="VX174" s="52"/>
      <c r="VY174" s="52"/>
      <c r="VZ174" s="52"/>
      <c r="WA174" s="52"/>
      <c r="WB174" s="52"/>
      <c r="WC174" s="52"/>
      <c r="WD174" s="52"/>
      <c r="WE174" s="52"/>
      <c r="WF174" s="52"/>
      <c r="WG174" s="52"/>
      <c r="WH174" s="52"/>
      <c r="WI174" s="52"/>
      <c r="WJ174" s="52"/>
      <c r="WK174" s="52"/>
      <c r="WL174" s="52"/>
      <c r="WM174" s="52"/>
      <c r="WN174" s="52"/>
      <c r="WO174" s="52"/>
      <c r="WP174" s="52"/>
      <c r="WQ174" s="52"/>
      <c r="WR174" s="52"/>
      <c r="WS174" s="52"/>
      <c r="WT174" s="52"/>
      <c r="WU174" s="52"/>
      <c r="WV174" s="52"/>
      <c r="WW174" s="52"/>
      <c r="WX174" s="52"/>
      <c r="WY174" s="52"/>
      <c r="WZ174" s="52"/>
      <c r="XA174" s="52"/>
      <c r="XB174" s="52"/>
      <c r="XC174" s="52"/>
      <c r="XD174" s="52"/>
      <c r="XE174" s="52"/>
      <c r="XF174" s="52"/>
      <c r="XG174" s="52"/>
      <c r="XH174" s="52"/>
      <c r="XI174" s="52"/>
      <c r="XJ174" s="52"/>
      <c r="XK174" s="52"/>
      <c r="XL174" s="52"/>
      <c r="XM174" s="52"/>
      <c r="XN174" s="52"/>
      <c r="XO174" s="52"/>
      <c r="XP174" s="52"/>
      <c r="XQ174" s="52"/>
      <c r="XR174" s="52"/>
      <c r="XS174" s="52"/>
      <c r="XT174" s="52"/>
      <c r="XU174" s="52"/>
      <c r="XV174" s="52"/>
      <c r="XW174" s="52"/>
      <c r="XX174" s="52"/>
      <c r="XY174" s="52"/>
      <c r="XZ174" s="52"/>
      <c r="YA174" s="52"/>
      <c r="YB174" s="52"/>
      <c r="YC174" s="52"/>
      <c r="YD174" s="52"/>
      <c r="YE174" s="52"/>
      <c r="YF174" s="52"/>
      <c r="YG174" s="52"/>
      <c r="YH174" s="52"/>
      <c r="YI174" s="52"/>
      <c r="YJ174" s="52"/>
      <c r="YK174" s="52"/>
      <c r="YL174" s="52"/>
      <c r="YM174" s="52"/>
      <c r="YN174" s="52"/>
      <c r="YO174" s="52"/>
      <c r="YP174" s="52"/>
      <c r="YQ174" s="52"/>
      <c r="YR174" s="52"/>
      <c r="YS174" s="52"/>
      <c r="YT174" s="52"/>
      <c r="YU174" s="52"/>
      <c r="YV174" s="52"/>
      <c r="YW174" s="52"/>
      <c r="YX174" s="52"/>
      <c r="YY174" s="52"/>
      <c r="YZ174" s="52"/>
      <c r="ZA174" s="52"/>
      <c r="ZB174" s="52"/>
      <c r="ZC174" s="52"/>
      <c r="ZD174" s="52"/>
      <c r="ZE174" s="52"/>
      <c r="ZF174" s="52"/>
      <c r="ZG174" s="52"/>
      <c r="ZH174" s="52"/>
      <c r="ZI174" s="52"/>
      <c r="ZJ174" s="52"/>
      <c r="ZK174" s="52"/>
      <c r="ZL174" s="52"/>
      <c r="ZM174" s="52"/>
      <c r="ZN174" s="52"/>
      <c r="ZO174" s="52"/>
      <c r="ZP174" s="52"/>
      <c r="ZQ174" s="52"/>
      <c r="ZR174" s="52"/>
      <c r="ZS174" s="52"/>
      <c r="ZT174" s="52"/>
      <c r="ZU174" s="52"/>
      <c r="ZV174" s="52"/>
      <c r="ZW174" s="52"/>
      <c r="ZX174" s="52"/>
      <c r="ZY174" s="52"/>
      <c r="ZZ174" s="52"/>
      <c r="AAA174" s="52"/>
      <c r="AAB174" s="52"/>
      <c r="AAC174" s="52"/>
      <c r="AAD174" s="52"/>
      <c r="AAE174" s="52"/>
      <c r="AAF174" s="52"/>
      <c r="AAG174" s="52"/>
      <c r="AAH174" s="52"/>
      <c r="AAI174" s="52"/>
      <c r="AAJ174" s="52"/>
      <c r="AAK174" s="52"/>
      <c r="AAL174" s="52"/>
      <c r="AAM174" s="52"/>
      <c r="AAN174" s="52"/>
      <c r="AAO174" s="52"/>
      <c r="AAP174" s="52"/>
      <c r="AAQ174" s="52"/>
      <c r="AAR174" s="52"/>
      <c r="AAS174" s="52"/>
      <c r="AAT174" s="52"/>
      <c r="AAU174" s="52"/>
      <c r="AAV174" s="52"/>
      <c r="AAW174" s="52"/>
      <c r="AAX174" s="52"/>
      <c r="AAY174" s="52"/>
      <c r="AAZ174" s="52"/>
      <c r="ABA174" s="52"/>
      <c r="ABB174" s="52"/>
      <c r="ABC174" s="52"/>
      <c r="ABD174" s="52"/>
      <c r="ABE174" s="52"/>
      <c r="ABF174" s="52"/>
      <c r="ABG174" s="52"/>
      <c r="ABH174" s="52"/>
      <c r="ABI174" s="52"/>
      <c r="ABJ174" s="52"/>
      <c r="ABK174" s="52"/>
      <c r="ABL174" s="52"/>
      <c r="ABM174" s="52"/>
      <c r="ABN174" s="52"/>
      <c r="ABO174" s="52"/>
      <c r="ABP174" s="52"/>
      <c r="ABQ174" s="52"/>
      <c r="ABR174" s="52"/>
      <c r="ABS174" s="52"/>
      <c r="ABT174" s="52"/>
      <c r="ABU174" s="52"/>
      <c r="ABV174" s="52"/>
      <c r="ABW174" s="52"/>
      <c r="ABX174" s="52"/>
      <c r="ABY174" s="52"/>
      <c r="ABZ174" s="52"/>
      <c r="ACA174" s="52"/>
      <c r="ACB174" s="52"/>
      <c r="ACC174" s="52"/>
      <c r="ACD174" s="52"/>
      <c r="ACE174" s="52"/>
      <c r="ACF174" s="52"/>
      <c r="ACG174" s="52"/>
      <c r="ACH174" s="52"/>
      <c r="ACI174" s="52"/>
      <c r="ACJ174" s="52"/>
      <c r="ACK174" s="52"/>
      <c r="ACL174" s="52"/>
      <c r="ACM174" s="52"/>
      <c r="ACN174" s="52"/>
      <c r="ACO174" s="52"/>
      <c r="ACP174" s="52"/>
      <c r="ACQ174" s="52"/>
      <c r="ACR174" s="52"/>
      <c r="ACS174" s="52"/>
      <c r="ACT174" s="52"/>
      <c r="ACU174" s="52"/>
      <c r="ACV174" s="52"/>
      <c r="ACW174" s="52"/>
      <c r="ACX174" s="52"/>
      <c r="ACY174" s="52"/>
      <c r="ACZ174" s="52"/>
      <c r="ADA174" s="52"/>
      <c r="ADB174" s="52"/>
      <c r="ADC174" s="52"/>
      <c r="ADD174" s="52"/>
      <c r="ADE174" s="52"/>
      <c r="ADF174" s="52"/>
      <c r="ADG174" s="52"/>
      <c r="ADH174" s="52"/>
      <c r="ADI174" s="52"/>
      <c r="ADJ174" s="52"/>
      <c r="ADK174" s="52"/>
      <c r="ADL174" s="52"/>
      <c r="ADM174" s="52"/>
      <c r="ADN174" s="52"/>
      <c r="ADO174" s="52"/>
      <c r="ADP174" s="52"/>
      <c r="ADQ174" s="52"/>
      <c r="ADR174" s="52"/>
      <c r="ADS174" s="52"/>
      <c r="ADT174" s="52"/>
      <c r="ADU174" s="52"/>
      <c r="ADV174" s="52"/>
      <c r="ADW174" s="52"/>
      <c r="ADX174" s="52"/>
      <c r="ADY174" s="52"/>
      <c r="ADZ174" s="52"/>
      <c r="AEA174" s="52"/>
      <c r="AEB174" s="52"/>
      <c r="AEC174" s="52"/>
      <c r="AED174" s="52"/>
      <c r="AEE174" s="52"/>
      <c r="AEF174" s="52"/>
      <c r="AEG174" s="52"/>
      <c r="AEH174" s="52"/>
      <c r="AEI174" s="52"/>
      <c r="AEJ174" s="52"/>
      <c r="AEK174" s="52"/>
      <c r="AEL174" s="52"/>
      <c r="AEM174" s="52"/>
      <c r="AEN174" s="52"/>
      <c r="AEO174" s="52"/>
      <c r="AEP174" s="52"/>
      <c r="AEQ174" s="52"/>
      <c r="AER174" s="52"/>
      <c r="AES174" s="52"/>
      <c r="AET174" s="52"/>
      <c r="AEU174" s="52"/>
      <c r="AEV174" s="52"/>
      <c r="AEW174" s="52"/>
      <c r="AEX174" s="52"/>
      <c r="AEY174" s="52"/>
      <c r="AEZ174" s="52"/>
      <c r="AFA174" s="52"/>
      <c r="AFB174" s="52"/>
      <c r="AFC174" s="52"/>
      <c r="AFD174" s="52"/>
      <c r="AFE174" s="52"/>
      <c r="AFF174" s="52"/>
      <c r="AFG174" s="52"/>
      <c r="AFH174" s="52"/>
      <c r="AFI174" s="52"/>
      <c r="AFJ174" s="52"/>
      <c r="AFK174" s="52"/>
      <c r="AFL174" s="52"/>
      <c r="AFM174" s="52"/>
      <c r="AFN174" s="52"/>
      <c r="AFO174" s="52"/>
      <c r="AFP174" s="52"/>
      <c r="AFQ174" s="52"/>
      <c r="AFR174" s="52"/>
      <c r="AFS174" s="52"/>
      <c r="AFT174" s="52"/>
      <c r="AFU174" s="52"/>
      <c r="AFV174" s="52"/>
      <c r="AFW174" s="52"/>
      <c r="AFX174" s="52"/>
      <c r="AFY174" s="52"/>
      <c r="AFZ174" s="52"/>
      <c r="AGA174" s="52"/>
      <c r="AGB174" s="52"/>
      <c r="AGC174" s="52"/>
      <c r="AGD174" s="52"/>
      <c r="AGE174" s="52"/>
      <c r="AGF174" s="52"/>
      <c r="AGG174" s="52"/>
      <c r="AGH174" s="52"/>
      <c r="AGI174" s="52"/>
      <c r="AGJ174" s="52"/>
      <c r="AGK174" s="52"/>
      <c r="AGL174" s="52"/>
      <c r="AGM174" s="52"/>
      <c r="AGN174" s="52"/>
      <c r="AGO174" s="52"/>
      <c r="AGP174" s="52"/>
      <c r="AGQ174" s="52"/>
      <c r="AGR174" s="52"/>
      <c r="AGS174" s="52"/>
      <c r="AGT174" s="52"/>
      <c r="AGU174" s="52"/>
      <c r="AGV174" s="52"/>
      <c r="AGW174" s="52"/>
      <c r="AGX174" s="52"/>
      <c r="AGY174" s="52"/>
      <c r="AGZ174" s="52"/>
      <c r="AHA174" s="52"/>
      <c r="AHB174" s="52"/>
      <c r="AHC174" s="52"/>
      <c r="AHD174" s="52"/>
      <c r="AHE174" s="52"/>
      <c r="AHF174" s="52"/>
      <c r="AHG174" s="52"/>
      <c r="AHH174" s="52"/>
      <c r="AHI174" s="52"/>
      <c r="AHJ174" s="52"/>
      <c r="AHK174" s="52"/>
      <c r="AHL174" s="52"/>
      <c r="AHM174" s="52"/>
      <c r="AHN174" s="52"/>
      <c r="AHO174" s="52"/>
      <c r="AHP174" s="52"/>
      <c r="AHQ174" s="52"/>
      <c r="AHR174" s="52"/>
      <c r="AHS174" s="52"/>
      <c r="AHT174" s="52"/>
      <c r="AHU174" s="52"/>
      <c r="AHV174" s="52"/>
      <c r="AHW174" s="52"/>
      <c r="AHX174" s="52"/>
      <c r="AHY174" s="52"/>
      <c r="AHZ174" s="52"/>
      <c r="AIA174" s="52"/>
      <c r="AIB174" s="52"/>
      <c r="AIC174" s="52"/>
      <c r="AID174" s="52"/>
      <c r="AIE174" s="52"/>
      <c r="AIF174" s="52"/>
      <c r="AIG174" s="52"/>
      <c r="AIH174" s="52"/>
      <c r="AII174" s="52"/>
      <c r="AIJ174" s="52"/>
      <c r="AIK174" s="52"/>
      <c r="AIL174" s="52"/>
      <c r="AIM174" s="52"/>
      <c r="AIN174" s="52"/>
      <c r="AIO174" s="52"/>
      <c r="AIP174" s="52"/>
      <c r="AIQ174" s="52"/>
      <c r="AIR174" s="52"/>
      <c r="AIS174" s="52"/>
      <c r="AIT174" s="52"/>
      <c r="AIU174" s="52"/>
      <c r="AIV174" s="52"/>
      <c r="AIW174" s="52"/>
      <c r="AIX174" s="52"/>
      <c r="AIY174" s="52"/>
      <c r="AIZ174" s="52"/>
      <c r="AJA174" s="52"/>
      <c r="AJB174" s="52"/>
      <c r="AJC174" s="52"/>
      <c r="AJD174" s="52"/>
      <c r="AJE174" s="52"/>
      <c r="AJF174" s="52"/>
      <c r="AJG174" s="52"/>
      <c r="AJH174" s="52"/>
      <c r="AJI174" s="52"/>
      <c r="AJJ174" s="52"/>
      <c r="AJK174" s="52"/>
      <c r="AJL174" s="52"/>
      <c r="AJM174" s="52"/>
      <c r="AJN174" s="52"/>
      <c r="AJO174" s="52"/>
      <c r="AJP174" s="52"/>
      <c r="AJQ174" s="52"/>
      <c r="AJR174" s="52"/>
      <c r="AJS174" s="52"/>
      <c r="AJT174" s="52"/>
      <c r="AJU174" s="52"/>
      <c r="AJV174" s="52"/>
      <c r="AJW174" s="52"/>
      <c r="AJX174" s="52"/>
      <c r="AJY174" s="52"/>
      <c r="AJZ174" s="52"/>
      <c r="AKA174" s="52"/>
      <c r="AKB174" s="52"/>
      <c r="AKC174" s="52"/>
      <c r="AKD174" s="52"/>
      <c r="AKE174" s="52"/>
      <c r="AKF174" s="52"/>
      <c r="AKG174" s="52"/>
      <c r="AKH174" s="52"/>
      <c r="AKI174" s="52"/>
      <c r="AKJ174" s="52"/>
      <c r="AKK174" s="52"/>
      <c r="AKL174" s="52"/>
      <c r="AKM174" s="52"/>
      <c r="AKN174" s="52"/>
      <c r="AKO174" s="52"/>
      <c r="AKP174" s="52"/>
      <c r="AKQ174" s="52"/>
      <c r="AKR174" s="52"/>
      <c r="AKS174" s="52"/>
      <c r="AKT174" s="52"/>
      <c r="AKU174" s="52"/>
      <c r="AKV174" s="52"/>
      <c r="AKW174" s="52"/>
      <c r="AKX174" s="52"/>
      <c r="AKY174" s="52"/>
      <c r="AKZ174" s="52"/>
      <c r="ALA174" s="52"/>
      <c r="ALB174" s="52"/>
      <c r="ALC174" s="52"/>
      <c r="ALD174" s="52"/>
      <c r="ALE174" s="52"/>
      <c r="ALF174" s="52"/>
      <c r="ALG174" s="52"/>
      <c r="ALH174" s="52"/>
      <c r="ALI174" s="52"/>
      <c r="ALJ174" s="52"/>
      <c r="ALK174" s="52"/>
      <c r="ALL174" s="52"/>
      <c r="ALM174" s="52"/>
      <c r="ALN174" s="52"/>
      <c r="ALO174" s="52"/>
      <c r="ALP174" s="52"/>
      <c r="ALQ174" s="52"/>
      <c r="ALR174" s="52"/>
      <c r="ALS174" s="52"/>
      <c r="ALT174" s="52"/>
      <c r="ALU174" s="52"/>
      <c r="ALV174" s="52"/>
      <c r="ALW174" s="52"/>
      <c r="ALX174" s="52"/>
      <c r="ALY174" s="52"/>
      <c r="ALZ174" s="52"/>
      <c r="AMA174" s="52"/>
      <c r="AMB174" s="52"/>
      <c r="AMC174" s="52"/>
      <c r="AMD174" s="52"/>
      <c r="AME174" s="52"/>
      <c r="AMF174" s="52"/>
      <c r="AMG174" s="52"/>
      <c r="AMH174" s="52"/>
      <c r="AMI174" s="52"/>
      <c r="AMJ174" s="52"/>
      <c r="AMK174" s="52"/>
      <c r="AML174" s="52"/>
      <c r="AMM174" s="52"/>
      <c r="AMN174" s="52"/>
      <c r="AMO174" s="52"/>
      <c r="AMP174" s="52"/>
      <c r="AMQ174" s="52"/>
      <c r="AMR174" s="52"/>
      <c r="AMS174" s="52"/>
      <c r="AMT174" s="52"/>
      <c r="AMU174" s="52"/>
      <c r="AMV174" s="52"/>
      <c r="AMW174" s="52"/>
      <c r="AMX174" s="52"/>
      <c r="AMY174" s="52"/>
      <c r="AMZ174" s="52"/>
      <c r="ANA174" s="52"/>
      <c r="ANB174" s="52"/>
      <c r="ANC174" s="52"/>
      <c r="AND174" s="52"/>
      <c r="ANE174" s="52"/>
      <c r="ANF174" s="52"/>
      <c r="ANG174" s="52"/>
      <c r="ANH174" s="52"/>
      <c r="ANI174" s="52"/>
      <c r="ANJ174" s="52"/>
      <c r="ANK174" s="52"/>
      <c r="ANL174" s="52"/>
      <c r="ANM174" s="52"/>
      <c r="ANN174" s="52"/>
      <c r="ANO174" s="52"/>
      <c r="ANP174" s="52"/>
      <c r="ANQ174" s="52"/>
      <c r="ANR174" s="52"/>
      <c r="ANS174" s="52"/>
      <c r="ANT174" s="52"/>
      <c r="ANU174" s="52"/>
      <c r="ANV174" s="52"/>
      <c r="ANW174" s="52"/>
      <c r="ANX174" s="52"/>
      <c r="ANY174" s="52"/>
      <c r="ANZ174" s="52"/>
      <c r="AOA174" s="52"/>
      <c r="AOB174" s="52"/>
      <c r="AOC174" s="52"/>
      <c r="AOD174" s="52"/>
      <c r="AOE174" s="52"/>
      <c r="AOF174" s="52"/>
      <c r="AOG174" s="52"/>
      <c r="AOH174" s="52"/>
      <c r="AOI174" s="52"/>
      <c r="AOJ174" s="52"/>
      <c r="AOK174" s="52"/>
      <c r="AOL174" s="52"/>
      <c r="AOM174" s="52"/>
      <c r="AON174" s="52"/>
      <c r="AOO174" s="52"/>
      <c r="AOP174" s="52"/>
      <c r="AOQ174" s="52"/>
      <c r="AOR174" s="52"/>
      <c r="AOS174" s="52"/>
      <c r="AOT174" s="52"/>
      <c r="AOU174" s="52"/>
      <c r="AOV174" s="52"/>
      <c r="AOW174" s="52"/>
      <c r="AOX174" s="52"/>
      <c r="AOY174" s="52"/>
      <c r="AOZ174" s="52"/>
      <c r="APA174" s="52"/>
      <c r="APB174" s="52"/>
      <c r="APC174" s="52"/>
      <c r="APD174" s="52"/>
      <c r="APE174" s="52"/>
      <c r="APF174" s="52"/>
      <c r="APG174" s="52"/>
      <c r="APH174" s="52"/>
      <c r="API174" s="52"/>
      <c r="APJ174" s="52"/>
      <c r="APK174" s="52"/>
      <c r="APL174" s="52"/>
      <c r="APM174" s="52"/>
      <c r="APN174" s="52"/>
      <c r="APO174" s="52"/>
      <c r="APP174" s="52"/>
      <c r="APQ174" s="52"/>
      <c r="APR174" s="52"/>
      <c r="APS174" s="52"/>
      <c r="APT174" s="52"/>
      <c r="APU174" s="52"/>
      <c r="APV174" s="52"/>
      <c r="APW174" s="52"/>
      <c r="APX174" s="52"/>
      <c r="APY174" s="52"/>
      <c r="APZ174" s="52"/>
      <c r="AQA174" s="52"/>
      <c r="AQB174" s="52"/>
      <c r="AQC174" s="52"/>
      <c r="AQD174" s="52"/>
      <c r="AQE174" s="52"/>
      <c r="AQF174" s="52"/>
      <c r="AQG174" s="52"/>
      <c r="AQH174" s="52"/>
      <c r="AQI174" s="52"/>
      <c r="AQJ174" s="52"/>
      <c r="AQK174" s="52"/>
      <c r="AQL174" s="52"/>
      <c r="AQM174" s="52"/>
      <c r="AQN174" s="52"/>
      <c r="AQO174" s="52"/>
      <c r="AQP174" s="52"/>
      <c r="AQQ174" s="52"/>
      <c r="AQR174" s="52"/>
      <c r="AQS174" s="52"/>
      <c r="AQT174" s="52"/>
      <c r="AQU174" s="52"/>
      <c r="AQV174" s="52"/>
      <c r="AQW174" s="52"/>
      <c r="AQX174" s="52"/>
      <c r="AQY174" s="52"/>
      <c r="AQZ174" s="52"/>
      <c r="ARA174" s="52"/>
      <c r="ARB174" s="52"/>
      <c r="ARC174" s="52"/>
      <c r="ARD174" s="52"/>
      <c r="ARE174" s="52"/>
      <c r="ARF174" s="52"/>
      <c r="ARG174" s="52"/>
      <c r="ARH174" s="52"/>
      <c r="ARI174" s="52"/>
      <c r="ARJ174" s="52"/>
      <c r="ARK174" s="52"/>
      <c r="ARL174" s="52"/>
      <c r="ARM174" s="52"/>
      <c r="ARN174" s="52"/>
      <c r="ARO174" s="52"/>
      <c r="ARP174" s="52"/>
      <c r="ARQ174" s="52"/>
      <c r="ARR174" s="52"/>
      <c r="ARS174" s="52"/>
      <c r="ART174" s="52"/>
      <c r="ARU174" s="52"/>
      <c r="ARV174" s="52"/>
      <c r="ARW174" s="52"/>
      <c r="ARX174" s="52"/>
      <c r="ARY174" s="52"/>
      <c r="ARZ174" s="52"/>
      <c r="ASA174" s="52"/>
      <c r="ASB174" s="52"/>
      <c r="ASC174" s="52"/>
      <c r="ASD174" s="52"/>
      <c r="ASE174" s="52"/>
      <c r="ASF174" s="52"/>
      <c r="ASG174" s="52"/>
      <c r="ASH174" s="52"/>
      <c r="ASI174" s="52"/>
      <c r="ASJ174" s="52"/>
      <c r="ASK174" s="52"/>
      <c r="ASL174" s="52"/>
      <c r="ASM174" s="52"/>
      <c r="ASN174" s="52"/>
      <c r="ASO174" s="52"/>
      <c r="ASP174" s="52"/>
      <c r="ASQ174" s="52"/>
      <c r="ASR174" s="52"/>
      <c r="ASS174" s="52"/>
      <c r="AST174" s="52"/>
      <c r="ASU174" s="52"/>
      <c r="ASV174" s="52"/>
      <c r="ASW174" s="52"/>
      <c r="ASX174" s="52"/>
      <c r="ASY174" s="52"/>
      <c r="ASZ174" s="52"/>
      <c r="ATA174" s="52"/>
      <c r="ATB174" s="52"/>
      <c r="ATC174" s="52"/>
      <c r="ATD174" s="52"/>
      <c r="ATE174" s="52"/>
      <c r="ATF174" s="52"/>
      <c r="ATG174" s="52"/>
      <c r="ATH174" s="52"/>
      <c r="ATI174" s="52"/>
      <c r="ATJ174" s="52"/>
      <c r="ATK174" s="52"/>
      <c r="ATL174" s="52"/>
      <c r="ATM174" s="52"/>
      <c r="ATN174" s="52"/>
      <c r="ATO174" s="52"/>
      <c r="ATP174" s="52"/>
      <c r="ATQ174" s="52"/>
      <c r="ATR174" s="52"/>
      <c r="ATS174" s="52"/>
      <c r="ATT174" s="52"/>
      <c r="ATU174" s="52"/>
      <c r="ATV174" s="52"/>
      <c r="ATW174" s="52"/>
      <c r="ATX174" s="52"/>
      <c r="ATY174" s="52"/>
      <c r="ATZ174" s="52"/>
      <c r="AUA174" s="52"/>
      <c r="AUB174" s="52"/>
      <c r="AUC174" s="52"/>
      <c r="AUD174" s="52"/>
      <c r="AUE174" s="52"/>
      <c r="AUF174" s="52"/>
      <c r="AUG174" s="52"/>
      <c r="AUH174" s="52"/>
      <c r="AUI174" s="52"/>
      <c r="AUJ174" s="52"/>
      <c r="AUK174" s="52"/>
      <c r="AUL174" s="52"/>
      <c r="AUM174" s="52"/>
      <c r="AUN174" s="52"/>
      <c r="AUO174" s="52"/>
      <c r="AUP174" s="52"/>
      <c r="AUQ174" s="52"/>
      <c r="AUR174" s="52"/>
      <c r="AUS174" s="52"/>
      <c r="AUT174" s="52"/>
      <c r="AUU174" s="52"/>
      <c r="AUV174" s="52"/>
      <c r="AUW174" s="52"/>
      <c r="AUX174" s="52"/>
      <c r="AUY174" s="52"/>
      <c r="AUZ174" s="52"/>
      <c r="AVA174" s="52"/>
      <c r="AVB174" s="52"/>
      <c r="AVC174" s="52"/>
      <c r="AVD174" s="52"/>
      <c r="AVE174" s="52"/>
      <c r="AVF174" s="52"/>
      <c r="AVG174" s="52"/>
      <c r="AVH174" s="52"/>
      <c r="AVI174" s="52"/>
      <c r="AVJ174" s="52"/>
      <c r="AVK174" s="52"/>
      <c r="AVL174" s="52"/>
      <c r="AVM174" s="52"/>
      <c r="AVN174" s="52"/>
      <c r="AVO174" s="52"/>
      <c r="AVP174" s="52"/>
      <c r="AVQ174" s="52"/>
      <c r="AVR174" s="52"/>
      <c r="AVS174" s="52"/>
      <c r="AVT174" s="52"/>
      <c r="AVU174" s="52"/>
      <c r="AVV174" s="52"/>
      <c r="AVW174" s="52"/>
      <c r="AVX174" s="52"/>
      <c r="AVY174" s="52"/>
      <c r="AVZ174" s="52"/>
      <c r="AWA174" s="52"/>
      <c r="AWB174" s="52"/>
      <c r="AWC174" s="52"/>
      <c r="AWD174" s="52"/>
      <c r="AWE174" s="52"/>
      <c r="AWF174" s="52"/>
      <c r="AWG174" s="52"/>
      <c r="AWH174" s="52"/>
      <c r="AWI174" s="52"/>
      <c r="AWJ174" s="52"/>
      <c r="AWK174" s="52"/>
      <c r="AWL174" s="52"/>
      <c r="AWM174" s="52"/>
      <c r="AWN174" s="52"/>
      <c r="AWO174" s="52"/>
      <c r="AWP174" s="52"/>
      <c r="AWQ174" s="52"/>
      <c r="AWR174" s="52"/>
      <c r="AWS174" s="52"/>
      <c r="AWT174" s="52"/>
      <c r="AWU174" s="52"/>
      <c r="AWV174" s="52"/>
      <c r="AWW174" s="52"/>
      <c r="AWX174" s="52"/>
      <c r="AWY174" s="52"/>
      <c r="AWZ174" s="52"/>
      <c r="AXA174" s="52"/>
      <c r="AXB174" s="52"/>
      <c r="AXC174" s="52"/>
      <c r="AXD174" s="52"/>
      <c r="AXE174" s="52"/>
      <c r="AXF174" s="52"/>
      <c r="AXG174" s="52"/>
      <c r="AXH174" s="52"/>
      <c r="AXI174" s="52"/>
      <c r="AXJ174" s="52"/>
      <c r="AXK174" s="52"/>
      <c r="AXL174" s="52"/>
      <c r="AXM174" s="52"/>
      <c r="AXN174" s="52"/>
      <c r="AXO174" s="52"/>
      <c r="AXP174" s="52"/>
      <c r="AXQ174" s="52"/>
      <c r="AXR174" s="52"/>
      <c r="AXS174" s="52"/>
      <c r="AXT174" s="52"/>
      <c r="AXU174" s="52"/>
      <c r="AXV174" s="52"/>
      <c r="AXW174" s="52"/>
      <c r="AXX174" s="52"/>
      <c r="AXY174" s="52"/>
      <c r="AXZ174" s="52"/>
      <c r="AYA174" s="52"/>
      <c r="AYB174" s="52"/>
      <c r="AYC174" s="52"/>
      <c r="AYD174" s="52"/>
      <c r="AYE174" s="52"/>
      <c r="AYF174" s="52"/>
      <c r="AYG174" s="52"/>
      <c r="AYH174" s="52"/>
      <c r="AYI174" s="52"/>
      <c r="AYJ174" s="52"/>
      <c r="AYK174" s="52"/>
      <c r="AYL174" s="52"/>
      <c r="AYM174" s="52"/>
      <c r="AYN174" s="52"/>
      <c r="AYO174" s="52"/>
      <c r="AYP174" s="52"/>
      <c r="AYQ174" s="52"/>
      <c r="AYR174" s="52"/>
      <c r="AYS174" s="52"/>
      <c r="AYT174" s="52"/>
      <c r="AYU174" s="52"/>
      <c r="AYV174" s="52"/>
      <c r="AYW174" s="52"/>
      <c r="AYX174" s="52"/>
      <c r="AYY174" s="52"/>
      <c r="AYZ174" s="52"/>
      <c r="AZA174" s="52"/>
      <c r="AZB174" s="52"/>
      <c r="AZC174" s="52"/>
      <c r="AZD174" s="52"/>
      <c r="AZE174" s="52"/>
      <c r="AZF174" s="52"/>
      <c r="AZG174" s="52"/>
      <c r="AZH174" s="52"/>
      <c r="AZI174" s="52"/>
      <c r="AZJ174" s="52"/>
      <c r="AZK174" s="52"/>
      <c r="AZL174" s="52"/>
      <c r="AZM174" s="52"/>
      <c r="AZN174" s="52"/>
      <c r="AZO174" s="52"/>
      <c r="AZP174" s="52"/>
      <c r="AZQ174" s="52"/>
      <c r="AZR174" s="52"/>
      <c r="AZS174" s="52"/>
      <c r="AZT174" s="52"/>
      <c r="AZU174" s="52"/>
      <c r="AZV174" s="52"/>
      <c r="AZW174" s="52"/>
      <c r="AZX174" s="52"/>
      <c r="AZY174" s="52"/>
      <c r="AZZ174" s="52"/>
      <c r="BAA174" s="52"/>
      <c r="BAB174" s="52"/>
      <c r="BAC174" s="52"/>
      <c r="BAD174" s="52"/>
      <c r="BAE174" s="52"/>
      <c r="BAF174" s="52"/>
      <c r="BAG174" s="52"/>
      <c r="BAH174" s="52"/>
      <c r="BAI174" s="52"/>
      <c r="BAJ174" s="52"/>
      <c r="BAK174" s="52"/>
      <c r="BAL174" s="52"/>
      <c r="BAM174" s="52"/>
      <c r="BAN174" s="52"/>
      <c r="BAO174" s="52"/>
      <c r="BAP174" s="52"/>
      <c r="BAQ174" s="52"/>
      <c r="BAR174" s="52"/>
      <c r="BAS174" s="52"/>
      <c r="BAT174" s="52"/>
      <c r="BAU174" s="52"/>
      <c r="BAV174" s="52"/>
      <c r="BAW174" s="52"/>
      <c r="BAX174" s="52"/>
      <c r="BAY174" s="52"/>
      <c r="BAZ174" s="52"/>
      <c r="BBA174" s="52"/>
      <c r="BBB174" s="52"/>
      <c r="BBC174" s="52"/>
      <c r="BBD174" s="52"/>
      <c r="BBE174" s="52"/>
      <c r="BBF174" s="52"/>
      <c r="BBG174" s="52"/>
      <c r="BBH174" s="52"/>
      <c r="BBI174" s="52"/>
      <c r="BBJ174" s="52"/>
      <c r="BBK174" s="52"/>
      <c r="BBL174" s="52"/>
      <c r="BBM174" s="52"/>
      <c r="BBN174" s="52"/>
      <c r="BBO174" s="52"/>
      <c r="BBP174" s="52"/>
      <c r="BBQ174" s="52"/>
      <c r="BBR174" s="52"/>
      <c r="BBS174" s="52"/>
      <c r="BBT174" s="52"/>
      <c r="BBU174" s="52"/>
      <c r="BBV174" s="52"/>
      <c r="BBW174" s="52"/>
      <c r="BBX174" s="52"/>
      <c r="BBY174" s="52"/>
      <c r="BBZ174" s="52"/>
      <c r="BCA174" s="52"/>
      <c r="BCB174" s="52"/>
      <c r="BCC174" s="52"/>
      <c r="BCD174" s="52"/>
      <c r="BCE174" s="52"/>
      <c r="BCF174" s="52"/>
      <c r="BCG174" s="52"/>
      <c r="BCH174" s="52"/>
      <c r="BCI174" s="52"/>
      <c r="BCJ174" s="52"/>
      <c r="BCK174" s="52"/>
      <c r="BCL174" s="52"/>
      <c r="BCM174" s="52"/>
      <c r="BCN174" s="52"/>
      <c r="BCO174" s="52"/>
      <c r="BCP174" s="52"/>
      <c r="BCQ174" s="52"/>
      <c r="BCR174" s="52"/>
      <c r="BCS174" s="52"/>
      <c r="BCT174" s="52"/>
      <c r="BCU174" s="52"/>
      <c r="BCV174" s="52"/>
      <c r="BCW174" s="52"/>
      <c r="BCX174" s="52"/>
      <c r="BCY174" s="52"/>
      <c r="BCZ174" s="52"/>
      <c r="BDA174" s="52"/>
      <c r="BDB174" s="52"/>
      <c r="BDC174" s="52"/>
      <c r="BDD174" s="52"/>
      <c r="BDE174" s="52"/>
      <c r="BDF174" s="52"/>
      <c r="BDG174" s="52"/>
      <c r="BDH174" s="52"/>
      <c r="BDI174" s="52"/>
      <c r="BDJ174" s="52"/>
      <c r="BDK174" s="52"/>
      <c r="BDL174" s="52"/>
      <c r="BDM174" s="52"/>
      <c r="BDN174" s="52"/>
      <c r="BDO174" s="52"/>
      <c r="BDP174" s="52"/>
      <c r="BDQ174" s="52"/>
      <c r="BDR174" s="52"/>
      <c r="BDS174" s="52"/>
      <c r="BDT174" s="52"/>
      <c r="BDU174" s="52"/>
      <c r="BDV174" s="52"/>
      <c r="BDW174" s="52"/>
      <c r="BDX174" s="52"/>
      <c r="BDY174" s="52"/>
      <c r="BDZ174" s="52"/>
      <c r="BEA174" s="52"/>
      <c r="BEB174" s="52"/>
      <c r="BEC174" s="52"/>
      <c r="BED174" s="52"/>
      <c r="BEE174" s="52"/>
      <c r="BEF174" s="52"/>
      <c r="BEG174" s="52"/>
      <c r="BEH174" s="52"/>
      <c r="BEI174" s="52"/>
      <c r="BEJ174" s="52"/>
      <c r="BEK174" s="52"/>
      <c r="BEL174" s="52"/>
      <c r="BEM174" s="52"/>
      <c r="BEN174" s="52"/>
      <c r="BEO174" s="52"/>
      <c r="BEP174" s="52"/>
      <c r="BEQ174" s="52"/>
      <c r="BER174" s="52"/>
      <c r="BES174" s="52"/>
      <c r="BET174" s="52"/>
      <c r="BEU174" s="52"/>
      <c r="BEV174" s="52"/>
      <c r="BEW174" s="52"/>
      <c r="BEX174" s="52"/>
      <c r="BEY174" s="52"/>
      <c r="BEZ174" s="52"/>
      <c r="BFA174" s="52"/>
      <c r="BFB174" s="52"/>
      <c r="BFC174" s="52"/>
      <c r="BFD174" s="52"/>
      <c r="BFE174" s="52"/>
      <c r="BFF174" s="52"/>
      <c r="BFG174" s="52"/>
      <c r="BFH174" s="52"/>
      <c r="BFI174" s="52"/>
      <c r="BFJ174" s="52"/>
      <c r="BFK174" s="52"/>
      <c r="BFL174" s="52"/>
      <c r="BFM174" s="52"/>
      <c r="BFN174" s="52"/>
      <c r="BFO174" s="52"/>
      <c r="BFP174" s="52"/>
      <c r="BFQ174" s="52"/>
      <c r="BFR174" s="52"/>
      <c r="BFS174" s="52"/>
      <c r="BFT174" s="52"/>
      <c r="BFU174" s="52"/>
      <c r="BFV174" s="52"/>
      <c r="BFW174" s="52"/>
      <c r="BFX174" s="52"/>
      <c r="BFY174" s="52"/>
      <c r="BFZ174" s="52"/>
      <c r="BGA174" s="52"/>
      <c r="BGB174" s="52"/>
      <c r="BGC174" s="52"/>
      <c r="BGD174" s="52"/>
      <c r="BGE174" s="52"/>
      <c r="BGF174" s="52"/>
      <c r="BGG174" s="52"/>
      <c r="BGH174" s="52"/>
      <c r="BGI174" s="52"/>
      <c r="BGJ174" s="52"/>
      <c r="BGK174" s="52"/>
      <c r="BGL174" s="52"/>
      <c r="BGM174" s="52"/>
      <c r="BGN174" s="52"/>
      <c r="BGO174" s="52"/>
      <c r="BGP174" s="52"/>
      <c r="BGQ174" s="52"/>
      <c r="BGR174" s="52"/>
      <c r="BGS174" s="52"/>
      <c r="BGT174" s="52"/>
      <c r="BGU174" s="52"/>
      <c r="BGV174" s="52"/>
      <c r="BGW174" s="52"/>
      <c r="BGX174" s="52"/>
      <c r="BGY174" s="52"/>
      <c r="BGZ174" s="52"/>
      <c r="BHA174" s="52"/>
      <c r="BHB174" s="52"/>
      <c r="BHC174" s="52"/>
      <c r="BHD174" s="52"/>
      <c r="BHE174" s="52"/>
      <c r="BHF174" s="52"/>
      <c r="BHG174" s="52"/>
      <c r="BHH174" s="52"/>
      <c r="BHI174" s="52"/>
      <c r="BHJ174" s="52"/>
      <c r="BHK174" s="52"/>
      <c r="BHL174" s="52"/>
      <c r="BHM174" s="52"/>
      <c r="BHN174" s="52"/>
      <c r="BHO174" s="52"/>
      <c r="BHP174" s="52"/>
      <c r="BHQ174" s="52"/>
      <c r="BHR174" s="52"/>
      <c r="BHS174" s="52"/>
      <c r="BHT174" s="52"/>
      <c r="BHU174" s="52"/>
      <c r="BHV174" s="52"/>
      <c r="BHW174" s="52"/>
      <c r="BHX174" s="52"/>
      <c r="BHY174" s="52"/>
      <c r="BHZ174" s="52"/>
      <c r="BIA174" s="52"/>
      <c r="BIB174" s="52"/>
      <c r="BIC174" s="52"/>
      <c r="BID174" s="52"/>
      <c r="BIE174" s="52"/>
      <c r="BIF174" s="52"/>
      <c r="BIG174" s="52"/>
      <c r="BIH174" s="52"/>
      <c r="BII174" s="52"/>
      <c r="BIJ174" s="52"/>
      <c r="BIK174" s="52"/>
      <c r="BIL174" s="52"/>
      <c r="BIM174" s="52"/>
      <c r="BIN174" s="52"/>
      <c r="BIO174" s="52"/>
      <c r="BIP174" s="52"/>
      <c r="BIQ174" s="52"/>
      <c r="BIR174" s="52"/>
      <c r="BIS174" s="52"/>
      <c r="BIT174" s="52"/>
      <c r="BIU174" s="52"/>
      <c r="BIV174" s="52"/>
      <c r="BIW174" s="52"/>
      <c r="BIX174" s="52"/>
      <c r="BIY174" s="52"/>
      <c r="BIZ174" s="52"/>
      <c r="BJA174" s="52"/>
      <c r="BJB174" s="52"/>
      <c r="BJC174" s="52"/>
      <c r="BJD174" s="52"/>
      <c r="BJE174" s="52"/>
      <c r="BJF174" s="52"/>
      <c r="BJG174" s="52"/>
      <c r="BJH174" s="52"/>
      <c r="BJI174" s="52"/>
      <c r="BJJ174" s="52"/>
      <c r="BJK174" s="52"/>
      <c r="BJL174" s="52"/>
      <c r="BJM174" s="52"/>
      <c r="BJN174" s="52"/>
      <c r="BJO174" s="52"/>
      <c r="BJP174" s="52"/>
      <c r="BJQ174" s="52"/>
      <c r="BJR174" s="52"/>
      <c r="BJS174" s="52"/>
      <c r="BJT174" s="52"/>
      <c r="BJU174" s="52"/>
      <c r="BJV174" s="52"/>
      <c r="BJW174" s="52"/>
      <c r="BJX174" s="52"/>
      <c r="BJY174" s="52"/>
      <c r="BJZ174" s="52"/>
      <c r="BKA174" s="52"/>
      <c r="BKB174" s="52"/>
      <c r="BKC174" s="52"/>
      <c r="BKD174" s="52"/>
      <c r="BKE174" s="52"/>
      <c r="BKF174" s="52"/>
      <c r="BKG174" s="52"/>
      <c r="BKH174" s="52"/>
      <c r="BKI174" s="52"/>
      <c r="BKJ174" s="52"/>
      <c r="BKK174" s="52"/>
      <c r="BKL174" s="52"/>
      <c r="BKM174" s="52"/>
      <c r="BKN174" s="52"/>
      <c r="BKO174" s="52"/>
      <c r="BKP174" s="52"/>
      <c r="BKQ174" s="52"/>
      <c r="BKR174" s="52"/>
      <c r="BKS174" s="52"/>
      <c r="BKT174" s="52"/>
      <c r="BKU174" s="52"/>
      <c r="BKV174" s="52"/>
      <c r="BKW174" s="52"/>
      <c r="BKX174" s="52"/>
      <c r="BKY174" s="52"/>
      <c r="BKZ174" s="52"/>
      <c r="BLA174" s="52"/>
      <c r="BLB174" s="52"/>
      <c r="BLC174" s="52"/>
      <c r="BLD174" s="52"/>
      <c r="BLE174" s="52"/>
      <c r="BLF174" s="52"/>
      <c r="BLG174" s="52"/>
      <c r="BLH174" s="52"/>
      <c r="BLI174" s="52"/>
      <c r="BLJ174" s="52"/>
      <c r="BLK174" s="52"/>
      <c r="BLL174" s="52"/>
      <c r="BLM174" s="52"/>
      <c r="BLN174" s="52"/>
      <c r="BLO174" s="52"/>
      <c r="BLP174" s="52"/>
      <c r="BLQ174" s="52"/>
      <c r="BLR174" s="52"/>
      <c r="BLS174" s="52"/>
      <c r="BLT174" s="52"/>
      <c r="BLU174" s="52"/>
      <c r="BLV174" s="52"/>
      <c r="BLW174" s="52"/>
      <c r="BLX174" s="52"/>
      <c r="BLY174" s="52"/>
      <c r="BLZ174" s="52"/>
      <c r="BMA174" s="52"/>
      <c r="BMB174" s="52"/>
      <c r="BMC174" s="52"/>
      <c r="BMD174" s="52"/>
      <c r="BME174" s="52"/>
      <c r="BMF174" s="52"/>
      <c r="BMG174" s="52"/>
      <c r="BMH174" s="52"/>
      <c r="BMI174" s="52"/>
      <c r="BMJ174" s="52"/>
      <c r="BMK174" s="52"/>
      <c r="BML174" s="52"/>
      <c r="BMM174" s="52"/>
      <c r="BMN174" s="52"/>
      <c r="BMO174" s="52"/>
      <c r="BMP174" s="52"/>
      <c r="BMQ174" s="52"/>
      <c r="BMR174" s="52"/>
      <c r="BMS174" s="52"/>
      <c r="BMT174" s="52"/>
      <c r="BMU174" s="52"/>
      <c r="BMV174" s="52"/>
      <c r="BMW174" s="52"/>
      <c r="BMX174" s="52"/>
      <c r="BMY174" s="52"/>
      <c r="BMZ174" s="52"/>
      <c r="BNA174" s="52"/>
      <c r="BNB174" s="52"/>
      <c r="BNC174" s="52"/>
      <c r="BND174" s="52"/>
      <c r="BNE174" s="52"/>
      <c r="BNF174" s="52"/>
      <c r="BNG174" s="52"/>
      <c r="BNH174" s="52"/>
      <c r="BNI174" s="52"/>
      <c r="BNJ174" s="52"/>
      <c r="BNK174" s="52"/>
      <c r="BNL174" s="52"/>
      <c r="BNM174" s="52"/>
      <c r="BNN174" s="52"/>
      <c r="BNO174" s="52"/>
      <c r="BNP174" s="52"/>
      <c r="BNQ174" s="52"/>
      <c r="BNR174" s="52"/>
      <c r="BNS174" s="52"/>
      <c r="BNT174" s="52"/>
      <c r="BNU174" s="52"/>
      <c r="BNV174" s="52"/>
      <c r="BNW174" s="52"/>
      <c r="BNX174" s="52"/>
      <c r="BNY174" s="52"/>
      <c r="BNZ174" s="52"/>
      <c r="BOA174" s="52"/>
      <c r="BOB174" s="52"/>
      <c r="BOC174" s="52"/>
      <c r="BOD174" s="52"/>
      <c r="BOE174" s="52"/>
      <c r="BOF174" s="52"/>
      <c r="BOG174" s="52"/>
      <c r="BOH174" s="52"/>
      <c r="BOI174" s="52"/>
      <c r="BOJ174" s="52"/>
      <c r="BOK174" s="52"/>
      <c r="BOL174" s="52"/>
      <c r="BOM174" s="52"/>
      <c r="BON174" s="52"/>
      <c r="BOO174" s="52"/>
      <c r="BOP174" s="52"/>
      <c r="BOQ174" s="52"/>
      <c r="BOR174" s="52"/>
      <c r="BOS174" s="52"/>
      <c r="BOT174" s="52"/>
      <c r="BOU174" s="52"/>
      <c r="BOV174" s="52"/>
      <c r="BOW174" s="52"/>
      <c r="BOX174" s="52"/>
      <c r="BOY174" s="52"/>
      <c r="BOZ174" s="52"/>
      <c r="BPA174" s="52"/>
      <c r="BPB174" s="52"/>
      <c r="BPC174" s="52"/>
      <c r="BPD174" s="52"/>
      <c r="BPE174" s="52"/>
      <c r="BPF174" s="52"/>
      <c r="BPG174" s="52"/>
      <c r="BPH174" s="52"/>
      <c r="BPI174" s="52"/>
      <c r="BPJ174" s="52"/>
      <c r="BPK174" s="52"/>
      <c r="BPL174" s="52"/>
      <c r="BPM174" s="52"/>
      <c r="BPN174" s="52"/>
      <c r="BPO174" s="52"/>
      <c r="BPP174" s="52"/>
      <c r="BPQ174" s="52"/>
      <c r="BPR174" s="52"/>
      <c r="BPS174" s="52"/>
      <c r="BPT174" s="52"/>
      <c r="BPU174" s="52"/>
      <c r="BPV174" s="52"/>
      <c r="BPW174" s="52"/>
      <c r="BPX174" s="52"/>
      <c r="BPY174" s="52"/>
      <c r="BPZ174" s="52"/>
      <c r="BQA174" s="52"/>
      <c r="BQB174" s="52"/>
      <c r="BQC174" s="52"/>
      <c r="BQD174" s="52"/>
      <c r="BQE174" s="52"/>
      <c r="BQF174" s="52"/>
      <c r="BQG174" s="52"/>
      <c r="BQH174" s="52"/>
      <c r="BQI174" s="52"/>
      <c r="BQJ174" s="52"/>
      <c r="BQK174" s="52"/>
      <c r="BQL174" s="52"/>
      <c r="BQM174" s="52"/>
      <c r="BQN174" s="52"/>
      <c r="BQO174" s="52"/>
      <c r="BQP174" s="52"/>
      <c r="BQQ174" s="52"/>
      <c r="BQR174" s="52"/>
      <c r="BQS174" s="52"/>
      <c r="BQT174" s="52"/>
      <c r="BQU174" s="52"/>
      <c r="BQV174" s="52"/>
      <c r="BQW174" s="52"/>
      <c r="BQX174" s="52"/>
      <c r="BQY174" s="52"/>
      <c r="BQZ174" s="52"/>
      <c r="BRA174" s="52"/>
      <c r="BRB174" s="52"/>
      <c r="BRC174" s="52"/>
      <c r="BRD174" s="52"/>
      <c r="BRE174" s="52"/>
      <c r="BRF174" s="52"/>
      <c r="BRG174" s="52"/>
      <c r="BRH174" s="52"/>
      <c r="BRI174" s="52"/>
      <c r="BRJ174" s="52"/>
      <c r="BRK174" s="52"/>
      <c r="BRL174" s="52"/>
      <c r="BRM174" s="52"/>
      <c r="BRN174" s="52"/>
      <c r="BRO174" s="52"/>
      <c r="BRP174" s="52"/>
      <c r="BRQ174" s="52"/>
      <c r="BRR174" s="52"/>
      <c r="BRS174" s="52"/>
      <c r="BRT174" s="52"/>
      <c r="BRU174" s="52"/>
      <c r="BRV174" s="52"/>
      <c r="BRW174" s="52"/>
      <c r="BRX174" s="52"/>
      <c r="BRY174" s="52"/>
      <c r="BRZ174" s="52"/>
      <c r="BSA174" s="52"/>
      <c r="BSB174" s="52"/>
      <c r="BSC174" s="52"/>
      <c r="BSD174" s="52"/>
      <c r="BSE174" s="52"/>
      <c r="BSF174" s="52"/>
      <c r="BSG174" s="52"/>
      <c r="BSH174" s="52"/>
      <c r="BSI174" s="52"/>
      <c r="BSJ174" s="52"/>
      <c r="BSK174" s="52"/>
      <c r="BSL174" s="52"/>
      <c r="BSM174" s="52"/>
      <c r="BSN174" s="52"/>
      <c r="BSO174" s="52"/>
      <c r="BSP174" s="52"/>
      <c r="BSQ174" s="52"/>
      <c r="BSR174" s="52"/>
      <c r="BSS174" s="52"/>
      <c r="BST174" s="52"/>
      <c r="BSU174" s="52"/>
      <c r="BSV174" s="52"/>
      <c r="BSW174" s="52"/>
      <c r="BSX174" s="52"/>
      <c r="BSY174" s="52"/>
      <c r="BSZ174" s="52"/>
      <c r="BTA174" s="52"/>
      <c r="BTB174" s="52"/>
      <c r="BTC174" s="52"/>
      <c r="BTD174" s="52"/>
      <c r="BTE174" s="52"/>
      <c r="BTF174" s="52"/>
      <c r="BTG174" s="52"/>
      <c r="BTH174" s="52"/>
      <c r="BTI174" s="52"/>
      <c r="BTJ174" s="52"/>
      <c r="BTK174" s="52"/>
      <c r="BTL174" s="52"/>
      <c r="BTM174" s="52"/>
      <c r="BTN174" s="52"/>
      <c r="BTO174" s="52"/>
      <c r="BTP174" s="52"/>
      <c r="BTQ174" s="52"/>
      <c r="BTR174" s="52"/>
      <c r="BTS174" s="52"/>
      <c r="BTT174" s="52"/>
      <c r="BTU174" s="52"/>
      <c r="BTV174" s="52"/>
      <c r="BTW174" s="52"/>
      <c r="BTX174" s="52"/>
      <c r="BTY174" s="52"/>
      <c r="BTZ174" s="52"/>
      <c r="BUA174" s="52"/>
      <c r="BUB174" s="52"/>
      <c r="BUC174" s="52"/>
      <c r="BUD174" s="52"/>
      <c r="BUE174" s="52"/>
      <c r="BUF174" s="52"/>
      <c r="BUG174" s="52"/>
      <c r="BUH174" s="52"/>
      <c r="BUI174" s="52"/>
      <c r="BUJ174" s="52"/>
      <c r="BUK174" s="52"/>
      <c r="BUL174" s="52"/>
      <c r="BUM174" s="52"/>
      <c r="BUN174" s="52"/>
      <c r="BUO174" s="52"/>
      <c r="BUP174" s="52"/>
      <c r="BUQ174" s="52"/>
      <c r="BUR174" s="52"/>
      <c r="BUS174" s="52"/>
      <c r="BUT174" s="52"/>
      <c r="BUU174" s="52"/>
      <c r="BUV174" s="52"/>
      <c r="BUW174" s="52"/>
      <c r="BUX174" s="52"/>
      <c r="BUY174" s="52"/>
      <c r="BUZ174" s="52"/>
      <c r="BVA174" s="52"/>
      <c r="BVB174" s="52"/>
      <c r="BVC174" s="52"/>
      <c r="BVD174" s="52"/>
      <c r="BVE174" s="52"/>
      <c r="BVF174" s="52"/>
      <c r="BVG174" s="52"/>
      <c r="BVH174" s="52"/>
      <c r="BVI174" s="52"/>
      <c r="BVJ174" s="52"/>
      <c r="BVK174" s="52"/>
      <c r="BVL174" s="52"/>
      <c r="BVM174" s="52"/>
      <c r="BVN174" s="52"/>
      <c r="BVO174" s="52"/>
      <c r="BVP174" s="52"/>
      <c r="BVQ174" s="52"/>
      <c r="BVR174" s="52"/>
      <c r="BVS174" s="52"/>
      <c r="BVT174" s="52"/>
      <c r="BVU174" s="52"/>
      <c r="BVV174" s="52"/>
      <c r="BVW174" s="52"/>
      <c r="BVX174" s="52"/>
      <c r="BVY174" s="52"/>
      <c r="BVZ174" s="52"/>
      <c r="BWA174" s="52"/>
      <c r="BWB174" s="52"/>
      <c r="BWC174" s="52"/>
      <c r="BWD174" s="52"/>
      <c r="BWE174" s="52"/>
      <c r="BWF174" s="52"/>
      <c r="BWG174" s="52"/>
      <c r="BWH174" s="52"/>
      <c r="BWI174" s="52"/>
      <c r="BWJ174" s="52"/>
      <c r="BWK174" s="52"/>
      <c r="BWL174" s="52"/>
      <c r="BWM174" s="52"/>
      <c r="BWN174" s="52"/>
      <c r="BWO174" s="52"/>
      <c r="BWP174" s="52"/>
      <c r="BWQ174" s="52"/>
      <c r="BWR174" s="52"/>
      <c r="BWS174" s="52"/>
      <c r="BWT174" s="52"/>
      <c r="BWU174" s="52"/>
      <c r="BWV174" s="52"/>
      <c r="BWW174" s="52"/>
      <c r="BWX174" s="52"/>
      <c r="BWY174" s="52"/>
      <c r="BWZ174" s="52"/>
      <c r="BXA174" s="52"/>
      <c r="BXB174" s="52"/>
      <c r="BXC174" s="52"/>
      <c r="BXD174" s="52"/>
      <c r="BXE174" s="52"/>
      <c r="BXF174" s="52"/>
      <c r="BXG174" s="52"/>
      <c r="BXH174" s="52"/>
      <c r="BXI174" s="52"/>
      <c r="BXJ174" s="52"/>
      <c r="BXK174" s="52"/>
      <c r="BXL174" s="52"/>
      <c r="BXM174" s="52"/>
      <c r="BXN174" s="52"/>
      <c r="BXO174" s="52"/>
      <c r="BXP174" s="52"/>
      <c r="BXQ174" s="52"/>
      <c r="BXR174" s="52"/>
      <c r="BXS174" s="52"/>
      <c r="BXT174" s="52"/>
      <c r="BXU174" s="52"/>
      <c r="BXV174" s="52"/>
      <c r="BXW174" s="52"/>
      <c r="BXX174" s="52"/>
      <c r="BXY174" s="52"/>
      <c r="BXZ174" s="52"/>
      <c r="BYA174" s="52"/>
      <c r="BYB174" s="52"/>
      <c r="BYC174" s="52"/>
      <c r="BYD174" s="52"/>
      <c r="BYE174" s="52"/>
      <c r="BYF174" s="52"/>
      <c r="BYG174" s="52"/>
      <c r="BYH174" s="52"/>
      <c r="BYI174" s="52"/>
      <c r="BYJ174" s="52"/>
      <c r="BYK174" s="52"/>
      <c r="BYL174" s="52"/>
      <c r="BYM174" s="52"/>
      <c r="BYN174" s="52"/>
      <c r="BYO174" s="52"/>
      <c r="BYP174" s="52"/>
      <c r="BYQ174" s="52"/>
      <c r="BYR174" s="52"/>
      <c r="BYS174" s="52"/>
      <c r="BYT174" s="52"/>
      <c r="BYU174" s="52"/>
      <c r="BYV174" s="52"/>
      <c r="BYW174" s="52"/>
      <c r="BYX174" s="52"/>
      <c r="BYY174" s="52"/>
      <c r="BYZ174" s="52"/>
      <c r="BZA174" s="52"/>
      <c r="BZB174" s="52"/>
      <c r="BZC174" s="52"/>
      <c r="BZD174" s="52"/>
      <c r="BZE174" s="52"/>
      <c r="BZF174" s="52"/>
      <c r="BZG174" s="52"/>
      <c r="BZH174" s="52"/>
      <c r="BZI174" s="52"/>
      <c r="BZJ174" s="52"/>
      <c r="BZK174" s="52"/>
      <c r="BZL174" s="52"/>
      <c r="BZM174" s="52"/>
      <c r="BZN174" s="52"/>
      <c r="BZO174" s="52"/>
      <c r="BZP174" s="52"/>
      <c r="BZQ174" s="52"/>
      <c r="BZR174" s="52"/>
      <c r="BZS174" s="52"/>
      <c r="BZT174" s="52"/>
      <c r="BZU174" s="52"/>
      <c r="BZV174" s="52"/>
      <c r="BZW174" s="52"/>
      <c r="BZX174" s="52"/>
      <c r="BZY174" s="52"/>
      <c r="BZZ174" s="52"/>
      <c r="CAA174" s="52"/>
      <c r="CAB174" s="52"/>
      <c r="CAC174" s="52"/>
      <c r="CAD174" s="52"/>
      <c r="CAE174" s="52"/>
      <c r="CAF174" s="52"/>
      <c r="CAG174" s="52"/>
      <c r="CAH174" s="52"/>
      <c r="CAI174" s="52"/>
      <c r="CAJ174" s="52"/>
      <c r="CAK174" s="52"/>
      <c r="CAL174" s="52"/>
      <c r="CAM174" s="52"/>
      <c r="CAN174" s="52"/>
      <c r="CAO174" s="52"/>
      <c r="CAP174" s="52"/>
      <c r="CAQ174" s="52"/>
      <c r="CAR174" s="52"/>
      <c r="CAS174" s="52"/>
      <c r="CAT174" s="52"/>
      <c r="CAU174" s="52"/>
      <c r="CAV174" s="52"/>
      <c r="CAW174" s="52"/>
      <c r="CAX174" s="52"/>
      <c r="CAY174" s="52"/>
      <c r="CAZ174" s="52"/>
      <c r="CBA174" s="52"/>
      <c r="CBB174" s="52"/>
      <c r="CBC174" s="52"/>
      <c r="CBD174" s="52"/>
      <c r="CBE174" s="52"/>
      <c r="CBF174" s="52"/>
      <c r="CBG174" s="52"/>
      <c r="CBH174" s="52"/>
      <c r="CBI174" s="52"/>
      <c r="CBJ174" s="52"/>
      <c r="CBK174" s="52"/>
      <c r="CBL174" s="52"/>
      <c r="CBM174" s="52"/>
      <c r="CBN174" s="52"/>
      <c r="CBO174" s="52"/>
      <c r="CBP174" s="52"/>
      <c r="CBQ174" s="52"/>
      <c r="CBR174" s="52"/>
      <c r="CBS174" s="52"/>
      <c r="CBT174" s="52"/>
      <c r="CBU174" s="52"/>
      <c r="CBV174" s="52"/>
      <c r="CBW174" s="52"/>
      <c r="CBX174" s="52"/>
      <c r="CBY174" s="52"/>
      <c r="CBZ174" s="52"/>
      <c r="CCA174" s="52"/>
      <c r="CCB174" s="52"/>
      <c r="CCC174" s="52"/>
      <c r="CCD174" s="52"/>
      <c r="CCE174" s="52"/>
      <c r="CCF174" s="52"/>
      <c r="CCG174" s="52"/>
      <c r="CCH174" s="52"/>
      <c r="CCI174" s="52"/>
      <c r="CCJ174" s="52"/>
      <c r="CCK174" s="52"/>
      <c r="CCL174" s="52"/>
      <c r="CCM174" s="52"/>
      <c r="CCN174" s="52"/>
      <c r="CCO174" s="52"/>
      <c r="CCP174" s="52"/>
      <c r="CCQ174" s="52"/>
      <c r="CCR174" s="52"/>
      <c r="CCS174" s="52"/>
      <c r="CCT174" s="52"/>
      <c r="CCU174" s="52"/>
      <c r="CCV174" s="52"/>
      <c r="CCW174" s="52"/>
      <c r="CCX174" s="52"/>
      <c r="CCY174" s="52"/>
      <c r="CCZ174" s="52"/>
      <c r="CDA174" s="52"/>
      <c r="CDB174" s="52"/>
      <c r="CDC174" s="52"/>
      <c r="CDD174" s="52"/>
      <c r="CDE174" s="52"/>
      <c r="CDF174" s="52"/>
      <c r="CDG174" s="52"/>
      <c r="CDH174" s="52"/>
      <c r="CDI174" s="52"/>
      <c r="CDJ174" s="52"/>
      <c r="CDK174" s="52"/>
      <c r="CDL174" s="52"/>
      <c r="CDM174" s="52"/>
      <c r="CDN174" s="52"/>
      <c r="CDO174" s="52"/>
      <c r="CDP174" s="52"/>
      <c r="CDQ174" s="52"/>
      <c r="CDR174" s="52"/>
      <c r="CDS174" s="52"/>
      <c r="CDT174" s="52"/>
      <c r="CDU174" s="52"/>
      <c r="CDV174" s="52"/>
      <c r="CDW174" s="52"/>
      <c r="CDX174" s="52"/>
      <c r="CDY174" s="52"/>
      <c r="CDZ174" s="52"/>
      <c r="CEA174" s="52"/>
      <c r="CEB174" s="52"/>
      <c r="CEC174" s="52"/>
      <c r="CED174" s="52"/>
      <c r="CEE174" s="52"/>
      <c r="CEF174" s="52"/>
      <c r="CEG174" s="52"/>
      <c r="CEH174" s="52"/>
      <c r="CEI174" s="52"/>
      <c r="CEJ174" s="52"/>
      <c r="CEK174" s="52"/>
      <c r="CEL174" s="52"/>
      <c r="CEM174" s="52"/>
      <c r="CEN174" s="52"/>
      <c r="CEO174" s="52"/>
      <c r="CEP174" s="52"/>
      <c r="CEQ174" s="52"/>
      <c r="CER174" s="52"/>
      <c r="CES174" s="52"/>
      <c r="CET174" s="52"/>
      <c r="CEU174" s="52"/>
      <c r="CEV174" s="52"/>
      <c r="CEW174" s="52"/>
      <c r="CEX174" s="52"/>
      <c r="CEY174" s="52"/>
      <c r="CEZ174" s="52"/>
      <c r="CFA174" s="52"/>
      <c r="CFB174" s="52"/>
      <c r="CFC174" s="52"/>
      <c r="CFD174" s="52"/>
      <c r="CFE174" s="52"/>
      <c r="CFF174" s="52"/>
      <c r="CFG174" s="52"/>
      <c r="CFH174" s="52"/>
      <c r="CFI174" s="52"/>
      <c r="CFJ174" s="52"/>
      <c r="CFK174" s="52"/>
      <c r="CFL174" s="52"/>
      <c r="CFM174" s="52"/>
      <c r="CFN174" s="52"/>
      <c r="CFO174" s="52"/>
      <c r="CFP174" s="52"/>
      <c r="CFQ174" s="52"/>
      <c r="CFR174" s="52"/>
      <c r="CFS174" s="52"/>
      <c r="CFT174" s="52"/>
      <c r="CFU174" s="52"/>
      <c r="CFV174" s="52"/>
      <c r="CFW174" s="52"/>
      <c r="CFX174" s="52"/>
      <c r="CFY174" s="52"/>
      <c r="CFZ174" s="52"/>
      <c r="CGA174" s="52"/>
      <c r="CGB174" s="52"/>
      <c r="CGC174" s="52"/>
      <c r="CGD174" s="52"/>
      <c r="CGE174" s="52"/>
      <c r="CGF174" s="52"/>
      <c r="CGG174" s="52"/>
      <c r="CGH174" s="52"/>
      <c r="CGI174" s="52"/>
      <c r="CGJ174" s="52"/>
      <c r="CGK174" s="52"/>
      <c r="CGL174" s="52"/>
      <c r="CGM174" s="52"/>
      <c r="CGN174" s="52"/>
      <c r="CGO174" s="52"/>
      <c r="CGP174" s="52"/>
      <c r="CGQ174" s="52"/>
      <c r="CGR174" s="52"/>
      <c r="CGS174" s="52"/>
      <c r="CGT174" s="52"/>
      <c r="CGU174" s="52"/>
      <c r="CGV174" s="52"/>
      <c r="CGW174" s="52"/>
      <c r="CGX174" s="52"/>
      <c r="CGY174" s="52"/>
      <c r="CGZ174" s="52"/>
      <c r="CHA174" s="52"/>
      <c r="CHB174" s="52"/>
      <c r="CHC174" s="52"/>
      <c r="CHD174" s="52"/>
      <c r="CHE174" s="52"/>
      <c r="CHF174" s="52"/>
      <c r="CHG174" s="52"/>
      <c r="CHH174" s="52"/>
      <c r="CHI174" s="52"/>
      <c r="CHJ174" s="52"/>
      <c r="CHK174" s="52"/>
      <c r="CHL174" s="52"/>
      <c r="CHM174" s="52"/>
      <c r="CHN174" s="52"/>
      <c r="CHO174" s="52"/>
      <c r="CHP174" s="52"/>
      <c r="CHQ174" s="52"/>
      <c r="CHR174" s="52"/>
      <c r="CHS174" s="52"/>
      <c r="CHT174" s="52"/>
      <c r="CHU174" s="52"/>
      <c r="CHV174" s="52"/>
      <c r="CHW174" s="52"/>
      <c r="CHX174" s="52"/>
      <c r="CHY174" s="52"/>
      <c r="CHZ174" s="52"/>
      <c r="CIA174" s="52"/>
      <c r="CIB174" s="52"/>
      <c r="CIC174" s="52"/>
      <c r="CID174" s="52"/>
      <c r="CIE174" s="52"/>
      <c r="CIF174" s="52"/>
      <c r="CIG174" s="52"/>
      <c r="CIH174" s="52"/>
      <c r="CII174" s="52"/>
      <c r="CIJ174" s="52"/>
      <c r="CIK174" s="52"/>
      <c r="CIL174" s="52"/>
      <c r="CIM174" s="52"/>
      <c r="CIN174" s="52"/>
      <c r="CIO174" s="52"/>
      <c r="CIP174" s="52"/>
      <c r="CIQ174" s="52"/>
      <c r="CIR174" s="52"/>
      <c r="CIS174" s="52"/>
      <c r="CIT174" s="52"/>
      <c r="CIU174" s="52"/>
      <c r="CIV174" s="52"/>
      <c r="CIW174" s="52"/>
      <c r="CIX174" s="52"/>
      <c r="CIY174" s="52"/>
      <c r="CIZ174" s="52"/>
      <c r="CJA174" s="52"/>
      <c r="CJB174" s="52"/>
      <c r="CJC174" s="52"/>
      <c r="CJD174" s="52"/>
      <c r="CJE174" s="52"/>
      <c r="CJF174" s="52"/>
      <c r="CJG174" s="52"/>
      <c r="CJH174" s="52"/>
      <c r="CJI174" s="52"/>
      <c r="CJJ174" s="52"/>
      <c r="CJK174" s="52"/>
      <c r="CJL174" s="52"/>
      <c r="CJM174" s="52"/>
      <c r="CJN174" s="52"/>
      <c r="CJO174" s="52"/>
      <c r="CJP174" s="52"/>
      <c r="CJQ174" s="52"/>
      <c r="CJR174" s="52"/>
      <c r="CJS174" s="52"/>
      <c r="CJT174" s="52"/>
      <c r="CJU174" s="52"/>
      <c r="CJV174" s="52"/>
      <c r="CJW174" s="52"/>
      <c r="CJX174" s="52"/>
      <c r="CJY174" s="52"/>
      <c r="CJZ174" s="52"/>
      <c r="CKA174" s="52"/>
      <c r="CKB174" s="52"/>
      <c r="CKC174" s="52"/>
      <c r="CKD174" s="52"/>
      <c r="CKE174" s="52"/>
      <c r="CKF174" s="52"/>
      <c r="CKG174" s="52"/>
      <c r="CKH174" s="52"/>
      <c r="CKI174" s="52"/>
      <c r="CKJ174" s="52"/>
      <c r="CKK174" s="52"/>
      <c r="CKL174" s="52"/>
      <c r="CKM174" s="52"/>
      <c r="CKN174" s="52"/>
      <c r="CKO174" s="52"/>
      <c r="CKP174" s="52"/>
      <c r="CKQ174" s="52"/>
      <c r="CKR174" s="52"/>
      <c r="CKS174" s="52"/>
      <c r="CKT174" s="52"/>
      <c r="CKU174" s="52"/>
      <c r="CKV174" s="52"/>
      <c r="CKW174" s="52"/>
      <c r="CKX174" s="52"/>
      <c r="CKY174" s="52"/>
      <c r="CKZ174" s="52"/>
      <c r="CLA174" s="52"/>
      <c r="CLB174" s="52"/>
      <c r="CLC174" s="52"/>
      <c r="CLD174" s="52"/>
      <c r="CLE174" s="52"/>
      <c r="CLF174" s="52"/>
      <c r="CLG174" s="52"/>
      <c r="CLH174" s="52"/>
      <c r="CLI174" s="52"/>
      <c r="CLJ174" s="52"/>
      <c r="CLK174" s="52"/>
      <c r="CLL174" s="52"/>
      <c r="CLM174" s="52"/>
      <c r="CLN174" s="52"/>
      <c r="CLO174" s="52"/>
      <c r="CLP174" s="52"/>
      <c r="CLQ174" s="52"/>
      <c r="CLR174" s="52"/>
      <c r="CLS174" s="52"/>
      <c r="CLT174" s="52"/>
      <c r="CLU174" s="52"/>
      <c r="CLV174" s="52"/>
      <c r="CLW174" s="52"/>
      <c r="CLX174" s="52"/>
      <c r="CLY174" s="52"/>
      <c r="CLZ174" s="52"/>
      <c r="CMA174" s="52"/>
      <c r="CMB174" s="52"/>
      <c r="CMC174" s="52"/>
      <c r="CMD174" s="52"/>
      <c r="CME174" s="52"/>
      <c r="CMF174" s="52"/>
      <c r="CMG174" s="52"/>
      <c r="CMH174" s="52"/>
      <c r="CMI174" s="52"/>
      <c r="CMJ174" s="52"/>
      <c r="CMK174" s="52"/>
      <c r="CML174" s="52"/>
      <c r="CMM174" s="52"/>
      <c r="CMN174" s="52"/>
      <c r="CMO174" s="52"/>
      <c r="CMP174" s="52"/>
      <c r="CMQ174" s="52"/>
      <c r="CMR174" s="52"/>
      <c r="CMS174" s="52"/>
      <c r="CMT174" s="52"/>
      <c r="CMU174" s="52"/>
      <c r="CMV174" s="52"/>
      <c r="CMW174" s="52"/>
      <c r="CMX174" s="52"/>
      <c r="CMY174" s="52"/>
      <c r="CMZ174" s="52"/>
      <c r="CNA174" s="52"/>
      <c r="CNB174" s="52"/>
      <c r="CNC174" s="52"/>
      <c r="CND174" s="52"/>
      <c r="CNE174" s="52"/>
      <c r="CNF174" s="52"/>
      <c r="CNG174" s="52"/>
      <c r="CNH174" s="52"/>
      <c r="CNI174" s="52"/>
      <c r="CNJ174" s="52"/>
      <c r="CNK174" s="52"/>
      <c r="CNL174" s="52"/>
      <c r="CNM174" s="52"/>
      <c r="CNN174" s="52"/>
      <c r="CNO174" s="52"/>
      <c r="CNP174" s="52"/>
      <c r="CNQ174" s="52"/>
      <c r="CNR174" s="52"/>
      <c r="CNS174" s="52"/>
      <c r="CNT174" s="52"/>
      <c r="CNU174" s="52"/>
      <c r="CNV174" s="52"/>
      <c r="CNW174" s="52"/>
      <c r="CNX174" s="52"/>
      <c r="CNY174" s="52"/>
      <c r="CNZ174" s="52"/>
      <c r="COA174" s="52"/>
      <c r="COB174" s="52"/>
      <c r="COC174" s="52"/>
      <c r="COD174" s="52"/>
      <c r="COE174" s="52"/>
      <c r="COF174" s="52"/>
      <c r="COG174" s="52"/>
      <c r="COH174" s="52"/>
      <c r="COI174" s="52"/>
      <c r="COJ174" s="52"/>
      <c r="COK174" s="52"/>
      <c r="COL174" s="52"/>
      <c r="COM174" s="52"/>
      <c r="CON174" s="52"/>
      <c r="COO174" s="52"/>
      <c r="COP174" s="52"/>
      <c r="COQ174" s="52"/>
      <c r="COR174" s="52"/>
      <c r="COS174" s="52"/>
      <c r="COT174" s="52"/>
      <c r="COU174" s="52"/>
      <c r="COV174" s="52"/>
      <c r="COW174" s="52"/>
      <c r="COX174" s="52"/>
      <c r="COY174" s="52"/>
      <c r="COZ174" s="52"/>
      <c r="CPA174" s="52"/>
      <c r="CPB174" s="52"/>
      <c r="CPC174" s="52"/>
      <c r="CPD174" s="52"/>
      <c r="CPE174" s="52"/>
      <c r="CPF174" s="52"/>
      <c r="CPG174" s="52"/>
      <c r="CPH174" s="52"/>
      <c r="CPI174" s="52"/>
      <c r="CPJ174" s="52"/>
      <c r="CPK174" s="52"/>
      <c r="CPL174" s="52"/>
      <c r="CPM174" s="52"/>
      <c r="CPN174" s="52"/>
      <c r="CPO174" s="52"/>
      <c r="CPP174" s="52"/>
      <c r="CPQ174" s="52"/>
      <c r="CPR174" s="52"/>
      <c r="CPS174" s="52"/>
      <c r="CPT174" s="52"/>
      <c r="CPU174" s="52"/>
      <c r="CPV174" s="52"/>
      <c r="CPW174" s="52"/>
      <c r="CPX174" s="52"/>
      <c r="CPY174" s="52"/>
      <c r="CPZ174" s="52"/>
      <c r="CQA174" s="52"/>
      <c r="CQB174" s="52"/>
      <c r="CQC174" s="52"/>
      <c r="CQD174" s="52"/>
      <c r="CQE174" s="52"/>
      <c r="CQF174" s="52"/>
      <c r="CQG174" s="52"/>
      <c r="CQH174" s="52"/>
      <c r="CQI174" s="52"/>
      <c r="CQJ174" s="52"/>
      <c r="CQK174" s="52"/>
      <c r="CQL174" s="52"/>
      <c r="CQM174" s="52"/>
      <c r="CQN174" s="52"/>
      <c r="CQO174" s="52"/>
      <c r="CQP174" s="52"/>
      <c r="CQQ174" s="52"/>
      <c r="CQR174" s="52"/>
      <c r="CQS174" s="52"/>
      <c r="CQT174" s="52"/>
      <c r="CQU174" s="52"/>
      <c r="CQV174" s="52"/>
      <c r="CQW174" s="52"/>
      <c r="CQX174" s="52"/>
      <c r="CQY174" s="52"/>
      <c r="CQZ174" s="52"/>
      <c r="CRA174" s="52"/>
      <c r="CRB174" s="52"/>
      <c r="CRC174" s="52"/>
      <c r="CRD174" s="52"/>
      <c r="CRE174" s="52"/>
      <c r="CRF174" s="52"/>
      <c r="CRG174" s="52"/>
      <c r="CRH174" s="52"/>
      <c r="CRI174" s="52"/>
      <c r="CRJ174" s="52"/>
      <c r="CRK174" s="52"/>
      <c r="CRL174" s="52"/>
      <c r="CRM174" s="52"/>
      <c r="CRN174" s="52"/>
      <c r="CRO174" s="52"/>
      <c r="CRP174" s="52"/>
      <c r="CRQ174" s="52"/>
      <c r="CRR174" s="52"/>
      <c r="CRS174" s="52"/>
      <c r="CRT174" s="52"/>
      <c r="CRU174" s="52"/>
      <c r="CRV174" s="52"/>
      <c r="CRW174" s="52"/>
      <c r="CRX174" s="52"/>
      <c r="CRY174" s="52"/>
      <c r="CRZ174" s="52"/>
      <c r="CSA174" s="52"/>
      <c r="CSB174" s="52"/>
      <c r="CSC174" s="52"/>
      <c r="CSD174" s="52"/>
      <c r="CSE174" s="52"/>
      <c r="CSF174" s="52"/>
      <c r="CSG174" s="52"/>
      <c r="CSH174" s="52"/>
      <c r="CSI174" s="52"/>
      <c r="CSJ174" s="52"/>
      <c r="CSK174" s="52"/>
      <c r="CSL174" s="52"/>
      <c r="CSM174" s="52"/>
      <c r="CSN174" s="52"/>
      <c r="CSO174" s="52"/>
      <c r="CSP174" s="52"/>
      <c r="CSQ174" s="52"/>
      <c r="CSR174" s="52"/>
      <c r="CSS174" s="52"/>
      <c r="CST174" s="52"/>
      <c r="CSU174" s="52"/>
      <c r="CSV174" s="52"/>
      <c r="CSW174" s="52"/>
      <c r="CSX174" s="52"/>
      <c r="CSY174" s="52"/>
      <c r="CSZ174" s="52"/>
      <c r="CTA174" s="52"/>
      <c r="CTB174" s="52"/>
      <c r="CTC174" s="52"/>
      <c r="CTD174" s="52"/>
      <c r="CTE174" s="52"/>
      <c r="CTF174" s="52"/>
      <c r="CTG174" s="52"/>
      <c r="CTH174" s="52"/>
      <c r="CTI174" s="52"/>
      <c r="CTJ174" s="52"/>
      <c r="CTK174" s="52"/>
      <c r="CTL174" s="52"/>
      <c r="CTM174" s="52"/>
      <c r="CTN174" s="52"/>
      <c r="CTO174" s="52"/>
      <c r="CTP174" s="52"/>
      <c r="CTQ174" s="52"/>
      <c r="CTR174" s="52"/>
      <c r="CTS174" s="52"/>
      <c r="CTT174" s="52"/>
      <c r="CTU174" s="52"/>
      <c r="CTV174" s="52"/>
      <c r="CTW174" s="52"/>
      <c r="CTX174" s="52"/>
      <c r="CTY174" s="52"/>
      <c r="CTZ174" s="52"/>
      <c r="CUA174" s="52"/>
      <c r="CUB174" s="52"/>
      <c r="CUC174" s="52"/>
      <c r="CUD174" s="52"/>
      <c r="CUE174" s="52"/>
      <c r="CUF174" s="52"/>
      <c r="CUG174" s="52"/>
      <c r="CUH174" s="52"/>
      <c r="CUI174" s="52"/>
      <c r="CUJ174" s="52"/>
      <c r="CUK174" s="52"/>
      <c r="CUL174" s="52"/>
      <c r="CUM174" s="52"/>
      <c r="CUN174" s="52"/>
      <c r="CUO174" s="52"/>
      <c r="CUP174" s="52"/>
      <c r="CUQ174" s="52"/>
      <c r="CUR174" s="52"/>
      <c r="CUS174" s="52"/>
      <c r="CUT174" s="52"/>
      <c r="CUU174" s="52"/>
      <c r="CUV174" s="52"/>
      <c r="CUW174" s="52"/>
      <c r="CUX174" s="52"/>
      <c r="CUY174" s="52"/>
      <c r="CUZ174" s="52"/>
      <c r="CVA174" s="52"/>
      <c r="CVB174" s="52"/>
      <c r="CVC174" s="52"/>
      <c r="CVD174" s="52"/>
      <c r="CVE174" s="52"/>
      <c r="CVF174" s="52"/>
      <c r="CVG174" s="52"/>
      <c r="CVH174" s="52"/>
      <c r="CVI174" s="52"/>
      <c r="CVJ174" s="52"/>
      <c r="CVK174" s="52"/>
      <c r="CVL174" s="52"/>
      <c r="CVM174" s="52"/>
      <c r="CVN174" s="52"/>
      <c r="CVO174" s="52"/>
      <c r="CVP174" s="52"/>
      <c r="CVQ174" s="52"/>
      <c r="CVR174" s="52"/>
      <c r="CVS174" s="52"/>
      <c r="CVT174" s="52"/>
      <c r="CVU174" s="52"/>
      <c r="CVV174" s="52"/>
      <c r="CVW174" s="52"/>
      <c r="CVX174" s="52"/>
      <c r="CVY174" s="52"/>
      <c r="CVZ174" s="52"/>
      <c r="CWA174" s="52"/>
      <c r="CWB174" s="52"/>
      <c r="CWC174" s="52"/>
      <c r="CWD174" s="52"/>
      <c r="CWE174" s="52"/>
      <c r="CWF174" s="52"/>
      <c r="CWG174" s="52"/>
      <c r="CWH174" s="52"/>
      <c r="CWI174" s="52"/>
      <c r="CWJ174" s="52"/>
      <c r="CWK174" s="52"/>
      <c r="CWL174" s="52"/>
      <c r="CWM174" s="52"/>
      <c r="CWN174" s="52"/>
      <c r="CWO174" s="52"/>
      <c r="CWP174" s="52"/>
      <c r="CWQ174" s="52"/>
      <c r="CWR174" s="52"/>
      <c r="CWS174" s="52"/>
      <c r="CWT174" s="52"/>
      <c r="CWU174" s="52"/>
      <c r="CWV174" s="52"/>
      <c r="CWW174" s="52"/>
      <c r="CWX174" s="52"/>
      <c r="CWY174" s="52"/>
      <c r="CWZ174" s="52"/>
      <c r="CXA174" s="52"/>
      <c r="CXB174" s="52"/>
      <c r="CXC174" s="52"/>
      <c r="CXD174" s="52"/>
      <c r="CXE174" s="52"/>
      <c r="CXF174" s="52"/>
      <c r="CXG174" s="52"/>
      <c r="CXH174" s="52"/>
      <c r="CXI174" s="52"/>
      <c r="CXJ174" s="52"/>
      <c r="CXK174" s="52"/>
      <c r="CXL174" s="52"/>
      <c r="CXM174" s="52"/>
      <c r="CXN174" s="52"/>
      <c r="CXO174" s="52"/>
      <c r="CXP174" s="52"/>
      <c r="CXQ174" s="52"/>
      <c r="CXR174" s="52"/>
      <c r="CXS174" s="52"/>
      <c r="CXT174" s="52"/>
      <c r="CXU174" s="52"/>
      <c r="CXV174" s="52"/>
      <c r="CXW174" s="52"/>
      <c r="CXX174" s="52"/>
      <c r="CXY174" s="52"/>
      <c r="CXZ174" s="52"/>
      <c r="CYA174" s="52"/>
      <c r="CYB174" s="52"/>
      <c r="CYC174" s="52"/>
      <c r="CYD174" s="52"/>
      <c r="CYE174" s="52"/>
      <c r="CYF174" s="52"/>
      <c r="CYG174" s="52"/>
      <c r="CYH174" s="52"/>
      <c r="CYI174" s="52"/>
      <c r="CYJ174" s="52"/>
      <c r="CYK174" s="52"/>
      <c r="CYL174" s="52"/>
      <c r="CYM174" s="52"/>
      <c r="CYN174" s="52"/>
      <c r="CYO174" s="52"/>
      <c r="CYP174" s="52"/>
      <c r="CYQ174" s="52"/>
      <c r="CYR174" s="52"/>
      <c r="CYS174" s="52"/>
      <c r="CYT174" s="52"/>
      <c r="CYU174" s="52"/>
      <c r="CYV174" s="52"/>
      <c r="CYW174" s="52"/>
      <c r="CYX174" s="52"/>
      <c r="CYY174" s="52"/>
      <c r="CYZ174" s="52"/>
      <c r="CZA174" s="52"/>
      <c r="CZB174" s="52"/>
      <c r="CZC174" s="52"/>
      <c r="CZD174" s="52"/>
      <c r="CZE174" s="52"/>
      <c r="CZF174" s="52"/>
      <c r="CZG174" s="52"/>
      <c r="CZH174" s="52"/>
      <c r="CZI174" s="52"/>
      <c r="CZJ174" s="52"/>
      <c r="CZK174" s="52"/>
      <c r="CZL174" s="52"/>
      <c r="CZM174" s="52"/>
      <c r="CZN174" s="52"/>
      <c r="CZO174" s="52"/>
      <c r="CZP174" s="52"/>
      <c r="CZQ174" s="52"/>
      <c r="CZR174" s="52"/>
      <c r="CZS174" s="52"/>
      <c r="CZT174" s="52"/>
      <c r="CZU174" s="52"/>
      <c r="CZV174" s="52"/>
      <c r="CZW174" s="52"/>
      <c r="CZX174" s="52"/>
      <c r="CZY174" s="52"/>
      <c r="CZZ174" s="52"/>
      <c r="DAA174" s="52"/>
      <c r="DAB174" s="52"/>
      <c r="DAC174" s="52"/>
      <c r="DAD174" s="52"/>
      <c r="DAE174" s="52"/>
      <c r="DAF174" s="52"/>
      <c r="DAG174" s="52"/>
      <c r="DAH174" s="52"/>
      <c r="DAI174" s="52"/>
      <c r="DAJ174" s="52"/>
      <c r="DAK174" s="52"/>
      <c r="DAL174" s="52"/>
      <c r="DAM174" s="52"/>
      <c r="DAN174" s="52"/>
      <c r="DAO174" s="52"/>
      <c r="DAP174" s="52"/>
      <c r="DAQ174" s="52"/>
      <c r="DAR174" s="52"/>
      <c r="DAS174" s="52"/>
      <c r="DAT174" s="52"/>
      <c r="DAU174" s="52"/>
      <c r="DAV174" s="52"/>
      <c r="DAW174" s="52"/>
      <c r="DAX174" s="52"/>
      <c r="DAY174" s="52"/>
      <c r="DAZ174" s="52"/>
      <c r="DBA174" s="52"/>
      <c r="DBB174" s="52"/>
      <c r="DBC174" s="52"/>
      <c r="DBD174" s="52"/>
      <c r="DBE174" s="52"/>
      <c r="DBF174" s="52"/>
      <c r="DBG174" s="52"/>
      <c r="DBH174" s="52"/>
      <c r="DBI174" s="52"/>
      <c r="DBJ174" s="52"/>
      <c r="DBK174" s="52"/>
      <c r="DBL174" s="52"/>
      <c r="DBM174" s="52"/>
      <c r="DBN174" s="52"/>
      <c r="DBO174" s="52"/>
      <c r="DBP174" s="52"/>
      <c r="DBQ174" s="52"/>
      <c r="DBR174" s="52"/>
      <c r="DBS174" s="52"/>
      <c r="DBT174" s="52"/>
      <c r="DBU174" s="52"/>
      <c r="DBV174" s="52"/>
      <c r="DBW174" s="52"/>
      <c r="DBX174" s="52"/>
      <c r="DBY174" s="52"/>
      <c r="DBZ174" s="52"/>
      <c r="DCA174" s="52"/>
      <c r="DCB174" s="52"/>
      <c r="DCC174" s="52"/>
      <c r="DCD174" s="52"/>
      <c r="DCE174" s="52"/>
      <c r="DCF174" s="52"/>
      <c r="DCG174" s="52"/>
      <c r="DCH174" s="52"/>
      <c r="DCI174" s="52"/>
      <c r="DCJ174" s="52"/>
      <c r="DCK174" s="52"/>
      <c r="DCL174" s="52"/>
      <c r="DCM174" s="52"/>
      <c r="DCN174" s="52"/>
      <c r="DCO174" s="52"/>
      <c r="DCP174" s="52"/>
      <c r="DCQ174" s="52"/>
      <c r="DCR174" s="52"/>
      <c r="DCS174" s="52"/>
      <c r="DCT174" s="52"/>
      <c r="DCU174" s="52"/>
      <c r="DCV174" s="52"/>
      <c r="DCW174" s="52"/>
      <c r="DCX174" s="52"/>
      <c r="DCY174" s="52"/>
      <c r="DCZ174" s="52"/>
      <c r="DDA174" s="52"/>
      <c r="DDB174" s="52"/>
      <c r="DDC174" s="52"/>
      <c r="DDD174" s="52"/>
      <c r="DDE174" s="52"/>
      <c r="DDF174" s="52"/>
      <c r="DDG174" s="52"/>
      <c r="DDH174" s="52"/>
      <c r="DDI174" s="52"/>
      <c r="DDJ174" s="52"/>
      <c r="DDK174" s="52"/>
      <c r="DDL174" s="52"/>
      <c r="DDM174" s="52"/>
      <c r="DDN174" s="52"/>
      <c r="DDO174" s="52"/>
      <c r="DDP174" s="52"/>
      <c r="DDQ174" s="52"/>
      <c r="DDR174" s="52"/>
      <c r="DDS174" s="52"/>
      <c r="DDT174" s="52"/>
      <c r="DDU174" s="52"/>
      <c r="DDV174" s="52"/>
      <c r="DDW174" s="52"/>
      <c r="DDX174" s="52"/>
      <c r="DDY174" s="52"/>
      <c r="DDZ174" s="52"/>
      <c r="DEA174" s="52"/>
      <c r="DEB174" s="52"/>
      <c r="DEC174" s="52"/>
      <c r="DED174" s="52"/>
      <c r="DEE174" s="52"/>
      <c r="DEF174" s="52"/>
      <c r="DEG174" s="52"/>
      <c r="DEH174" s="52"/>
      <c r="DEI174" s="52"/>
      <c r="DEJ174" s="52"/>
      <c r="DEK174" s="52"/>
      <c r="DEL174" s="52"/>
      <c r="DEM174" s="52"/>
      <c r="DEN174" s="52"/>
      <c r="DEO174" s="52"/>
      <c r="DEP174" s="52"/>
      <c r="DEQ174" s="52"/>
      <c r="DER174" s="52"/>
      <c r="DES174" s="52"/>
      <c r="DET174" s="52"/>
      <c r="DEU174" s="52"/>
      <c r="DEV174" s="52"/>
      <c r="DEW174" s="52"/>
      <c r="DEX174" s="52"/>
      <c r="DEY174" s="52"/>
      <c r="DEZ174" s="52"/>
      <c r="DFA174" s="52"/>
      <c r="DFB174" s="52"/>
      <c r="DFC174" s="52"/>
      <c r="DFD174" s="52"/>
      <c r="DFE174" s="52"/>
      <c r="DFF174" s="52"/>
      <c r="DFG174" s="52"/>
      <c r="DFH174" s="52"/>
      <c r="DFI174" s="52"/>
      <c r="DFJ174" s="52"/>
      <c r="DFK174" s="52"/>
      <c r="DFL174" s="52"/>
      <c r="DFM174" s="52"/>
      <c r="DFN174" s="52"/>
      <c r="DFO174" s="52"/>
      <c r="DFP174" s="52"/>
      <c r="DFQ174" s="52"/>
      <c r="DFR174" s="52"/>
      <c r="DFS174" s="52"/>
      <c r="DFT174" s="52"/>
      <c r="DFU174" s="52"/>
      <c r="DFV174" s="52"/>
      <c r="DFW174" s="52"/>
      <c r="DFX174" s="52"/>
      <c r="DFY174" s="52"/>
      <c r="DFZ174" s="52"/>
      <c r="DGA174" s="52"/>
      <c r="DGB174" s="52"/>
      <c r="DGC174" s="52"/>
      <c r="DGD174" s="52"/>
      <c r="DGE174" s="52"/>
      <c r="DGF174" s="52"/>
      <c r="DGG174" s="52"/>
      <c r="DGH174" s="52"/>
      <c r="DGI174" s="52"/>
      <c r="DGJ174" s="52"/>
      <c r="DGK174" s="52"/>
      <c r="DGL174" s="52"/>
      <c r="DGM174" s="52"/>
      <c r="DGN174" s="52"/>
      <c r="DGO174" s="52"/>
      <c r="DGP174" s="52"/>
      <c r="DGQ174" s="52"/>
      <c r="DGR174" s="52"/>
      <c r="DGS174" s="52"/>
      <c r="DGT174" s="52"/>
      <c r="DGU174" s="52"/>
      <c r="DGV174" s="52"/>
      <c r="DGW174" s="52"/>
      <c r="DGX174" s="52"/>
      <c r="DGY174" s="52"/>
      <c r="DGZ174" s="52"/>
      <c r="DHA174" s="52"/>
      <c r="DHB174" s="52"/>
      <c r="DHC174" s="52"/>
      <c r="DHD174" s="52"/>
      <c r="DHE174" s="52"/>
      <c r="DHF174" s="52"/>
      <c r="DHG174" s="52"/>
      <c r="DHH174" s="52"/>
      <c r="DHI174" s="52"/>
      <c r="DHJ174" s="52"/>
      <c r="DHK174" s="52"/>
      <c r="DHL174" s="52"/>
      <c r="DHM174" s="52"/>
      <c r="DHN174" s="52"/>
      <c r="DHO174" s="52"/>
      <c r="DHP174" s="52"/>
      <c r="DHQ174" s="52"/>
      <c r="DHR174" s="52"/>
      <c r="DHS174" s="52"/>
      <c r="DHT174" s="52"/>
      <c r="DHU174" s="52"/>
      <c r="DHV174" s="52"/>
      <c r="DHW174" s="52"/>
      <c r="DHX174" s="52"/>
      <c r="DHY174" s="52"/>
      <c r="DHZ174" s="52"/>
      <c r="DIA174" s="52"/>
      <c r="DIB174" s="52"/>
      <c r="DIC174" s="52"/>
      <c r="DID174" s="52"/>
      <c r="DIE174" s="52"/>
      <c r="DIF174" s="52"/>
      <c r="DIG174" s="52"/>
      <c r="DIH174" s="52"/>
      <c r="DII174" s="52"/>
      <c r="DIJ174" s="52"/>
      <c r="DIK174" s="52"/>
      <c r="DIL174" s="52"/>
      <c r="DIM174" s="52"/>
      <c r="DIN174" s="52"/>
      <c r="DIO174" s="52"/>
      <c r="DIP174" s="52"/>
      <c r="DIQ174" s="52"/>
      <c r="DIR174" s="52"/>
      <c r="DIS174" s="52"/>
      <c r="DIT174" s="52"/>
      <c r="DIU174" s="52"/>
      <c r="DIV174" s="52"/>
      <c r="DIW174" s="52"/>
      <c r="DIX174" s="52"/>
      <c r="DIY174" s="52"/>
      <c r="DIZ174" s="52"/>
      <c r="DJA174" s="52"/>
      <c r="DJB174" s="52"/>
      <c r="DJC174" s="52"/>
      <c r="DJD174" s="52"/>
      <c r="DJE174" s="52"/>
      <c r="DJF174" s="52"/>
      <c r="DJG174" s="52"/>
      <c r="DJH174" s="52"/>
      <c r="DJI174" s="52"/>
      <c r="DJJ174" s="52"/>
      <c r="DJK174" s="52"/>
      <c r="DJL174" s="52"/>
      <c r="DJM174" s="52"/>
      <c r="DJN174" s="52"/>
      <c r="DJO174" s="52"/>
      <c r="DJP174" s="52"/>
      <c r="DJQ174" s="52"/>
      <c r="DJR174" s="52"/>
      <c r="DJS174" s="52"/>
      <c r="DJT174" s="52"/>
      <c r="DJU174" s="52"/>
      <c r="DJV174" s="52"/>
      <c r="DJW174" s="52"/>
      <c r="DJX174" s="52"/>
      <c r="DJY174" s="52"/>
      <c r="DJZ174" s="52"/>
      <c r="DKA174" s="52"/>
      <c r="DKB174" s="52"/>
      <c r="DKC174" s="52"/>
      <c r="DKD174" s="52"/>
      <c r="DKE174" s="52"/>
      <c r="DKF174" s="52"/>
      <c r="DKG174" s="52"/>
      <c r="DKH174" s="52"/>
      <c r="DKI174" s="52"/>
      <c r="DKJ174" s="52"/>
      <c r="DKK174" s="52"/>
      <c r="DKL174" s="52"/>
      <c r="DKM174" s="52"/>
      <c r="DKN174" s="52"/>
      <c r="DKO174" s="52"/>
      <c r="DKP174" s="52"/>
      <c r="DKQ174" s="52"/>
      <c r="DKR174" s="52"/>
      <c r="DKS174" s="52"/>
      <c r="DKT174" s="52"/>
      <c r="DKU174" s="52"/>
      <c r="DKV174" s="52"/>
      <c r="DKW174" s="52"/>
      <c r="DKX174" s="52"/>
      <c r="DKY174" s="52"/>
      <c r="DKZ174" s="52"/>
      <c r="DLA174" s="52"/>
      <c r="DLB174" s="52"/>
      <c r="DLC174" s="52"/>
      <c r="DLD174" s="52"/>
      <c r="DLE174" s="52"/>
      <c r="DLF174" s="52"/>
      <c r="DLG174" s="52"/>
      <c r="DLH174" s="52"/>
      <c r="DLI174" s="52"/>
      <c r="DLJ174" s="52"/>
      <c r="DLK174" s="52"/>
      <c r="DLL174" s="52"/>
      <c r="DLM174" s="52"/>
      <c r="DLN174" s="52"/>
      <c r="DLO174" s="52"/>
      <c r="DLP174" s="52"/>
      <c r="DLQ174" s="52"/>
      <c r="DLR174" s="52"/>
      <c r="DLS174" s="52"/>
      <c r="DLT174" s="52"/>
      <c r="DLU174" s="52"/>
      <c r="DLV174" s="52"/>
      <c r="DLW174" s="52"/>
      <c r="DLX174" s="52"/>
      <c r="DLY174" s="52"/>
      <c r="DLZ174" s="52"/>
      <c r="DMA174" s="52"/>
      <c r="DMB174" s="52"/>
      <c r="DMC174" s="52"/>
      <c r="DMD174" s="52"/>
      <c r="DME174" s="52"/>
      <c r="DMF174" s="52"/>
      <c r="DMG174" s="52"/>
      <c r="DMH174" s="52"/>
      <c r="DMI174" s="52"/>
      <c r="DMJ174" s="52"/>
      <c r="DMK174" s="52"/>
      <c r="DML174" s="52"/>
      <c r="DMM174" s="52"/>
      <c r="DMN174" s="52"/>
      <c r="DMO174" s="52"/>
      <c r="DMP174" s="52"/>
      <c r="DMQ174" s="52"/>
      <c r="DMR174" s="52"/>
      <c r="DMS174" s="52"/>
      <c r="DMT174" s="52"/>
      <c r="DMU174" s="52"/>
      <c r="DMV174" s="52"/>
      <c r="DMW174" s="52"/>
      <c r="DMX174" s="52"/>
      <c r="DMY174" s="52"/>
      <c r="DMZ174" s="52"/>
      <c r="DNA174" s="52"/>
      <c r="DNB174" s="52"/>
      <c r="DNC174" s="52"/>
      <c r="DND174" s="52"/>
      <c r="DNE174" s="52"/>
      <c r="DNF174" s="52"/>
      <c r="DNG174" s="52"/>
      <c r="DNH174" s="52"/>
      <c r="DNI174" s="52"/>
      <c r="DNJ174" s="52"/>
      <c r="DNK174" s="52"/>
      <c r="DNL174" s="52"/>
      <c r="DNM174" s="52"/>
      <c r="DNN174" s="52"/>
      <c r="DNO174" s="52"/>
      <c r="DNP174" s="52"/>
      <c r="DNQ174" s="52"/>
      <c r="DNR174" s="52"/>
      <c r="DNS174" s="52"/>
      <c r="DNT174" s="52"/>
      <c r="DNU174" s="52"/>
      <c r="DNV174" s="52"/>
      <c r="DNW174" s="52"/>
      <c r="DNX174" s="52"/>
      <c r="DNY174" s="52"/>
      <c r="DNZ174" s="52"/>
      <c r="DOA174" s="52"/>
      <c r="DOB174" s="52"/>
      <c r="DOC174" s="52"/>
      <c r="DOD174" s="52"/>
      <c r="DOE174" s="52"/>
      <c r="DOF174" s="52"/>
      <c r="DOG174" s="52"/>
      <c r="DOH174" s="52"/>
      <c r="DOI174" s="52"/>
      <c r="DOJ174" s="52"/>
      <c r="DOK174" s="52"/>
      <c r="DOL174" s="52"/>
      <c r="DOM174" s="52"/>
      <c r="DON174" s="52"/>
      <c r="DOO174" s="52"/>
      <c r="DOP174" s="52"/>
      <c r="DOQ174" s="52"/>
      <c r="DOR174" s="52"/>
      <c r="DOS174" s="52"/>
      <c r="DOT174" s="52"/>
      <c r="DOU174" s="52"/>
      <c r="DOV174" s="52"/>
      <c r="DOW174" s="52"/>
      <c r="DOX174" s="52"/>
      <c r="DOY174" s="52"/>
      <c r="DOZ174" s="52"/>
      <c r="DPA174" s="52"/>
      <c r="DPB174" s="52"/>
      <c r="DPC174" s="52"/>
      <c r="DPD174" s="52"/>
      <c r="DPE174" s="52"/>
      <c r="DPF174" s="52"/>
      <c r="DPG174" s="52"/>
      <c r="DPH174" s="52"/>
      <c r="DPI174" s="52"/>
      <c r="DPJ174" s="52"/>
      <c r="DPK174" s="52"/>
      <c r="DPL174" s="52"/>
      <c r="DPM174" s="52"/>
      <c r="DPN174" s="52"/>
      <c r="DPO174" s="52"/>
      <c r="DPP174" s="52"/>
      <c r="DPQ174" s="52"/>
      <c r="DPR174" s="52"/>
      <c r="DPS174" s="52"/>
      <c r="DPT174" s="52"/>
      <c r="DPU174" s="52"/>
      <c r="DPV174" s="52"/>
      <c r="DPW174" s="52"/>
      <c r="DPX174" s="52"/>
      <c r="DPY174" s="52"/>
      <c r="DPZ174" s="52"/>
      <c r="DQA174" s="52"/>
      <c r="DQB174" s="52"/>
      <c r="DQC174" s="52"/>
      <c r="DQD174" s="52"/>
      <c r="DQE174" s="52"/>
      <c r="DQF174" s="52"/>
      <c r="DQG174" s="52"/>
      <c r="DQH174" s="52"/>
      <c r="DQI174" s="52"/>
      <c r="DQJ174" s="52"/>
      <c r="DQK174" s="52"/>
      <c r="DQL174" s="52"/>
      <c r="DQM174" s="52"/>
      <c r="DQN174" s="52"/>
      <c r="DQO174" s="52"/>
      <c r="DQP174" s="52"/>
      <c r="DQQ174" s="52"/>
      <c r="DQR174" s="52"/>
      <c r="DQS174" s="52"/>
      <c r="DQT174" s="52"/>
      <c r="DQU174" s="52"/>
      <c r="DQV174" s="52"/>
      <c r="DQW174" s="52"/>
      <c r="DQX174" s="52"/>
      <c r="DQY174" s="52"/>
      <c r="DQZ174" s="52"/>
      <c r="DRA174" s="52"/>
      <c r="DRB174" s="52"/>
      <c r="DRC174" s="52"/>
      <c r="DRD174" s="52"/>
      <c r="DRE174" s="52"/>
      <c r="DRF174" s="52"/>
      <c r="DRG174" s="52"/>
      <c r="DRH174" s="52"/>
      <c r="DRI174" s="52"/>
      <c r="DRJ174" s="52"/>
      <c r="DRK174" s="52"/>
      <c r="DRL174" s="52"/>
      <c r="DRM174" s="52"/>
      <c r="DRN174" s="52"/>
      <c r="DRO174" s="52"/>
      <c r="DRP174" s="52"/>
      <c r="DRQ174" s="52"/>
      <c r="DRR174" s="52"/>
      <c r="DRS174" s="52"/>
      <c r="DRT174" s="52"/>
      <c r="DRU174" s="52"/>
      <c r="DRV174" s="52"/>
      <c r="DRW174" s="52"/>
      <c r="DRX174" s="52"/>
      <c r="DRY174" s="52"/>
      <c r="DRZ174" s="52"/>
      <c r="DSA174" s="52"/>
      <c r="DSB174" s="52"/>
      <c r="DSC174" s="52"/>
      <c r="DSD174" s="52"/>
      <c r="DSE174" s="52"/>
      <c r="DSF174" s="52"/>
      <c r="DSG174" s="52"/>
      <c r="DSH174" s="52"/>
      <c r="DSI174" s="52"/>
      <c r="DSJ174" s="52"/>
      <c r="DSK174" s="52"/>
      <c r="DSL174" s="52"/>
      <c r="DSM174" s="52"/>
      <c r="DSN174" s="52"/>
      <c r="DSO174" s="52"/>
      <c r="DSP174" s="52"/>
      <c r="DSQ174" s="52"/>
      <c r="DSR174" s="52"/>
      <c r="DSS174" s="52"/>
      <c r="DST174" s="52"/>
      <c r="DSU174" s="52"/>
      <c r="DSV174" s="52"/>
      <c r="DSW174" s="52"/>
      <c r="DSX174" s="52"/>
      <c r="DSY174" s="52"/>
      <c r="DSZ174" s="52"/>
      <c r="DTA174" s="52"/>
      <c r="DTB174" s="52"/>
      <c r="DTC174" s="52"/>
      <c r="DTD174" s="52"/>
      <c r="DTE174" s="52"/>
      <c r="DTF174" s="52"/>
      <c r="DTG174" s="52"/>
      <c r="DTH174" s="52"/>
      <c r="DTI174" s="52"/>
      <c r="DTJ174" s="52"/>
      <c r="DTK174" s="52"/>
      <c r="DTL174" s="52"/>
      <c r="DTM174" s="52"/>
      <c r="DTN174" s="52"/>
      <c r="DTO174" s="52"/>
      <c r="DTP174" s="52"/>
      <c r="DTQ174" s="52"/>
      <c r="DTR174" s="52"/>
      <c r="DTS174" s="52"/>
      <c r="DTT174" s="52"/>
      <c r="DTU174" s="52"/>
      <c r="DTV174" s="52"/>
      <c r="DTW174" s="52"/>
      <c r="DTX174" s="52"/>
      <c r="DTY174" s="52"/>
      <c r="DTZ174" s="52"/>
      <c r="DUA174" s="52"/>
      <c r="DUB174" s="52"/>
      <c r="DUC174" s="52"/>
      <c r="DUD174" s="52"/>
      <c r="DUE174" s="52"/>
      <c r="DUF174" s="52"/>
      <c r="DUG174" s="52"/>
      <c r="DUH174" s="52"/>
      <c r="DUI174" s="52"/>
      <c r="DUJ174" s="52"/>
      <c r="DUK174" s="52"/>
      <c r="DUL174" s="52"/>
      <c r="DUM174" s="52"/>
      <c r="DUN174" s="52"/>
      <c r="DUO174" s="52"/>
      <c r="DUP174" s="52"/>
      <c r="DUQ174" s="52"/>
      <c r="DUR174" s="52"/>
      <c r="DUS174" s="52"/>
      <c r="DUT174" s="52"/>
      <c r="DUU174" s="52"/>
      <c r="DUV174" s="52"/>
      <c r="DUW174" s="52"/>
      <c r="DUX174" s="52"/>
      <c r="DUY174" s="52"/>
      <c r="DUZ174" s="52"/>
      <c r="DVA174" s="52"/>
      <c r="DVB174" s="52"/>
      <c r="DVC174" s="52"/>
      <c r="DVD174" s="52"/>
      <c r="DVE174" s="52"/>
      <c r="DVF174" s="52"/>
      <c r="DVG174" s="52"/>
      <c r="DVH174" s="52"/>
      <c r="DVI174" s="52"/>
      <c r="DVJ174" s="52"/>
      <c r="DVK174" s="52"/>
      <c r="DVL174" s="52"/>
      <c r="DVM174" s="52"/>
      <c r="DVN174" s="52"/>
      <c r="DVO174" s="52"/>
      <c r="DVP174" s="52"/>
      <c r="DVQ174" s="52"/>
      <c r="DVR174" s="52"/>
      <c r="DVS174" s="52"/>
      <c r="DVT174" s="52"/>
      <c r="DVU174" s="52"/>
      <c r="DVV174" s="52"/>
      <c r="DVW174" s="52"/>
      <c r="DVX174" s="52"/>
      <c r="DVY174" s="52"/>
      <c r="DVZ174" s="52"/>
      <c r="DWA174" s="52"/>
      <c r="DWB174" s="52"/>
      <c r="DWC174" s="52"/>
      <c r="DWD174" s="52"/>
      <c r="DWE174" s="52"/>
      <c r="DWF174" s="52"/>
      <c r="DWG174" s="52"/>
      <c r="DWH174" s="52"/>
      <c r="DWI174" s="52"/>
      <c r="DWJ174" s="52"/>
      <c r="DWK174" s="52"/>
      <c r="DWL174" s="52"/>
      <c r="DWM174" s="52"/>
      <c r="DWN174" s="52"/>
      <c r="DWO174" s="52"/>
      <c r="DWP174" s="52"/>
      <c r="DWQ174" s="52"/>
      <c r="DWR174" s="52"/>
      <c r="DWS174" s="52"/>
      <c r="DWT174" s="52"/>
      <c r="DWU174" s="52"/>
      <c r="DWV174" s="52"/>
      <c r="DWW174" s="52"/>
      <c r="DWX174" s="52"/>
      <c r="DWY174" s="52"/>
      <c r="DWZ174" s="52"/>
      <c r="DXA174" s="52"/>
      <c r="DXB174" s="52"/>
      <c r="DXC174" s="52"/>
      <c r="DXD174" s="52"/>
      <c r="DXE174" s="52"/>
      <c r="DXF174" s="52"/>
      <c r="DXG174" s="52"/>
      <c r="DXH174" s="52"/>
      <c r="DXI174" s="52"/>
      <c r="DXJ174" s="52"/>
      <c r="DXK174" s="52"/>
      <c r="DXL174" s="52"/>
      <c r="DXM174" s="52"/>
      <c r="DXN174" s="52"/>
      <c r="DXO174" s="52"/>
      <c r="DXP174" s="52"/>
      <c r="DXQ174" s="52"/>
      <c r="DXR174" s="52"/>
      <c r="DXS174" s="52"/>
      <c r="DXT174" s="52"/>
      <c r="DXU174" s="52"/>
      <c r="DXV174" s="52"/>
      <c r="DXW174" s="52"/>
      <c r="DXX174" s="52"/>
      <c r="DXY174" s="52"/>
      <c r="DXZ174" s="52"/>
      <c r="DYA174" s="52"/>
      <c r="DYB174" s="52"/>
      <c r="DYC174" s="52"/>
      <c r="DYD174" s="52"/>
      <c r="DYE174" s="52"/>
      <c r="DYF174" s="52"/>
      <c r="DYG174" s="52"/>
      <c r="DYH174" s="52"/>
      <c r="DYI174" s="52"/>
      <c r="DYJ174" s="52"/>
      <c r="DYK174" s="52"/>
      <c r="DYL174" s="52"/>
      <c r="DYM174" s="52"/>
      <c r="DYN174" s="52"/>
      <c r="DYO174" s="52"/>
      <c r="DYP174" s="52"/>
      <c r="DYQ174" s="52"/>
      <c r="DYR174" s="52"/>
      <c r="DYS174" s="52"/>
      <c r="DYT174" s="52"/>
      <c r="DYU174" s="52"/>
      <c r="DYV174" s="52"/>
      <c r="DYW174" s="52"/>
      <c r="DYX174" s="52"/>
      <c r="DYY174" s="52"/>
      <c r="DYZ174" s="52"/>
      <c r="DZA174" s="52"/>
      <c r="DZB174" s="52"/>
      <c r="DZC174" s="52"/>
      <c r="DZD174" s="52"/>
      <c r="DZE174" s="52"/>
      <c r="DZF174" s="52"/>
      <c r="DZG174" s="52"/>
      <c r="DZH174" s="52"/>
      <c r="DZI174" s="52"/>
      <c r="DZJ174" s="52"/>
      <c r="DZK174" s="52"/>
      <c r="DZL174" s="52"/>
      <c r="DZM174" s="52"/>
      <c r="DZN174" s="52"/>
      <c r="DZO174" s="52"/>
      <c r="DZP174" s="52"/>
      <c r="DZQ174" s="52"/>
      <c r="DZR174" s="52"/>
      <c r="DZS174" s="52"/>
      <c r="DZT174" s="52"/>
      <c r="DZU174" s="52"/>
      <c r="DZV174" s="52"/>
      <c r="DZW174" s="52"/>
      <c r="DZX174" s="52"/>
      <c r="DZY174" s="52"/>
      <c r="DZZ174" s="52"/>
      <c r="EAA174" s="52"/>
      <c r="EAB174" s="52"/>
      <c r="EAC174" s="52"/>
      <c r="EAD174" s="52"/>
      <c r="EAE174" s="52"/>
      <c r="EAF174" s="52"/>
      <c r="EAG174" s="52"/>
      <c r="EAH174" s="52"/>
      <c r="EAI174" s="52"/>
      <c r="EAJ174" s="52"/>
      <c r="EAK174" s="52"/>
      <c r="EAL174" s="52"/>
      <c r="EAM174" s="52"/>
      <c r="EAN174" s="52"/>
      <c r="EAO174" s="52"/>
      <c r="EAP174" s="52"/>
      <c r="EAQ174" s="52"/>
      <c r="EAR174" s="52"/>
      <c r="EAS174" s="52"/>
      <c r="EAT174" s="52"/>
      <c r="EAU174" s="52"/>
      <c r="EAV174" s="52"/>
      <c r="EAW174" s="52"/>
      <c r="EAX174" s="52"/>
      <c r="EAY174" s="52"/>
      <c r="EAZ174" s="52"/>
      <c r="EBA174" s="52"/>
      <c r="EBB174" s="52"/>
      <c r="EBC174" s="52"/>
      <c r="EBD174" s="52"/>
      <c r="EBE174" s="52"/>
      <c r="EBF174" s="52"/>
      <c r="EBG174" s="52"/>
      <c r="EBH174" s="52"/>
      <c r="EBI174" s="52"/>
      <c r="EBJ174" s="52"/>
      <c r="EBK174" s="52"/>
      <c r="EBL174" s="52"/>
      <c r="EBM174" s="52"/>
      <c r="EBN174" s="52"/>
      <c r="EBO174" s="52"/>
      <c r="EBP174" s="52"/>
      <c r="EBQ174" s="52"/>
      <c r="EBR174" s="52"/>
      <c r="EBS174" s="52"/>
      <c r="EBT174" s="52"/>
      <c r="EBU174" s="52"/>
      <c r="EBV174" s="52"/>
      <c r="EBW174" s="52"/>
      <c r="EBX174" s="52"/>
      <c r="EBY174" s="52"/>
      <c r="EBZ174" s="52"/>
      <c r="ECA174" s="52"/>
      <c r="ECB174" s="52"/>
      <c r="ECC174" s="52"/>
      <c r="ECD174" s="52"/>
      <c r="ECE174" s="52"/>
      <c r="ECF174" s="52"/>
      <c r="ECG174" s="52"/>
      <c r="ECH174" s="52"/>
      <c r="ECI174" s="52"/>
      <c r="ECJ174" s="52"/>
      <c r="ECK174" s="52"/>
      <c r="ECL174" s="52"/>
      <c r="ECM174" s="52"/>
      <c r="ECN174" s="52"/>
      <c r="ECO174" s="52"/>
      <c r="ECP174" s="52"/>
      <c r="ECQ174" s="52"/>
      <c r="ECR174" s="52"/>
      <c r="ECS174" s="52"/>
      <c r="ECT174" s="52"/>
      <c r="ECU174" s="52"/>
      <c r="ECV174" s="52"/>
      <c r="ECW174" s="52"/>
      <c r="ECX174" s="52"/>
      <c r="ECY174" s="52"/>
      <c r="ECZ174" s="52"/>
      <c r="EDA174" s="52"/>
      <c r="EDB174" s="52"/>
      <c r="EDC174" s="52"/>
      <c r="EDD174" s="52"/>
      <c r="EDE174" s="52"/>
      <c r="EDF174" s="52"/>
      <c r="EDG174" s="52"/>
      <c r="EDH174" s="52"/>
      <c r="EDI174" s="52"/>
      <c r="EDJ174" s="52"/>
      <c r="EDK174" s="52"/>
      <c r="EDL174" s="52"/>
      <c r="EDM174" s="52"/>
      <c r="EDN174" s="52"/>
      <c r="EDO174" s="52"/>
      <c r="EDP174" s="52"/>
      <c r="EDQ174" s="52"/>
      <c r="EDR174" s="52"/>
      <c r="EDS174" s="52"/>
      <c r="EDT174" s="52"/>
      <c r="EDU174" s="52"/>
      <c r="EDV174" s="52"/>
      <c r="EDW174" s="52"/>
      <c r="EDX174" s="52"/>
      <c r="EDY174" s="52"/>
      <c r="EDZ174" s="52"/>
      <c r="EEA174" s="52"/>
      <c r="EEB174" s="52"/>
      <c r="EEC174" s="52"/>
      <c r="EED174" s="52"/>
      <c r="EEE174" s="52"/>
      <c r="EEF174" s="52"/>
      <c r="EEG174" s="52"/>
      <c r="EEH174" s="52"/>
      <c r="EEI174" s="52"/>
      <c r="EEJ174" s="52"/>
      <c r="EEK174" s="52"/>
      <c r="EEL174" s="52"/>
      <c r="EEM174" s="52"/>
      <c r="EEN174" s="52"/>
      <c r="EEO174" s="52"/>
      <c r="EEP174" s="52"/>
      <c r="EEQ174" s="52"/>
      <c r="EER174" s="52"/>
      <c r="EES174" s="52"/>
      <c r="EET174" s="52"/>
      <c r="EEU174" s="52"/>
      <c r="EEV174" s="52"/>
      <c r="EEW174" s="52"/>
      <c r="EEX174" s="52"/>
      <c r="EEY174" s="52"/>
      <c r="EEZ174" s="52"/>
      <c r="EFA174" s="52"/>
      <c r="EFB174" s="52"/>
      <c r="EFC174" s="52"/>
      <c r="EFD174" s="52"/>
      <c r="EFE174" s="52"/>
      <c r="EFF174" s="52"/>
      <c r="EFG174" s="52"/>
      <c r="EFH174" s="52"/>
      <c r="EFI174" s="52"/>
      <c r="EFJ174" s="52"/>
      <c r="EFK174" s="52"/>
      <c r="EFL174" s="52"/>
      <c r="EFM174" s="52"/>
      <c r="EFN174" s="52"/>
      <c r="EFO174" s="52"/>
      <c r="EFP174" s="52"/>
      <c r="EFQ174" s="52"/>
      <c r="EFR174" s="52"/>
      <c r="EFS174" s="52"/>
      <c r="EFT174" s="52"/>
      <c r="EFU174" s="52"/>
      <c r="EFV174" s="52"/>
      <c r="EFW174" s="52"/>
      <c r="EFX174" s="52"/>
      <c r="EFY174" s="52"/>
      <c r="EFZ174" s="52"/>
      <c r="EGA174" s="52"/>
      <c r="EGB174" s="52"/>
      <c r="EGC174" s="52"/>
      <c r="EGD174" s="52"/>
      <c r="EGE174" s="52"/>
      <c r="EGF174" s="52"/>
      <c r="EGG174" s="52"/>
      <c r="EGH174" s="52"/>
      <c r="EGI174" s="52"/>
      <c r="EGJ174" s="52"/>
      <c r="EGK174" s="52"/>
      <c r="EGL174" s="52"/>
      <c r="EGM174" s="52"/>
      <c r="EGN174" s="52"/>
      <c r="EGO174" s="52"/>
      <c r="EGP174" s="52"/>
      <c r="EGQ174" s="52"/>
      <c r="EGR174" s="52"/>
      <c r="EGS174" s="52"/>
      <c r="EGT174" s="52"/>
      <c r="EGU174" s="52"/>
      <c r="EGV174" s="52"/>
      <c r="EGW174" s="52"/>
      <c r="EGX174" s="52"/>
      <c r="EGY174" s="52"/>
      <c r="EGZ174" s="52"/>
      <c r="EHA174" s="52"/>
      <c r="EHB174" s="52"/>
      <c r="EHC174" s="52"/>
      <c r="EHD174" s="52"/>
      <c r="EHE174" s="52"/>
      <c r="EHF174" s="52"/>
      <c r="EHG174" s="52"/>
      <c r="EHH174" s="52"/>
      <c r="EHI174" s="52"/>
      <c r="EHJ174" s="52"/>
      <c r="EHK174" s="52"/>
      <c r="EHL174" s="52"/>
      <c r="EHM174" s="52"/>
      <c r="EHN174" s="52"/>
      <c r="EHO174" s="52"/>
      <c r="EHP174" s="52"/>
      <c r="EHQ174" s="52"/>
      <c r="EHR174" s="52"/>
      <c r="EHS174" s="52"/>
      <c r="EHT174" s="52"/>
      <c r="EHU174" s="52"/>
      <c r="EHV174" s="52"/>
      <c r="EHW174" s="52"/>
      <c r="EHX174" s="52"/>
      <c r="EHY174" s="52"/>
      <c r="EHZ174" s="52"/>
      <c r="EIA174" s="52"/>
      <c r="EIB174" s="52"/>
      <c r="EIC174" s="52"/>
      <c r="EID174" s="52"/>
      <c r="EIE174" s="52"/>
      <c r="EIF174" s="52"/>
      <c r="EIG174" s="52"/>
      <c r="EIH174" s="52"/>
      <c r="EII174" s="52"/>
      <c r="EIJ174" s="52"/>
      <c r="EIK174" s="52"/>
      <c r="EIL174" s="52"/>
      <c r="EIM174" s="52"/>
      <c r="EIN174" s="52"/>
      <c r="EIO174" s="52"/>
      <c r="EIP174" s="52"/>
      <c r="EIQ174" s="52"/>
      <c r="EIR174" s="52"/>
      <c r="EIS174" s="52"/>
      <c r="EIT174" s="52"/>
      <c r="EIU174" s="52"/>
      <c r="EIV174" s="52"/>
      <c r="EIW174" s="52"/>
      <c r="EIX174" s="52"/>
      <c r="EIY174" s="52"/>
      <c r="EIZ174" s="52"/>
      <c r="EJA174" s="52"/>
      <c r="EJB174" s="52"/>
      <c r="EJC174" s="52"/>
      <c r="EJD174" s="52"/>
      <c r="EJE174" s="52"/>
      <c r="EJF174" s="52"/>
      <c r="EJG174" s="52"/>
      <c r="EJH174" s="52"/>
      <c r="EJI174" s="52"/>
      <c r="EJJ174" s="52"/>
      <c r="EJK174" s="52"/>
      <c r="EJL174" s="52"/>
      <c r="EJM174" s="52"/>
      <c r="EJN174" s="52"/>
      <c r="EJO174" s="52"/>
      <c r="EJP174" s="52"/>
      <c r="EJQ174" s="52"/>
      <c r="EJR174" s="52"/>
      <c r="EJS174" s="52"/>
      <c r="EJT174" s="52"/>
      <c r="EJU174" s="52"/>
      <c r="EJV174" s="52"/>
      <c r="EJW174" s="52"/>
      <c r="EJX174" s="52"/>
      <c r="EJY174" s="52"/>
      <c r="EJZ174" s="52"/>
      <c r="EKA174" s="52"/>
      <c r="EKB174" s="52"/>
      <c r="EKC174" s="52"/>
      <c r="EKD174" s="52"/>
      <c r="EKE174" s="52"/>
      <c r="EKF174" s="52"/>
      <c r="EKG174" s="52"/>
      <c r="EKH174" s="52"/>
      <c r="EKI174" s="52"/>
      <c r="EKJ174" s="52"/>
      <c r="EKK174" s="52"/>
      <c r="EKL174" s="52"/>
      <c r="EKM174" s="52"/>
      <c r="EKN174" s="52"/>
      <c r="EKO174" s="52"/>
      <c r="EKP174" s="52"/>
      <c r="EKQ174" s="52"/>
      <c r="EKR174" s="52"/>
      <c r="EKS174" s="52"/>
      <c r="EKT174" s="52"/>
      <c r="EKU174" s="52"/>
      <c r="EKV174" s="52"/>
      <c r="EKW174" s="52"/>
      <c r="EKX174" s="52"/>
      <c r="EKY174" s="52"/>
      <c r="EKZ174" s="52"/>
      <c r="ELA174" s="52"/>
      <c r="ELB174" s="52"/>
      <c r="ELC174" s="52"/>
      <c r="ELD174" s="52"/>
      <c r="ELE174" s="52"/>
      <c r="ELF174" s="52"/>
      <c r="ELG174" s="52"/>
      <c r="ELH174" s="52"/>
      <c r="ELI174" s="52"/>
      <c r="ELJ174" s="52"/>
      <c r="ELK174" s="52"/>
      <c r="ELL174" s="52"/>
      <c r="ELM174" s="52"/>
      <c r="ELN174" s="52"/>
      <c r="ELO174" s="52"/>
      <c r="ELP174" s="52"/>
      <c r="ELQ174" s="52"/>
      <c r="ELR174" s="52"/>
      <c r="ELS174" s="52"/>
      <c r="ELT174" s="52"/>
      <c r="ELU174" s="52"/>
      <c r="ELV174" s="52"/>
      <c r="ELW174" s="52"/>
      <c r="ELX174" s="52"/>
      <c r="ELY174" s="52"/>
      <c r="ELZ174" s="52"/>
      <c r="EMA174" s="52"/>
      <c r="EMB174" s="52"/>
      <c r="EMC174" s="52"/>
      <c r="EMD174" s="52"/>
      <c r="EME174" s="52"/>
      <c r="EMF174" s="52"/>
      <c r="EMG174" s="52"/>
      <c r="EMH174" s="52"/>
      <c r="EMI174" s="52"/>
      <c r="EMJ174" s="52"/>
      <c r="EMK174" s="52"/>
      <c r="EML174" s="52"/>
      <c r="EMM174" s="52"/>
      <c r="EMN174" s="52"/>
      <c r="EMO174" s="52"/>
      <c r="EMP174" s="52"/>
      <c r="EMQ174" s="52"/>
      <c r="EMR174" s="52"/>
      <c r="EMS174" s="52"/>
      <c r="EMT174" s="52"/>
      <c r="EMU174" s="52"/>
      <c r="EMV174" s="52"/>
      <c r="EMW174" s="52"/>
      <c r="EMX174" s="52"/>
      <c r="EMY174" s="52"/>
      <c r="EMZ174" s="52"/>
      <c r="ENA174" s="52"/>
      <c r="ENB174" s="52"/>
      <c r="ENC174" s="52"/>
      <c r="END174" s="52"/>
      <c r="ENE174" s="52"/>
      <c r="ENF174" s="52"/>
      <c r="ENG174" s="52"/>
      <c r="ENH174" s="52"/>
      <c r="ENI174" s="52"/>
      <c r="ENJ174" s="52"/>
      <c r="ENK174" s="52"/>
      <c r="ENL174" s="52"/>
      <c r="ENM174" s="52"/>
      <c r="ENN174" s="52"/>
      <c r="ENO174" s="52"/>
      <c r="ENP174" s="52"/>
      <c r="ENQ174" s="52"/>
      <c r="ENR174" s="52"/>
      <c r="ENS174" s="52"/>
      <c r="ENT174" s="52"/>
      <c r="ENU174" s="52"/>
      <c r="ENV174" s="52"/>
      <c r="ENW174" s="52"/>
      <c r="ENX174" s="52"/>
      <c r="ENY174" s="52"/>
      <c r="ENZ174" s="52"/>
      <c r="EOA174" s="52"/>
      <c r="EOB174" s="52"/>
      <c r="EOC174" s="52"/>
      <c r="EOD174" s="52"/>
      <c r="EOE174" s="52"/>
      <c r="EOF174" s="52"/>
      <c r="EOG174" s="52"/>
      <c r="EOH174" s="52"/>
      <c r="EOI174" s="52"/>
      <c r="EOJ174" s="52"/>
      <c r="EOK174" s="52"/>
      <c r="EOL174" s="52"/>
      <c r="EOM174" s="52"/>
      <c r="EON174" s="52"/>
      <c r="EOO174" s="52"/>
      <c r="EOP174" s="52"/>
      <c r="EOQ174" s="52"/>
      <c r="EOR174" s="52"/>
      <c r="EOS174" s="52"/>
      <c r="EOT174" s="52"/>
      <c r="EOU174" s="52"/>
      <c r="EOV174" s="52"/>
      <c r="EOW174" s="52"/>
      <c r="EOX174" s="52"/>
      <c r="EOY174" s="52"/>
      <c r="EOZ174" s="52"/>
      <c r="EPA174" s="52"/>
      <c r="EPB174" s="52"/>
      <c r="EPC174" s="52"/>
      <c r="EPD174" s="52"/>
      <c r="EPE174" s="52"/>
      <c r="EPF174" s="52"/>
      <c r="EPG174" s="52"/>
      <c r="EPH174" s="52"/>
      <c r="EPI174" s="52"/>
      <c r="EPJ174" s="52"/>
      <c r="EPK174" s="52"/>
      <c r="EPL174" s="52"/>
      <c r="EPM174" s="52"/>
      <c r="EPN174" s="52"/>
      <c r="EPO174" s="52"/>
      <c r="EPP174" s="52"/>
      <c r="EPQ174" s="52"/>
      <c r="EPR174" s="52"/>
      <c r="EPS174" s="52"/>
      <c r="EPT174" s="52"/>
      <c r="EPU174" s="52"/>
      <c r="EPV174" s="52"/>
      <c r="EPW174" s="52"/>
      <c r="EPX174" s="52"/>
      <c r="EPY174" s="52"/>
      <c r="EPZ174" s="52"/>
      <c r="EQA174" s="52"/>
      <c r="EQB174" s="52"/>
      <c r="EQC174" s="52"/>
      <c r="EQD174" s="52"/>
      <c r="EQE174" s="52"/>
      <c r="EQF174" s="52"/>
      <c r="EQG174" s="52"/>
      <c r="EQH174" s="52"/>
      <c r="EQI174" s="52"/>
      <c r="EQJ174" s="52"/>
      <c r="EQK174" s="52"/>
      <c r="EQL174" s="52"/>
      <c r="EQM174" s="52"/>
      <c r="EQN174" s="52"/>
      <c r="EQO174" s="52"/>
      <c r="EQP174" s="52"/>
      <c r="EQQ174" s="52"/>
      <c r="EQR174" s="52"/>
      <c r="EQS174" s="52"/>
      <c r="EQT174" s="52"/>
      <c r="EQU174" s="52"/>
      <c r="EQV174" s="52"/>
      <c r="EQW174" s="52"/>
      <c r="EQX174" s="52"/>
      <c r="EQY174" s="52"/>
      <c r="EQZ174" s="52"/>
      <c r="ERA174" s="52"/>
      <c r="ERB174" s="52"/>
      <c r="ERC174" s="52"/>
      <c r="ERD174" s="52"/>
      <c r="ERE174" s="52"/>
      <c r="ERF174" s="52"/>
      <c r="ERG174" s="52"/>
      <c r="ERH174" s="52"/>
      <c r="ERI174" s="52"/>
      <c r="ERJ174" s="52"/>
      <c r="ERK174" s="52"/>
      <c r="ERL174" s="52"/>
      <c r="ERM174" s="52"/>
      <c r="ERN174" s="52"/>
      <c r="ERO174" s="52"/>
      <c r="ERP174" s="52"/>
      <c r="ERQ174" s="52"/>
      <c r="ERR174" s="52"/>
      <c r="ERS174" s="52"/>
      <c r="ERT174" s="52"/>
      <c r="ERU174" s="52"/>
      <c r="ERV174" s="52"/>
      <c r="ERW174" s="52"/>
      <c r="ERX174" s="52"/>
      <c r="ERY174" s="52"/>
      <c r="ERZ174" s="52"/>
      <c r="ESA174" s="52"/>
      <c r="ESB174" s="52"/>
      <c r="ESC174" s="52"/>
      <c r="ESD174" s="52"/>
      <c r="ESE174" s="52"/>
      <c r="ESF174" s="52"/>
      <c r="ESG174" s="52"/>
      <c r="ESH174" s="52"/>
      <c r="ESI174" s="52"/>
      <c r="ESJ174" s="52"/>
      <c r="ESK174" s="52"/>
      <c r="ESL174" s="52"/>
      <c r="ESM174" s="52"/>
      <c r="ESN174" s="52"/>
      <c r="ESO174" s="52"/>
      <c r="ESP174" s="52"/>
      <c r="ESQ174" s="52"/>
      <c r="ESR174" s="52"/>
      <c r="ESS174" s="52"/>
      <c r="EST174" s="52"/>
      <c r="ESU174" s="52"/>
      <c r="ESV174" s="52"/>
      <c r="ESW174" s="52"/>
      <c r="ESX174" s="52"/>
      <c r="ESY174" s="52"/>
      <c r="ESZ174" s="52"/>
      <c r="ETA174" s="52"/>
      <c r="ETB174" s="52"/>
      <c r="ETC174" s="52"/>
      <c r="ETD174" s="52"/>
      <c r="ETE174" s="52"/>
      <c r="ETF174" s="52"/>
      <c r="ETG174" s="52"/>
      <c r="ETH174" s="52"/>
      <c r="ETI174" s="52"/>
      <c r="ETJ174" s="52"/>
      <c r="ETK174" s="52"/>
      <c r="ETL174" s="52"/>
      <c r="ETM174" s="52"/>
      <c r="ETN174" s="52"/>
      <c r="ETO174" s="52"/>
      <c r="ETP174" s="52"/>
      <c r="ETQ174" s="52"/>
      <c r="ETR174" s="52"/>
      <c r="ETS174" s="52"/>
      <c r="ETT174" s="52"/>
      <c r="ETU174" s="52"/>
      <c r="ETV174" s="52"/>
      <c r="ETW174" s="52"/>
      <c r="ETX174" s="52"/>
      <c r="ETY174" s="52"/>
      <c r="ETZ174" s="52"/>
      <c r="EUA174" s="52"/>
      <c r="EUB174" s="52"/>
      <c r="EUC174" s="52"/>
      <c r="EUD174" s="52"/>
      <c r="EUE174" s="52"/>
      <c r="EUF174" s="52"/>
      <c r="EUG174" s="52"/>
      <c r="EUH174" s="52"/>
      <c r="EUI174" s="52"/>
      <c r="EUJ174" s="52"/>
      <c r="EUK174" s="52"/>
      <c r="EUL174" s="52"/>
      <c r="EUM174" s="52"/>
      <c r="EUN174" s="52"/>
      <c r="EUO174" s="52"/>
      <c r="EUP174" s="52"/>
      <c r="EUQ174" s="52"/>
      <c r="EUR174" s="52"/>
      <c r="EUS174" s="52"/>
      <c r="EUT174" s="52"/>
      <c r="EUU174" s="52"/>
      <c r="EUV174" s="52"/>
      <c r="EUW174" s="52"/>
      <c r="EUX174" s="52"/>
      <c r="EUY174" s="52"/>
      <c r="EUZ174" s="52"/>
      <c r="EVA174" s="52"/>
      <c r="EVB174" s="52"/>
      <c r="EVC174" s="52"/>
      <c r="EVD174" s="52"/>
      <c r="EVE174" s="52"/>
      <c r="EVF174" s="52"/>
      <c r="EVG174" s="52"/>
      <c r="EVH174" s="52"/>
      <c r="EVI174" s="52"/>
      <c r="EVJ174" s="52"/>
      <c r="EVK174" s="52"/>
      <c r="EVL174" s="52"/>
      <c r="EVM174" s="52"/>
      <c r="EVN174" s="52"/>
      <c r="EVO174" s="52"/>
      <c r="EVP174" s="52"/>
      <c r="EVQ174" s="52"/>
      <c r="EVR174" s="52"/>
      <c r="EVS174" s="52"/>
      <c r="EVT174" s="52"/>
      <c r="EVU174" s="52"/>
      <c r="EVV174" s="52"/>
      <c r="EVW174" s="52"/>
      <c r="EVX174" s="52"/>
      <c r="EVY174" s="52"/>
      <c r="EVZ174" s="52"/>
      <c r="EWA174" s="52"/>
      <c r="EWB174" s="52"/>
      <c r="EWC174" s="52"/>
      <c r="EWD174" s="52"/>
      <c r="EWE174" s="52"/>
      <c r="EWF174" s="52"/>
      <c r="EWG174" s="52"/>
      <c r="EWH174" s="52"/>
      <c r="EWI174" s="52"/>
      <c r="EWJ174" s="52"/>
      <c r="EWK174" s="52"/>
      <c r="EWL174" s="52"/>
      <c r="EWM174" s="52"/>
      <c r="EWN174" s="52"/>
      <c r="EWO174" s="52"/>
      <c r="EWP174" s="52"/>
      <c r="EWQ174" s="52"/>
      <c r="EWR174" s="52"/>
      <c r="EWS174" s="52"/>
      <c r="EWT174" s="52"/>
      <c r="EWU174" s="52"/>
      <c r="EWV174" s="52"/>
      <c r="EWW174" s="52"/>
      <c r="EWX174" s="52"/>
      <c r="EWY174" s="52"/>
      <c r="EWZ174" s="52"/>
      <c r="EXA174" s="52"/>
      <c r="EXB174" s="52"/>
      <c r="EXC174" s="52"/>
      <c r="EXD174" s="52"/>
      <c r="EXE174" s="52"/>
      <c r="EXF174" s="52"/>
      <c r="EXG174" s="52"/>
      <c r="EXH174" s="52"/>
      <c r="EXI174" s="52"/>
      <c r="EXJ174" s="52"/>
      <c r="EXK174" s="52"/>
      <c r="EXL174" s="52"/>
      <c r="EXM174" s="52"/>
      <c r="EXN174" s="52"/>
      <c r="EXO174" s="52"/>
      <c r="EXP174" s="52"/>
      <c r="EXQ174" s="52"/>
      <c r="EXR174" s="52"/>
      <c r="EXS174" s="52"/>
      <c r="EXT174" s="52"/>
      <c r="EXU174" s="52"/>
      <c r="EXV174" s="52"/>
      <c r="EXW174" s="52"/>
      <c r="EXX174" s="52"/>
      <c r="EXY174" s="52"/>
      <c r="EXZ174" s="52"/>
      <c r="EYA174" s="52"/>
      <c r="EYB174" s="52"/>
      <c r="EYC174" s="52"/>
      <c r="EYD174" s="52"/>
      <c r="EYE174" s="52"/>
      <c r="EYF174" s="52"/>
      <c r="EYG174" s="52"/>
      <c r="EYH174" s="52"/>
      <c r="EYI174" s="52"/>
      <c r="EYJ174" s="52"/>
      <c r="EYK174" s="52"/>
      <c r="EYL174" s="52"/>
      <c r="EYM174" s="52"/>
      <c r="EYN174" s="52"/>
      <c r="EYO174" s="52"/>
      <c r="EYP174" s="52"/>
      <c r="EYQ174" s="52"/>
      <c r="EYR174" s="52"/>
      <c r="EYS174" s="52"/>
      <c r="EYT174" s="52"/>
      <c r="EYU174" s="52"/>
      <c r="EYV174" s="52"/>
      <c r="EYW174" s="52"/>
      <c r="EYX174" s="52"/>
      <c r="EYY174" s="52"/>
      <c r="EYZ174" s="52"/>
      <c r="EZA174" s="52"/>
      <c r="EZB174" s="52"/>
      <c r="EZC174" s="52"/>
      <c r="EZD174" s="52"/>
      <c r="EZE174" s="52"/>
      <c r="EZF174" s="52"/>
      <c r="EZG174" s="52"/>
      <c r="EZH174" s="52"/>
      <c r="EZI174" s="52"/>
      <c r="EZJ174" s="52"/>
      <c r="EZK174" s="52"/>
      <c r="EZL174" s="52"/>
      <c r="EZM174" s="52"/>
      <c r="EZN174" s="52"/>
      <c r="EZO174" s="52"/>
      <c r="EZP174" s="52"/>
      <c r="EZQ174" s="52"/>
      <c r="EZR174" s="52"/>
      <c r="EZS174" s="52"/>
      <c r="EZT174" s="52"/>
      <c r="EZU174" s="52"/>
      <c r="EZV174" s="52"/>
      <c r="EZW174" s="52"/>
      <c r="EZX174" s="52"/>
      <c r="EZY174" s="52"/>
      <c r="EZZ174" s="52"/>
      <c r="FAA174" s="52"/>
      <c r="FAB174" s="52"/>
      <c r="FAC174" s="52"/>
      <c r="FAD174" s="52"/>
      <c r="FAE174" s="52"/>
      <c r="FAF174" s="52"/>
      <c r="FAG174" s="52"/>
      <c r="FAH174" s="52"/>
      <c r="FAI174" s="52"/>
      <c r="FAJ174" s="52"/>
      <c r="FAK174" s="52"/>
      <c r="FAL174" s="52"/>
      <c r="FAM174" s="52"/>
      <c r="FAN174" s="52"/>
      <c r="FAO174" s="52"/>
      <c r="FAP174" s="52"/>
      <c r="FAQ174" s="52"/>
      <c r="FAR174" s="52"/>
      <c r="FAS174" s="52"/>
      <c r="FAT174" s="52"/>
      <c r="FAU174" s="52"/>
      <c r="FAV174" s="52"/>
      <c r="FAW174" s="52"/>
      <c r="FAX174" s="52"/>
      <c r="FAY174" s="52"/>
      <c r="FAZ174" s="52"/>
      <c r="FBA174" s="52"/>
      <c r="FBB174" s="52"/>
      <c r="FBC174" s="52"/>
      <c r="FBD174" s="52"/>
      <c r="FBE174" s="52"/>
      <c r="FBF174" s="52"/>
      <c r="FBG174" s="52"/>
      <c r="FBH174" s="52"/>
      <c r="FBI174" s="52"/>
      <c r="FBJ174" s="52"/>
      <c r="FBK174" s="52"/>
      <c r="FBL174" s="52"/>
      <c r="FBM174" s="52"/>
      <c r="FBN174" s="52"/>
      <c r="FBO174" s="52"/>
      <c r="FBP174" s="52"/>
      <c r="FBQ174" s="52"/>
      <c r="FBR174" s="52"/>
      <c r="FBS174" s="52"/>
      <c r="FBT174" s="52"/>
      <c r="FBU174" s="52"/>
      <c r="FBV174" s="52"/>
      <c r="FBW174" s="52"/>
      <c r="FBX174" s="52"/>
      <c r="FBY174" s="52"/>
      <c r="FBZ174" s="52"/>
      <c r="FCA174" s="52"/>
      <c r="FCB174" s="52"/>
      <c r="FCC174" s="52"/>
      <c r="FCD174" s="52"/>
      <c r="FCE174" s="52"/>
      <c r="FCF174" s="52"/>
      <c r="FCG174" s="52"/>
      <c r="FCH174" s="52"/>
      <c r="FCI174" s="52"/>
      <c r="FCJ174" s="52"/>
      <c r="FCK174" s="52"/>
      <c r="FCL174" s="52"/>
      <c r="FCM174" s="52"/>
      <c r="FCN174" s="52"/>
      <c r="FCO174" s="52"/>
      <c r="FCP174" s="52"/>
      <c r="FCQ174" s="52"/>
      <c r="FCR174" s="52"/>
      <c r="FCS174" s="52"/>
      <c r="FCT174" s="52"/>
      <c r="FCU174" s="52"/>
      <c r="FCV174" s="52"/>
      <c r="FCW174" s="52"/>
      <c r="FCX174" s="52"/>
      <c r="FCY174" s="52"/>
      <c r="FCZ174" s="52"/>
      <c r="FDA174" s="52"/>
      <c r="FDB174" s="52"/>
      <c r="FDC174" s="52"/>
      <c r="FDD174" s="52"/>
      <c r="FDE174" s="52"/>
      <c r="FDF174" s="52"/>
      <c r="FDG174" s="52"/>
      <c r="FDH174" s="52"/>
      <c r="FDI174" s="52"/>
      <c r="FDJ174" s="52"/>
      <c r="FDK174" s="52"/>
      <c r="FDL174" s="52"/>
      <c r="FDM174" s="52"/>
      <c r="FDN174" s="52"/>
      <c r="FDO174" s="52"/>
      <c r="FDP174" s="52"/>
      <c r="FDQ174" s="52"/>
      <c r="FDR174" s="52"/>
      <c r="FDS174" s="52"/>
      <c r="FDT174" s="52"/>
      <c r="FDU174" s="52"/>
      <c r="FDV174" s="52"/>
      <c r="FDW174" s="52"/>
      <c r="FDX174" s="52"/>
      <c r="FDY174" s="52"/>
      <c r="FDZ174" s="52"/>
      <c r="FEA174" s="52"/>
      <c r="FEB174" s="52"/>
      <c r="FEC174" s="52"/>
      <c r="FED174" s="52"/>
      <c r="FEE174" s="52"/>
      <c r="FEF174" s="52"/>
      <c r="FEG174" s="52"/>
      <c r="FEH174" s="52"/>
      <c r="FEI174" s="52"/>
      <c r="FEJ174" s="52"/>
      <c r="FEK174" s="52"/>
      <c r="FEL174" s="52"/>
      <c r="FEM174" s="52"/>
      <c r="FEN174" s="52"/>
      <c r="FEO174" s="52"/>
      <c r="FEP174" s="52"/>
      <c r="FEQ174" s="52"/>
      <c r="FER174" s="52"/>
      <c r="FES174" s="52"/>
      <c r="FET174" s="52"/>
      <c r="FEU174" s="52"/>
      <c r="FEV174" s="52"/>
      <c r="FEW174" s="52"/>
      <c r="FEX174" s="52"/>
      <c r="FEY174" s="52"/>
      <c r="FEZ174" s="52"/>
      <c r="FFA174" s="52"/>
      <c r="FFB174" s="52"/>
      <c r="FFC174" s="52"/>
      <c r="FFD174" s="52"/>
      <c r="FFE174" s="52"/>
      <c r="FFF174" s="52"/>
      <c r="FFG174" s="52"/>
      <c r="FFH174" s="52"/>
      <c r="FFI174" s="52"/>
      <c r="FFJ174" s="52"/>
      <c r="FFK174" s="52"/>
      <c r="FFL174" s="52"/>
      <c r="FFM174" s="52"/>
      <c r="FFN174" s="52"/>
      <c r="FFO174" s="52"/>
      <c r="FFP174" s="52"/>
      <c r="FFQ174" s="52"/>
      <c r="FFR174" s="52"/>
      <c r="FFS174" s="52"/>
      <c r="FFT174" s="52"/>
      <c r="FFU174" s="52"/>
      <c r="FFV174" s="52"/>
      <c r="FFW174" s="52"/>
      <c r="FFX174" s="52"/>
      <c r="FFY174" s="52"/>
      <c r="FFZ174" s="52"/>
      <c r="FGA174" s="52"/>
      <c r="FGB174" s="52"/>
      <c r="FGC174" s="52"/>
      <c r="FGD174" s="52"/>
      <c r="FGE174" s="52"/>
      <c r="FGF174" s="52"/>
      <c r="FGG174" s="52"/>
      <c r="FGH174" s="52"/>
      <c r="FGI174" s="52"/>
      <c r="FGJ174" s="52"/>
      <c r="FGK174" s="52"/>
      <c r="FGL174" s="52"/>
      <c r="FGM174" s="52"/>
      <c r="FGN174" s="52"/>
      <c r="FGO174" s="52"/>
      <c r="FGP174" s="52"/>
      <c r="FGQ174" s="52"/>
      <c r="FGR174" s="52"/>
      <c r="FGS174" s="52"/>
      <c r="FGT174" s="52"/>
      <c r="FGU174" s="52"/>
      <c r="FGV174" s="52"/>
      <c r="FGW174" s="52"/>
      <c r="FGX174" s="52"/>
      <c r="FGY174" s="52"/>
      <c r="FGZ174" s="52"/>
      <c r="FHA174" s="52"/>
      <c r="FHB174" s="52"/>
      <c r="FHC174" s="52"/>
      <c r="FHD174" s="52"/>
      <c r="FHE174" s="52"/>
      <c r="FHF174" s="52"/>
      <c r="FHG174" s="52"/>
      <c r="FHH174" s="52"/>
      <c r="FHI174" s="52"/>
      <c r="FHJ174" s="52"/>
      <c r="FHK174" s="52"/>
      <c r="FHL174" s="52"/>
      <c r="FHM174" s="52"/>
      <c r="FHN174" s="52"/>
      <c r="FHO174" s="52"/>
      <c r="FHP174" s="52"/>
      <c r="FHQ174" s="52"/>
      <c r="FHR174" s="52"/>
      <c r="FHS174" s="52"/>
      <c r="FHT174" s="52"/>
      <c r="FHU174" s="52"/>
      <c r="FHV174" s="52"/>
      <c r="FHW174" s="52"/>
      <c r="FHX174" s="52"/>
      <c r="FHY174" s="52"/>
      <c r="FHZ174" s="52"/>
      <c r="FIA174" s="52"/>
      <c r="FIB174" s="52"/>
      <c r="FIC174" s="52"/>
      <c r="FID174" s="52"/>
      <c r="FIE174" s="52"/>
      <c r="FIF174" s="52"/>
      <c r="FIG174" s="52"/>
      <c r="FIH174" s="52"/>
      <c r="FII174" s="52"/>
      <c r="FIJ174" s="52"/>
      <c r="FIK174" s="52"/>
      <c r="FIL174" s="52"/>
      <c r="FIM174" s="52"/>
      <c r="FIN174" s="52"/>
      <c r="FIO174" s="52"/>
      <c r="FIP174" s="52"/>
      <c r="FIQ174" s="52"/>
      <c r="FIR174" s="52"/>
      <c r="FIS174" s="52"/>
      <c r="FIT174" s="52"/>
      <c r="FIU174" s="52"/>
      <c r="FIV174" s="52"/>
      <c r="FIW174" s="52"/>
      <c r="FIX174" s="52"/>
      <c r="FIY174" s="52"/>
      <c r="FIZ174" s="52"/>
      <c r="FJA174" s="52"/>
      <c r="FJB174" s="52"/>
      <c r="FJC174" s="52"/>
      <c r="FJD174" s="52"/>
      <c r="FJE174" s="52"/>
      <c r="FJF174" s="52"/>
      <c r="FJG174" s="52"/>
      <c r="FJH174" s="52"/>
      <c r="FJI174" s="52"/>
      <c r="FJJ174" s="52"/>
      <c r="FJK174" s="52"/>
      <c r="FJL174" s="52"/>
      <c r="FJM174" s="52"/>
      <c r="FJN174" s="52"/>
      <c r="FJO174" s="52"/>
      <c r="FJP174" s="52"/>
      <c r="FJQ174" s="52"/>
      <c r="FJR174" s="52"/>
      <c r="FJS174" s="52"/>
      <c r="FJT174" s="52"/>
      <c r="FJU174" s="52"/>
      <c r="FJV174" s="52"/>
      <c r="FJW174" s="52"/>
      <c r="FJX174" s="52"/>
      <c r="FJY174" s="52"/>
      <c r="FJZ174" s="52"/>
      <c r="FKA174" s="52"/>
      <c r="FKB174" s="52"/>
      <c r="FKC174" s="52"/>
      <c r="FKD174" s="52"/>
      <c r="FKE174" s="52"/>
      <c r="FKF174" s="52"/>
      <c r="FKG174" s="52"/>
      <c r="FKH174" s="52"/>
      <c r="FKI174" s="52"/>
      <c r="FKJ174" s="52"/>
      <c r="FKK174" s="52"/>
      <c r="FKL174" s="52"/>
      <c r="FKM174" s="52"/>
      <c r="FKN174" s="52"/>
      <c r="FKO174" s="52"/>
      <c r="FKP174" s="52"/>
      <c r="FKQ174" s="52"/>
      <c r="FKR174" s="52"/>
      <c r="FKS174" s="52"/>
      <c r="FKT174" s="52"/>
      <c r="FKU174" s="52"/>
      <c r="FKV174" s="52"/>
      <c r="FKW174" s="52"/>
      <c r="FKX174" s="52"/>
      <c r="FKY174" s="52"/>
      <c r="FKZ174" s="52"/>
      <c r="FLA174" s="52"/>
      <c r="FLB174" s="52"/>
      <c r="FLC174" s="52"/>
      <c r="FLD174" s="52"/>
      <c r="FLE174" s="52"/>
      <c r="FLF174" s="52"/>
      <c r="FLG174" s="52"/>
      <c r="FLH174" s="52"/>
      <c r="FLI174" s="52"/>
      <c r="FLJ174" s="52"/>
      <c r="FLK174" s="52"/>
      <c r="FLL174" s="52"/>
      <c r="FLM174" s="52"/>
      <c r="FLN174" s="52"/>
      <c r="FLO174" s="52"/>
      <c r="FLP174" s="52"/>
      <c r="FLQ174" s="52"/>
      <c r="FLR174" s="52"/>
      <c r="FLS174" s="52"/>
      <c r="FLT174" s="52"/>
      <c r="FLU174" s="52"/>
      <c r="FLV174" s="52"/>
      <c r="FLW174" s="52"/>
      <c r="FLX174" s="52"/>
      <c r="FLY174" s="52"/>
      <c r="FLZ174" s="52"/>
      <c r="FMA174" s="52"/>
      <c r="FMB174" s="52"/>
      <c r="FMC174" s="52"/>
      <c r="FMD174" s="52"/>
      <c r="FME174" s="52"/>
      <c r="FMF174" s="52"/>
      <c r="FMG174" s="52"/>
      <c r="FMH174" s="52"/>
      <c r="FMI174" s="52"/>
      <c r="FMJ174" s="52"/>
      <c r="FMK174" s="52"/>
      <c r="FML174" s="52"/>
      <c r="FMM174" s="52"/>
      <c r="FMN174" s="52"/>
      <c r="FMO174" s="52"/>
      <c r="FMP174" s="52"/>
      <c r="FMQ174" s="52"/>
      <c r="FMR174" s="52"/>
      <c r="FMS174" s="52"/>
      <c r="FMT174" s="52"/>
      <c r="FMU174" s="52"/>
      <c r="FMV174" s="52"/>
      <c r="FMW174" s="52"/>
      <c r="FMX174" s="52"/>
      <c r="FMY174" s="52"/>
      <c r="FMZ174" s="52"/>
      <c r="FNA174" s="52"/>
      <c r="FNB174" s="52"/>
      <c r="FNC174" s="52"/>
      <c r="FND174" s="52"/>
      <c r="FNE174" s="52"/>
      <c r="FNF174" s="52"/>
      <c r="FNG174" s="52"/>
      <c r="FNH174" s="52"/>
      <c r="FNI174" s="52"/>
      <c r="FNJ174" s="52"/>
      <c r="FNK174" s="52"/>
      <c r="FNL174" s="52"/>
      <c r="FNM174" s="52"/>
      <c r="FNN174" s="52"/>
      <c r="FNO174" s="52"/>
      <c r="FNP174" s="52"/>
      <c r="FNQ174" s="52"/>
      <c r="FNR174" s="52"/>
      <c r="FNS174" s="52"/>
      <c r="FNT174" s="52"/>
      <c r="FNU174" s="52"/>
      <c r="FNV174" s="52"/>
      <c r="FNW174" s="52"/>
      <c r="FNX174" s="52"/>
      <c r="FNY174" s="52"/>
      <c r="FNZ174" s="52"/>
      <c r="FOA174" s="52"/>
      <c r="FOB174" s="52"/>
      <c r="FOC174" s="52"/>
      <c r="FOD174" s="52"/>
      <c r="FOE174" s="52"/>
      <c r="FOF174" s="52"/>
      <c r="FOG174" s="52"/>
      <c r="FOH174" s="52"/>
      <c r="FOI174" s="52"/>
      <c r="FOJ174" s="52"/>
      <c r="FOK174" s="52"/>
      <c r="FOL174" s="52"/>
      <c r="FOM174" s="52"/>
      <c r="FON174" s="52"/>
      <c r="FOO174" s="52"/>
      <c r="FOP174" s="52"/>
      <c r="FOQ174" s="52"/>
      <c r="FOR174" s="52"/>
      <c r="FOS174" s="52"/>
      <c r="FOT174" s="52"/>
      <c r="FOU174" s="52"/>
      <c r="FOV174" s="52"/>
      <c r="FOW174" s="52"/>
      <c r="FOX174" s="52"/>
      <c r="FOY174" s="52"/>
      <c r="FOZ174" s="52"/>
      <c r="FPA174" s="52"/>
      <c r="FPB174" s="52"/>
      <c r="FPC174" s="52"/>
      <c r="FPD174" s="52"/>
      <c r="FPE174" s="52"/>
      <c r="FPF174" s="52"/>
      <c r="FPG174" s="52"/>
      <c r="FPH174" s="52"/>
      <c r="FPI174" s="52"/>
      <c r="FPJ174" s="52"/>
      <c r="FPK174" s="52"/>
      <c r="FPL174" s="52"/>
      <c r="FPM174" s="52"/>
      <c r="FPN174" s="52"/>
      <c r="FPO174" s="52"/>
      <c r="FPP174" s="52"/>
      <c r="FPQ174" s="52"/>
      <c r="FPR174" s="52"/>
      <c r="FPS174" s="52"/>
      <c r="FPT174" s="52"/>
      <c r="FPU174" s="52"/>
      <c r="FPV174" s="52"/>
      <c r="FPW174" s="52"/>
      <c r="FPX174" s="52"/>
      <c r="FPY174" s="52"/>
      <c r="FPZ174" s="52"/>
      <c r="FQA174" s="52"/>
      <c r="FQB174" s="52"/>
      <c r="FQC174" s="52"/>
      <c r="FQD174" s="52"/>
      <c r="FQE174" s="52"/>
      <c r="FQF174" s="52"/>
      <c r="FQG174" s="52"/>
      <c r="FQH174" s="52"/>
      <c r="FQI174" s="52"/>
      <c r="FQJ174" s="52"/>
      <c r="FQK174" s="52"/>
      <c r="FQL174" s="52"/>
      <c r="FQM174" s="52"/>
      <c r="FQN174" s="52"/>
      <c r="FQO174" s="52"/>
      <c r="FQP174" s="52"/>
      <c r="FQQ174" s="52"/>
      <c r="FQR174" s="52"/>
      <c r="FQS174" s="52"/>
      <c r="FQT174" s="52"/>
      <c r="FQU174" s="52"/>
      <c r="FQV174" s="52"/>
      <c r="FQW174" s="52"/>
      <c r="FQX174" s="52"/>
      <c r="FQY174" s="52"/>
      <c r="FQZ174" s="52"/>
      <c r="FRA174" s="52"/>
      <c r="FRB174" s="52"/>
      <c r="FRC174" s="52"/>
      <c r="FRD174" s="52"/>
      <c r="FRE174" s="52"/>
      <c r="FRF174" s="52"/>
      <c r="FRG174" s="52"/>
      <c r="FRH174" s="52"/>
      <c r="FRI174" s="52"/>
      <c r="FRJ174" s="52"/>
      <c r="FRK174" s="52"/>
      <c r="FRL174" s="52"/>
      <c r="FRM174" s="52"/>
      <c r="FRN174" s="52"/>
      <c r="FRO174" s="52"/>
      <c r="FRP174" s="52"/>
      <c r="FRQ174" s="52"/>
      <c r="FRR174" s="52"/>
      <c r="FRS174" s="52"/>
      <c r="FRT174" s="52"/>
      <c r="FRU174" s="52"/>
      <c r="FRV174" s="52"/>
      <c r="FRW174" s="52"/>
      <c r="FRX174" s="52"/>
      <c r="FRY174" s="52"/>
      <c r="FRZ174" s="52"/>
      <c r="FSA174" s="52"/>
      <c r="FSB174" s="52"/>
      <c r="FSC174" s="52"/>
      <c r="FSD174" s="52"/>
      <c r="FSE174" s="52"/>
      <c r="FSF174" s="52"/>
      <c r="FSG174" s="52"/>
      <c r="FSH174" s="52"/>
      <c r="FSI174" s="52"/>
      <c r="FSJ174" s="52"/>
      <c r="FSK174" s="52"/>
      <c r="FSL174" s="52"/>
      <c r="FSM174" s="52"/>
      <c r="FSN174" s="52"/>
      <c r="FSO174" s="52"/>
      <c r="FSP174" s="52"/>
      <c r="FSQ174" s="52"/>
      <c r="FSR174" s="52"/>
      <c r="FSS174" s="52"/>
      <c r="FST174" s="52"/>
      <c r="FSU174" s="52"/>
      <c r="FSV174" s="52"/>
      <c r="FSW174" s="52"/>
      <c r="FSX174" s="52"/>
      <c r="FSY174" s="52"/>
      <c r="FSZ174" s="52"/>
      <c r="FTA174" s="52"/>
      <c r="FTB174" s="52"/>
      <c r="FTC174" s="52"/>
      <c r="FTD174" s="52"/>
      <c r="FTE174" s="52"/>
      <c r="FTF174" s="52"/>
      <c r="FTG174" s="52"/>
      <c r="FTH174" s="52"/>
      <c r="FTI174" s="52"/>
      <c r="FTJ174" s="52"/>
      <c r="FTK174" s="52"/>
      <c r="FTL174" s="52"/>
      <c r="FTM174" s="52"/>
      <c r="FTN174" s="52"/>
      <c r="FTO174" s="52"/>
      <c r="FTP174" s="52"/>
      <c r="FTQ174" s="52"/>
      <c r="FTR174" s="52"/>
      <c r="FTS174" s="52"/>
      <c r="FTT174" s="52"/>
      <c r="FTU174" s="52"/>
      <c r="FTV174" s="52"/>
      <c r="FTW174" s="52"/>
      <c r="FTX174" s="52"/>
      <c r="FTY174" s="52"/>
      <c r="FTZ174" s="52"/>
      <c r="FUA174" s="52"/>
      <c r="FUB174" s="52"/>
      <c r="FUC174" s="52"/>
      <c r="FUD174" s="52"/>
      <c r="FUE174" s="52"/>
      <c r="FUF174" s="52"/>
      <c r="FUG174" s="52"/>
      <c r="FUH174" s="52"/>
      <c r="FUI174" s="52"/>
      <c r="FUJ174" s="52"/>
      <c r="FUK174" s="52"/>
      <c r="FUL174" s="52"/>
      <c r="FUM174" s="52"/>
      <c r="FUN174" s="52"/>
      <c r="FUO174" s="52"/>
      <c r="FUP174" s="52"/>
      <c r="FUQ174" s="52"/>
      <c r="FUR174" s="52"/>
      <c r="FUS174" s="52"/>
      <c r="FUT174" s="52"/>
      <c r="FUU174" s="52"/>
      <c r="FUV174" s="52"/>
      <c r="FUW174" s="52"/>
      <c r="FUX174" s="52"/>
      <c r="FUY174" s="52"/>
      <c r="FUZ174" s="52"/>
      <c r="FVA174" s="52"/>
      <c r="FVB174" s="52"/>
      <c r="FVC174" s="52"/>
      <c r="FVD174" s="52"/>
      <c r="FVE174" s="52"/>
      <c r="FVF174" s="52"/>
      <c r="FVG174" s="52"/>
      <c r="FVH174" s="52"/>
      <c r="FVI174" s="52"/>
      <c r="FVJ174" s="52"/>
      <c r="FVK174" s="52"/>
      <c r="FVL174" s="52"/>
      <c r="FVM174" s="52"/>
      <c r="FVN174" s="52"/>
      <c r="FVO174" s="52"/>
      <c r="FVP174" s="52"/>
      <c r="FVQ174" s="52"/>
      <c r="FVR174" s="52"/>
      <c r="FVS174" s="52"/>
      <c r="FVT174" s="52"/>
      <c r="FVU174" s="52"/>
      <c r="FVV174" s="52"/>
      <c r="FVW174" s="52"/>
      <c r="FVX174" s="52"/>
      <c r="FVY174" s="52"/>
      <c r="FVZ174" s="52"/>
      <c r="FWA174" s="52"/>
      <c r="FWB174" s="52"/>
      <c r="FWC174" s="52"/>
      <c r="FWD174" s="52"/>
      <c r="FWE174" s="52"/>
      <c r="FWF174" s="52"/>
      <c r="FWG174" s="52"/>
      <c r="FWH174" s="52"/>
      <c r="FWI174" s="52"/>
      <c r="FWJ174" s="52"/>
      <c r="FWK174" s="52"/>
      <c r="FWL174" s="52"/>
      <c r="FWM174" s="52"/>
      <c r="FWN174" s="52"/>
      <c r="FWO174" s="52"/>
      <c r="FWP174" s="52"/>
      <c r="FWQ174" s="52"/>
      <c r="FWR174" s="52"/>
      <c r="FWS174" s="52"/>
      <c r="FWT174" s="52"/>
      <c r="FWU174" s="52"/>
      <c r="FWV174" s="52"/>
      <c r="FWW174" s="52"/>
      <c r="FWX174" s="52"/>
      <c r="FWY174" s="52"/>
      <c r="FWZ174" s="52"/>
      <c r="FXA174" s="52"/>
      <c r="FXB174" s="52"/>
      <c r="FXC174" s="52"/>
      <c r="FXD174" s="52"/>
      <c r="FXE174" s="52"/>
      <c r="FXF174" s="52"/>
      <c r="FXG174" s="52"/>
      <c r="FXH174" s="52"/>
      <c r="FXI174" s="52"/>
      <c r="FXJ174" s="52"/>
      <c r="FXK174" s="52"/>
      <c r="FXL174" s="52"/>
      <c r="FXM174" s="52"/>
      <c r="FXN174" s="52"/>
      <c r="FXO174" s="52"/>
      <c r="FXP174" s="52"/>
      <c r="FXQ174" s="52"/>
      <c r="FXR174" s="52"/>
      <c r="FXS174" s="52"/>
      <c r="FXT174" s="52"/>
      <c r="FXU174" s="52"/>
      <c r="FXV174" s="52"/>
      <c r="FXW174" s="52"/>
      <c r="FXX174" s="52"/>
      <c r="FXY174" s="52"/>
      <c r="FXZ174" s="52"/>
      <c r="FYA174" s="52"/>
      <c r="FYB174" s="52"/>
      <c r="FYC174" s="52"/>
      <c r="FYD174" s="52"/>
      <c r="FYE174" s="52"/>
      <c r="FYF174" s="52"/>
      <c r="FYG174" s="52"/>
      <c r="FYH174" s="52"/>
      <c r="FYI174" s="52"/>
      <c r="FYJ174" s="52"/>
      <c r="FYK174" s="52"/>
      <c r="FYL174" s="52"/>
      <c r="FYM174" s="52"/>
      <c r="FYN174" s="52"/>
      <c r="FYO174" s="52"/>
      <c r="FYP174" s="52"/>
      <c r="FYQ174" s="52"/>
      <c r="FYR174" s="52"/>
      <c r="FYS174" s="52"/>
      <c r="FYT174" s="52"/>
      <c r="FYU174" s="52"/>
      <c r="FYV174" s="52"/>
      <c r="FYW174" s="52"/>
      <c r="FYX174" s="52"/>
      <c r="FYY174" s="52"/>
      <c r="FYZ174" s="52"/>
      <c r="FZA174" s="52"/>
      <c r="FZB174" s="52"/>
      <c r="FZC174" s="52"/>
      <c r="FZD174" s="52"/>
      <c r="FZE174" s="52"/>
      <c r="FZF174" s="52"/>
      <c r="FZG174" s="52"/>
      <c r="FZH174" s="52"/>
      <c r="FZI174" s="52"/>
      <c r="FZJ174" s="52"/>
      <c r="FZK174" s="52"/>
      <c r="FZL174" s="52"/>
      <c r="FZM174" s="52"/>
      <c r="FZN174" s="52"/>
      <c r="FZO174" s="52"/>
      <c r="FZP174" s="52"/>
      <c r="FZQ174" s="52"/>
      <c r="FZR174" s="52"/>
      <c r="FZS174" s="52"/>
      <c r="FZT174" s="52"/>
      <c r="FZU174" s="52"/>
      <c r="FZV174" s="52"/>
      <c r="FZW174" s="52"/>
      <c r="FZX174" s="52"/>
      <c r="FZY174" s="52"/>
      <c r="FZZ174" s="52"/>
      <c r="GAA174" s="52"/>
      <c r="GAB174" s="52"/>
      <c r="GAC174" s="52"/>
      <c r="GAD174" s="52"/>
      <c r="GAE174" s="52"/>
      <c r="GAF174" s="52"/>
      <c r="GAG174" s="52"/>
      <c r="GAH174" s="52"/>
      <c r="GAI174" s="52"/>
      <c r="GAJ174" s="52"/>
      <c r="GAK174" s="52"/>
      <c r="GAL174" s="52"/>
      <c r="GAM174" s="52"/>
      <c r="GAN174" s="52"/>
      <c r="GAO174" s="52"/>
      <c r="GAP174" s="52"/>
      <c r="GAQ174" s="52"/>
      <c r="GAR174" s="52"/>
      <c r="GAS174" s="52"/>
      <c r="GAT174" s="52"/>
      <c r="GAU174" s="52"/>
      <c r="GAV174" s="52"/>
      <c r="GAW174" s="52"/>
      <c r="GAX174" s="52"/>
      <c r="GAY174" s="52"/>
      <c r="GAZ174" s="52"/>
      <c r="GBA174" s="52"/>
      <c r="GBB174" s="52"/>
      <c r="GBC174" s="52"/>
      <c r="GBD174" s="52"/>
      <c r="GBE174" s="52"/>
      <c r="GBF174" s="52"/>
      <c r="GBG174" s="52"/>
      <c r="GBH174" s="52"/>
      <c r="GBI174" s="52"/>
      <c r="GBJ174" s="52"/>
      <c r="GBK174" s="52"/>
      <c r="GBL174" s="52"/>
      <c r="GBM174" s="52"/>
      <c r="GBN174" s="52"/>
      <c r="GBO174" s="52"/>
      <c r="GBP174" s="52"/>
      <c r="GBQ174" s="52"/>
      <c r="GBR174" s="52"/>
      <c r="GBS174" s="52"/>
      <c r="GBT174" s="52"/>
      <c r="GBU174" s="52"/>
      <c r="GBV174" s="52"/>
      <c r="GBW174" s="52"/>
      <c r="GBX174" s="52"/>
      <c r="GBY174" s="52"/>
      <c r="GBZ174" s="52"/>
      <c r="GCA174" s="52"/>
      <c r="GCB174" s="52"/>
      <c r="GCC174" s="52"/>
      <c r="GCD174" s="52"/>
      <c r="GCE174" s="52"/>
      <c r="GCF174" s="52"/>
      <c r="GCG174" s="52"/>
      <c r="GCH174" s="52"/>
      <c r="GCI174" s="52"/>
      <c r="GCJ174" s="52"/>
      <c r="GCK174" s="52"/>
      <c r="GCL174" s="52"/>
      <c r="GCM174" s="52"/>
      <c r="GCN174" s="52"/>
      <c r="GCO174" s="52"/>
      <c r="GCP174" s="52"/>
      <c r="GCQ174" s="52"/>
      <c r="GCR174" s="52"/>
      <c r="GCS174" s="52"/>
      <c r="GCT174" s="52"/>
      <c r="GCU174" s="52"/>
      <c r="GCV174" s="52"/>
      <c r="GCW174" s="52"/>
      <c r="GCX174" s="52"/>
      <c r="GCY174" s="52"/>
      <c r="GCZ174" s="52"/>
      <c r="GDA174" s="52"/>
      <c r="GDB174" s="52"/>
      <c r="GDC174" s="52"/>
      <c r="GDD174" s="52"/>
      <c r="GDE174" s="52"/>
      <c r="GDF174" s="52"/>
      <c r="GDG174" s="52"/>
      <c r="GDH174" s="52"/>
      <c r="GDI174" s="52"/>
      <c r="GDJ174" s="52"/>
      <c r="GDK174" s="52"/>
      <c r="GDL174" s="52"/>
      <c r="GDM174" s="52"/>
      <c r="GDN174" s="52"/>
      <c r="GDO174" s="52"/>
      <c r="GDP174" s="52"/>
      <c r="GDQ174" s="52"/>
      <c r="GDR174" s="52"/>
      <c r="GDS174" s="52"/>
      <c r="GDT174" s="52"/>
      <c r="GDU174" s="52"/>
      <c r="GDV174" s="52"/>
      <c r="GDW174" s="52"/>
      <c r="GDX174" s="52"/>
      <c r="GDY174" s="52"/>
      <c r="GDZ174" s="52"/>
      <c r="GEA174" s="52"/>
      <c r="GEB174" s="52"/>
      <c r="GEC174" s="52"/>
      <c r="GED174" s="52"/>
      <c r="GEE174" s="52"/>
      <c r="GEF174" s="52"/>
      <c r="GEG174" s="52"/>
      <c r="GEH174" s="52"/>
      <c r="GEI174" s="52"/>
      <c r="GEJ174" s="52"/>
      <c r="GEK174" s="52"/>
      <c r="GEL174" s="52"/>
      <c r="GEM174" s="52"/>
      <c r="GEN174" s="52"/>
      <c r="GEO174" s="52"/>
      <c r="GEP174" s="52"/>
      <c r="GEQ174" s="52"/>
      <c r="GER174" s="52"/>
      <c r="GES174" s="52"/>
      <c r="GET174" s="52"/>
      <c r="GEU174" s="52"/>
      <c r="GEV174" s="52"/>
      <c r="GEW174" s="52"/>
      <c r="GEX174" s="52"/>
      <c r="GEY174" s="52"/>
      <c r="GEZ174" s="52"/>
      <c r="GFA174" s="52"/>
      <c r="GFB174" s="52"/>
      <c r="GFC174" s="52"/>
      <c r="GFD174" s="52"/>
      <c r="GFE174" s="52"/>
      <c r="GFF174" s="52"/>
      <c r="GFG174" s="52"/>
      <c r="GFH174" s="52"/>
      <c r="GFI174" s="52"/>
      <c r="GFJ174" s="52"/>
      <c r="GFK174" s="52"/>
      <c r="GFL174" s="52"/>
      <c r="GFM174" s="52"/>
      <c r="GFN174" s="52"/>
      <c r="GFO174" s="52"/>
      <c r="GFP174" s="52"/>
      <c r="GFQ174" s="52"/>
      <c r="GFR174" s="52"/>
      <c r="GFS174" s="52"/>
      <c r="GFT174" s="52"/>
      <c r="GFU174" s="52"/>
      <c r="GFV174" s="52"/>
      <c r="GFW174" s="52"/>
      <c r="GFX174" s="52"/>
      <c r="GFY174" s="52"/>
      <c r="GFZ174" s="52"/>
      <c r="GGA174" s="52"/>
      <c r="GGB174" s="52"/>
      <c r="GGC174" s="52"/>
      <c r="GGD174" s="52"/>
      <c r="GGE174" s="52"/>
      <c r="GGF174" s="52"/>
      <c r="GGG174" s="52"/>
      <c r="GGH174" s="52"/>
      <c r="GGI174" s="52"/>
      <c r="GGJ174" s="52"/>
      <c r="GGK174" s="52"/>
      <c r="GGL174" s="52"/>
      <c r="GGM174" s="52"/>
      <c r="GGN174" s="52"/>
      <c r="GGO174" s="52"/>
      <c r="GGP174" s="52"/>
      <c r="GGQ174" s="52"/>
      <c r="GGR174" s="52"/>
      <c r="GGS174" s="52"/>
      <c r="GGT174" s="52"/>
      <c r="GGU174" s="52"/>
      <c r="GGV174" s="52"/>
      <c r="GGW174" s="52"/>
      <c r="GGX174" s="52"/>
      <c r="GGY174" s="52"/>
      <c r="GGZ174" s="52"/>
      <c r="GHA174" s="52"/>
      <c r="GHB174" s="52"/>
      <c r="GHC174" s="52"/>
      <c r="GHD174" s="52"/>
      <c r="GHE174" s="52"/>
      <c r="GHF174" s="52"/>
      <c r="GHG174" s="52"/>
      <c r="GHH174" s="52"/>
      <c r="GHI174" s="52"/>
      <c r="GHJ174" s="52"/>
      <c r="GHK174" s="52"/>
      <c r="GHL174" s="52"/>
      <c r="GHM174" s="52"/>
      <c r="GHN174" s="52"/>
      <c r="GHO174" s="52"/>
      <c r="GHP174" s="52"/>
      <c r="GHQ174" s="52"/>
      <c r="GHR174" s="52"/>
      <c r="GHS174" s="52"/>
      <c r="GHT174" s="52"/>
      <c r="GHU174" s="52"/>
      <c r="GHV174" s="52"/>
      <c r="GHW174" s="52"/>
      <c r="GHX174" s="52"/>
      <c r="GHY174" s="52"/>
      <c r="GHZ174" s="52"/>
      <c r="GIA174" s="52"/>
      <c r="GIB174" s="52"/>
      <c r="GIC174" s="52"/>
      <c r="GID174" s="52"/>
      <c r="GIE174" s="52"/>
      <c r="GIF174" s="52"/>
      <c r="GIG174" s="52"/>
      <c r="GIH174" s="52"/>
      <c r="GII174" s="52"/>
      <c r="GIJ174" s="52"/>
      <c r="GIK174" s="52"/>
      <c r="GIL174" s="52"/>
      <c r="GIM174" s="52"/>
      <c r="GIN174" s="52"/>
      <c r="GIO174" s="52"/>
      <c r="GIP174" s="52"/>
      <c r="GIQ174" s="52"/>
      <c r="GIR174" s="52"/>
      <c r="GIS174" s="52"/>
      <c r="GIT174" s="52"/>
      <c r="GIU174" s="52"/>
      <c r="GIV174" s="52"/>
      <c r="GIW174" s="52"/>
      <c r="GIX174" s="52"/>
      <c r="GIY174" s="52"/>
      <c r="GIZ174" s="52"/>
      <c r="GJA174" s="52"/>
      <c r="GJB174" s="52"/>
      <c r="GJC174" s="52"/>
      <c r="GJD174" s="52"/>
      <c r="GJE174" s="52"/>
      <c r="GJF174" s="52"/>
      <c r="GJG174" s="52"/>
      <c r="GJH174" s="52"/>
      <c r="GJI174" s="52"/>
      <c r="GJJ174" s="52"/>
      <c r="GJK174" s="52"/>
      <c r="GJL174" s="52"/>
      <c r="GJM174" s="52"/>
      <c r="GJN174" s="52"/>
      <c r="GJO174" s="52"/>
      <c r="GJP174" s="52"/>
      <c r="GJQ174" s="52"/>
      <c r="GJR174" s="52"/>
      <c r="GJS174" s="52"/>
      <c r="GJT174" s="52"/>
      <c r="GJU174" s="52"/>
      <c r="GJV174" s="52"/>
      <c r="GJW174" s="52"/>
      <c r="GJX174" s="52"/>
      <c r="GJY174" s="52"/>
      <c r="GJZ174" s="52"/>
      <c r="GKA174" s="52"/>
      <c r="GKB174" s="52"/>
      <c r="GKC174" s="52"/>
      <c r="GKD174" s="52"/>
      <c r="GKE174" s="52"/>
      <c r="GKF174" s="52"/>
      <c r="GKG174" s="52"/>
      <c r="GKH174" s="52"/>
      <c r="GKI174" s="52"/>
      <c r="GKJ174" s="52"/>
      <c r="GKK174" s="52"/>
      <c r="GKL174" s="52"/>
      <c r="GKM174" s="52"/>
      <c r="GKN174" s="52"/>
      <c r="GKO174" s="52"/>
      <c r="GKP174" s="52"/>
      <c r="GKQ174" s="52"/>
      <c r="GKR174" s="52"/>
      <c r="GKS174" s="52"/>
      <c r="GKT174" s="52"/>
      <c r="GKU174" s="52"/>
      <c r="GKV174" s="52"/>
      <c r="GKW174" s="52"/>
      <c r="GKX174" s="52"/>
      <c r="GKY174" s="52"/>
      <c r="GKZ174" s="52"/>
      <c r="GLA174" s="52"/>
      <c r="GLB174" s="52"/>
      <c r="GLC174" s="52"/>
      <c r="GLD174" s="52"/>
      <c r="GLE174" s="52"/>
      <c r="GLF174" s="52"/>
      <c r="GLG174" s="52"/>
      <c r="GLH174" s="52"/>
      <c r="GLI174" s="52"/>
      <c r="GLJ174" s="52"/>
      <c r="GLK174" s="52"/>
      <c r="GLL174" s="52"/>
      <c r="GLM174" s="52"/>
      <c r="GLN174" s="52"/>
      <c r="GLO174" s="52"/>
      <c r="GLP174" s="52"/>
      <c r="GLQ174" s="52"/>
      <c r="GLR174" s="52"/>
      <c r="GLS174" s="52"/>
      <c r="GLT174" s="52"/>
      <c r="GLU174" s="52"/>
      <c r="GLV174" s="52"/>
      <c r="GLW174" s="52"/>
      <c r="GLX174" s="52"/>
      <c r="GLY174" s="52"/>
      <c r="GLZ174" s="52"/>
      <c r="GMA174" s="52"/>
      <c r="GMB174" s="52"/>
      <c r="GMC174" s="52"/>
      <c r="GMD174" s="52"/>
      <c r="GME174" s="52"/>
      <c r="GMF174" s="52"/>
      <c r="GMG174" s="52"/>
      <c r="GMH174" s="52"/>
      <c r="GMI174" s="52"/>
      <c r="GMJ174" s="52"/>
      <c r="GMK174" s="52"/>
      <c r="GML174" s="52"/>
      <c r="GMM174" s="52"/>
      <c r="GMN174" s="52"/>
      <c r="GMO174" s="52"/>
      <c r="GMP174" s="52"/>
      <c r="GMQ174" s="52"/>
      <c r="GMR174" s="52"/>
      <c r="GMS174" s="52"/>
      <c r="GMT174" s="52"/>
      <c r="GMU174" s="52"/>
      <c r="GMV174" s="52"/>
      <c r="GMW174" s="52"/>
      <c r="GMX174" s="52"/>
      <c r="GMY174" s="52"/>
      <c r="GMZ174" s="52"/>
      <c r="GNA174" s="52"/>
      <c r="GNB174" s="52"/>
      <c r="GNC174" s="52"/>
      <c r="GND174" s="52"/>
      <c r="GNE174" s="52"/>
      <c r="GNF174" s="52"/>
      <c r="GNG174" s="52"/>
      <c r="GNH174" s="52"/>
      <c r="GNI174" s="52"/>
      <c r="GNJ174" s="52"/>
      <c r="GNK174" s="52"/>
      <c r="GNL174" s="52"/>
      <c r="GNM174" s="52"/>
      <c r="GNN174" s="52"/>
      <c r="GNO174" s="52"/>
      <c r="GNP174" s="52"/>
      <c r="GNQ174" s="52"/>
      <c r="GNR174" s="52"/>
      <c r="GNS174" s="52"/>
      <c r="GNT174" s="52"/>
      <c r="GNU174" s="52"/>
      <c r="GNV174" s="52"/>
      <c r="GNW174" s="52"/>
      <c r="GNX174" s="52"/>
      <c r="GNY174" s="52"/>
      <c r="GNZ174" s="52"/>
      <c r="GOA174" s="52"/>
      <c r="GOB174" s="52"/>
      <c r="GOC174" s="52"/>
      <c r="GOD174" s="52"/>
      <c r="GOE174" s="52"/>
      <c r="GOF174" s="52"/>
      <c r="GOG174" s="52"/>
      <c r="GOH174" s="52"/>
      <c r="GOI174" s="52"/>
      <c r="GOJ174" s="52"/>
      <c r="GOK174" s="52"/>
      <c r="GOL174" s="52"/>
      <c r="GOM174" s="52"/>
      <c r="GON174" s="52"/>
      <c r="GOO174" s="52"/>
      <c r="GOP174" s="52"/>
      <c r="GOQ174" s="52"/>
      <c r="GOR174" s="52"/>
      <c r="GOS174" s="52"/>
      <c r="GOT174" s="52"/>
      <c r="GOU174" s="52"/>
      <c r="GOV174" s="52"/>
      <c r="GOW174" s="52"/>
      <c r="GOX174" s="52"/>
      <c r="GOY174" s="52"/>
      <c r="GOZ174" s="52"/>
      <c r="GPA174" s="52"/>
      <c r="GPB174" s="52"/>
      <c r="GPC174" s="52"/>
      <c r="GPD174" s="52"/>
      <c r="GPE174" s="52"/>
      <c r="GPF174" s="52"/>
      <c r="GPG174" s="52"/>
      <c r="GPH174" s="52"/>
      <c r="GPI174" s="52"/>
      <c r="GPJ174" s="52"/>
      <c r="GPK174" s="52"/>
      <c r="GPL174" s="52"/>
      <c r="GPM174" s="52"/>
      <c r="GPN174" s="52"/>
      <c r="GPO174" s="52"/>
      <c r="GPP174" s="52"/>
      <c r="GPQ174" s="52"/>
      <c r="GPR174" s="52"/>
      <c r="GPS174" s="52"/>
      <c r="GPT174" s="52"/>
      <c r="GPU174" s="52"/>
      <c r="GPV174" s="52"/>
      <c r="GPW174" s="52"/>
      <c r="GPX174" s="52"/>
      <c r="GPY174" s="52"/>
      <c r="GPZ174" s="52"/>
      <c r="GQA174" s="52"/>
      <c r="GQB174" s="52"/>
      <c r="GQC174" s="52"/>
      <c r="GQD174" s="52"/>
      <c r="GQE174" s="52"/>
      <c r="GQF174" s="52"/>
      <c r="GQG174" s="52"/>
      <c r="GQH174" s="52"/>
      <c r="GQI174" s="52"/>
      <c r="GQJ174" s="52"/>
      <c r="GQK174" s="52"/>
      <c r="GQL174" s="52"/>
      <c r="GQM174" s="52"/>
      <c r="GQN174" s="52"/>
      <c r="GQO174" s="52"/>
      <c r="GQP174" s="52"/>
      <c r="GQQ174" s="52"/>
      <c r="GQR174" s="52"/>
      <c r="GQS174" s="52"/>
      <c r="GQT174" s="52"/>
      <c r="GQU174" s="52"/>
      <c r="GQV174" s="52"/>
      <c r="GQW174" s="52"/>
      <c r="GQX174" s="52"/>
      <c r="GQY174" s="52"/>
      <c r="GQZ174" s="52"/>
      <c r="GRA174" s="52"/>
      <c r="GRB174" s="52"/>
      <c r="GRC174" s="52"/>
      <c r="GRD174" s="52"/>
      <c r="GRE174" s="52"/>
      <c r="GRF174" s="52"/>
      <c r="GRG174" s="52"/>
      <c r="GRH174" s="52"/>
      <c r="GRI174" s="52"/>
      <c r="GRJ174" s="52"/>
      <c r="GRK174" s="52"/>
      <c r="GRL174" s="52"/>
      <c r="GRM174" s="52"/>
      <c r="GRN174" s="52"/>
      <c r="GRO174" s="52"/>
      <c r="GRP174" s="52"/>
      <c r="GRQ174" s="52"/>
      <c r="GRR174" s="52"/>
      <c r="GRS174" s="52"/>
      <c r="GRT174" s="52"/>
      <c r="GRU174" s="52"/>
      <c r="GRV174" s="52"/>
      <c r="GRW174" s="52"/>
      <c r="GRX174" s="52"/>
      <c r="GRY174" s="52"/>
      <c r="GRZ174" s="52"/>
      <c r="GSA174" s="52"/>
      <c r="GSB174" s="52"/>
      <c r="GSC174" s="52"/>
      <c r="GSD174" s="52"/>
      <c r="GSE174" s="52"/>
      <c r="GSF174" s="52"/>
      <c r="GSG174" s="52"/>
      <c r="GSH174" s="52"/>
      <c r="GSI174" s="52"/>
      <c r="GSJ174" s="52"/>
      <c r="GSK174" s="52"/>
      <c r="GSL174" s="52"/>
      <c r="GSM174" s="52"/>
      <c r="GSN174" s="52"/>
      <c r="GSO174" s="52"/>
      <c r="GSP174" s="52"/>
      <c r="GSQ174" s="52"/>
      <c r="GSR174" s="52"/>
      <c r="GSS174" s="52"/>
      <c r="GST174" s="52"/>
      <c r="GSU174" s="52"/>
      <c r="GSV174" s="52"/>
      <c r="GSW174" s="52"/>
      <c r="GSX174" s="52"/>
      <c r="GSY174" s="52"/>
      <c r="GSZ174" s="52"/>
      <c r="GTA174" s="52"/>
      <c r="GTB174" s="52"/>
      <c r="GTC174" s="52"/>
      <c r="GTD174" s="52"/>
      <c r="GTE174" s="52"/>
      <c r="GTF174" s="52"/>
      <c r="GTG174" s="52"/>
      <c r="GTH174" s="52"/>
      <c r="GTI174" s="52"/>
      <c r="GTJ174" s="52"/>
      <c r="GTK174" s="52"/>
      <c r="GTL174" s="52"/>
      <c r="GTM174" s="52"/>
      <c r="GTN174" s="52"/>
      <c r="GTO174" s="52"/>
      <c r="GTP174" s="52"/>
      <c r="GTQ174" s="52"/>
      <c r="GTR174" s="52"/>
      <c r="GTS174" s="52"/>
      <c r="GTT174" s="52"/>
      <c r="GTU174" s="52"/>
      <c r="GTV174" s="52"/>
      <c r="GTW174" s="52"/>
      <c r="GTX174" s="52"/>
      <c r="GTY174" s="52"/>
      <c r="GTZ174" s="52"/>
      <c r="GUA174" s="52"/>
      <c r="GUB174" s="52"/>
      <c r="GUC174" s="52"/>
      <c r="GUD174" s="52"/>
      <c r="GUE174" s="52"/>
      <c r="GUF174" s="52"/>
      <c r="GUG174" s="52"/>
      <c r="GUH174" s="52"/>
      <c r="GUI174" s="52"/>
      <c r="GUJ174" s="52"/>
      <c r="GUK174" s="52"/>
      <c r="GUL174" s="52"/>
      <c r="GUM174" s="52"/>
      <c r="GUN174" s="52"/>
      <c r="GUO174" s="52"/>
      <c r="GUP174" s="52"/>
      <c r="GUQ174" s="52"/>
      <c r="GUR174" s="52"/>
      <c r="GUS174" s="52"/>
      <c r="GUT174" s="52"/>
      <c r="GUU174" s="52"/>
      <c r="GUV174" s="52"/>
      <c r="GUW174" s="52"/>
      <c r="GUX174" s="52"/>
      <c r="GUY174" s="52"/>
      <c r="GUZ174" s="52"/>
      <c r="GVA174" s="52"/>
      <c r="GVB174" s="52"/>
      <c r="GVC174" s="52"/>
      <c r="GVD174" s="52"/>
      <c r="GVE174" s="52"/>
      <c r="GVF174" s="52"/>
      <c r="GVG174" s="52"/>
      <c r="GVH174" s="52"/>
      <c r="GVI174" s="52"/>
      <c r="GVJ174" s="52"/>
      <c r="GVK174" s="52"/>
      <c r="GVL174" s="52"/>
      <c r="GVM174" s="52"/>
      <c r="GVN174" s="52"/>
      <c r="GVO174" s="52"/>
      <c r="GVP174" s="52"/>
      <c r="GVQ174" s="52"/>
      <c r="GVR174" s="52"/>
      <c r="GVS174" s="52"/>
      <c r="GVT174" s="52"/>
      <c r="GVU174" s="52"/>
      <c r="GVV174" s="52"/>
      <c r="GVW174" s="52"/>
      <c r="GVX174" s="52"/>
      <c r="GVY174" s="52"/>
      <c r="GVZ174" s="52"/>
      <c r="GWA174" s="52"/>
      <c r="GWB174" s="52"/>
      <c r="GWC174" s="52"/>
      <c r="GWD174" s="52"/>
      <c r="GWE174" s="52"/>
      <c r="GWF174" s="52"/>
      <c r="GWG174" s="52"/>
      <c r="GWH174" s="52"/>
      <c r="GWI174" s="52"/>
      <c r="GWJ174" s="52"/>
      <c r="GWK174" s="52"/>
      <c r="GWL174" s="52"/>
      <c r="GWM174" s="52"/>
      <c r="GWN174" s="52"/>
      <c r="GWO174" s="52"/>
      <c r="GWP174" s="52"/>
      <c r="GWQ174" s="52"/>
      <c r="GWR174" s="52"/>
      <c r="GWS174" s="52"/>
      <c r="GWT174" s="52"/>
      <c r="GWU174" s="52"/>
      <c r="GWV174" s="52"/>
      <c r="GWW174" s="52"/>
      <c r="GWX174" s="52"/>
      <c r="GWY174" s="52"/>
      <c r="GWZ174" s="52"/>
      <c r="GXA174" s="52"/>
      <c r="GXB174" s="52"/>
      <c r="GXC174" s="52"/>
      <c r="GXD174" s="52"/>
      <c r="GXE174" s="52"/>
      <c r="GXF174" s="52"/>
      <c r="GXG174" s="52"/>
      <c r="GXH174" s="52"/>
      <c r="GXI174" s="52"/>
      <c r="GXJ174" s="52"/>
      <c r="GXK174" s="52"/>
      <c r="GXL174" s="52"/>
      <c r="GXM174" s="52"/>
      <c r="GXN174" s="52"/>
      <c r="GXO174" s="52"/>
      <c r="GXP174" s="52"/>
      <c r="GXQ174" s="52"/>
      <c r="GXR174" s="52"/>
      <c r="GXS174" s="52"/>
      <c r="GXT174" s="52"/>
      <c r="GXU174" s="52"/>
      <c r="GXV174" s="52"/>
      <c r="GXW174" s="52"/>
      <c r="GXX174" s="52"/>
      <c r="GXY174" s="52"/>
      <c r="GXZ174" s="52"/>
      <c r="GYA174" s="52"/>
      <c r="GYB174" s="52"/>
      <c r="GYC174" s="52"/>
      <c r="GYD174" s="52"/>
      <c r="GYE174" s="52"/>
      <c r="GYF174" s="52"/>
      <c r="GYG174" s="52"/>
      <c r="GYH174" s="52"/>
      <c r="GYI174" s="52"/>
      <c r="GYJ174" s="52"/>
      <c r="GYK174" s="52"/>
      <c r="GYL174" s="52"/>
      <c r="GYM174" s="52"/>
      <c r="GYN174" s="52"/>
      <c r="GYO174" s="52"/>
      <c r="GYP174" s="52"/>
      <c r="GYQ174" s="52"/>
      <c r="GYR174" s="52"/>
      <c r="GYS174" s="52"/>
      <c r="GYT174" s="52"/>
      <c r="GYU174" s="52"/>
      <c r="GYV174" s="52"/>
      <c r="GYW174" s="52"/>
      <c r="GYX174" s="52"/>
      <c r="GYY174" s="52"/>
      <c r="GYZ174" s="52"/>
      <c r="GZA174" s="52"/>
      <c r="GZB174" s="52"/>
      <c r="GZC174" s="52"/>
      <c r="GZD174" s="52"/>
      <c r="GZE174" s="52"/>
      <c r="GZF174" s="52"/>
      <c r="GZG174" s="52"/>
      <c r="GZH174" s="52"/>
      <c r="GZI174" s="52"/>
      <c r="GZJ174" s="52"/>
      <c r="GZK174" s="52"/>
      <c r="GZL174" s="52"/>
      <c r="GZM174" s="52"/>
      <c r="GZN174" s="52"/>
      <c r="GZO174" s="52"/>
      <c r="GZP174" s="52"/>
      <c r="GZQ174" s="52"/>
      <c r="GZR174" s="52"/>
      <c r="GZS174" s="52"/>
      <c r="GZT174" s="52"/>
      <c r="GZU174" s="52"/>
      <c r="GZV174" s="52"/>
      <c r="GZW174" s="52"/>
      <c r="GZX174" s="52"/>
      <c r="GZY174" s="52"/>
      <c r="GZZ174" s="52"/>
      <c r="HAA174" s="52"/>
      <c r="HAB174" s="52"/>
      <c r="HAC174" s="52"/>
      <c r="HAD174" s="52"/>
      <c r="HAE174" s="52"/>
      <c r="HAF174" s="52"/>
      <c r="HAG174" s="52"/>
      <c r="HAH174" s="52"/>
      <c r="HAI174" s="52"/>
      <c r="HAJ174" s="52"/>
      <c r="HAK174" s="52"/>
      <c r="HAL174" s="52"/>
      <c r="HAM174" s="52"/>
      <c r="HAN174" s="52"/>
      <c r="HAO174" s="52"/>
      <c r="HAP174" s="52"/>
      <c r="HAQ174" s="52"/>
      <c r="HAR174" s="52"/>
      <c r="HAS174" s="52"/>
      <c r="HAT174" s="52"/>
      <c r="HAU174" s="52"/>
      <c r="HAV174" s="52"/>
      <c r="HAW174" s="52"/>
      <c r="HAX174" s="52"/>
      <c r="HAY174" s="52"/>
      <c r="HAZ174" s="52"/>
      <c r="HBA174" s="52"/>
      <c r="HBB174" s="52"/>
      <c r="HBC174" s="52"/>
      <c r="HBD174" s="52"/>
      <c r="HBE174" s="52"/>
      <c r="HBF174" s="52"/>
      <c r="HBG174" s="52"/>
      <c r="HBH174" s="52"/>
      <c r="HBI174" s="52"/>
      <c r="HBJ174" s="52"/>
      <c r="HBK174" s="52"/>
      <c r="HBL174" s="52"/>
      <c r="HBM174" s="52"/>
      <c r="HBN174" s="52"/>
      <c r="HBO174" s="52"/>
      <c r="HBP174" s="52"/>
      <c r="HBQ174" s="52"/>
      <c r="HBR174" s="52"/>
      <c r="HBS174" s="52"/>
      <c r="HBT174" s="52"/>
      <c r="HBU174" s="52"/>
      <c r="HBV174" s="52"/>
      <c r="HBW174" s="52"/>
      <c r="HBX174" s="52"/>
      <c r="HBY174" s="52"/>
      <c r="HBZ174" s="52"/>
      <c r="HCA174" s="52"/>
      <c r="HCB174" s="52"/>
      <c r="HCC174" s="52"/>
      <c r="HCD174" s="52"/>
      <c r="HCE174" s="52"/>
      <c r="HCF174" s="52"/>
      <c r="HCG174" s="52"/>
      <c r="HCH174" s="52"/>
      <c r="HCI174" s="52"/>
      <c r="HCJ174" s="52"/>
      <c r="HCK174" s="52"/>
      <c r="HCL174" s="52"/>
      <c r="HCM174" s="52"/>
      <c r="HCN174" s="52"/>
      <c r="HCO174" s="52"/>
      <c r="HCP174" s="52"/>
      <c r="HCQ174" s="52"/>
      <c r="HCR174" s="52"/>
      <c r="HCS174" s="52"/>
      <c r="HCT174" s="52"/>
      <c r="HCU174" s="52"/>
      <c r="HCV174" s="52"/>
      <c r="HCW174" s="52"/>
      <c r="HCX174" s="52"/>
      <c r="HCY174" s="52"/>
      <c r="HCZ174" s="52"/>
      <c r="HDA174" s="52"/>
      <c r="HDB174" s="52"/>
      <c r="HDC174" s="52"/>
      <c r="HDD174" s="52"/>
      <c r="HDE174" s="52"/>
      <c r="HDF174" s="52"/>
      <c r="HDG174" s="52"/>
      <c r="HDH174" s="52"/>
      <c r="HDI174" s="52"/>
      <c r="HDJ174" s="52"/>
      <c r="HDK174" s="52"/>
      <c r="HDL174" s="52"/>
      <c r="HDM174" s="52"/>
      <c r="HDN174" s="52"/>
      <c r="HDO174" s="52"/>
      <c r="HDP174" s="52"/>
      <c r="HDQ174" s="52"/>
      <c r="HDR174" s="52"/>
      <c r="HDS174" s="52"/>
      <c r="HDT174" s="52"/>
      <c r="HDU174" s="52"/>
      <c r="HDV174" s="52"/>
      <c r="HDW174" s="52"/>
      <c r="HDX174" s="52"/>
      <c r="HDY174" s="52"/>
      <c r="HDZ174" s="52"/>
      <c r="HEA174" s="52"/>
      <c r="HEB174" s="52"/>
      <c r="HEC174" s="52"/>
      <c r="HED174" s="52"/>
      <c r="HEE174" s="52"/>
      <c r="HEF174" s="52"/>
      <c r="HEG174" s="52"/>
      <c r="HEH174" s="52"/>
      <c r="HEI174" s="52"/>
      <c r="HEJ174" s="52"/>
      <c r="HEK174" s="52"/>
      <c r="HEL174" s="52"/>
      <c r="HEM174" s="52"/>
      <c r="HEN174" s="52"/>
      <c r="HEO174" s="52"/>
      <c r="HEP174" s="52"/>
      <c r="HEQ174" s="52"/>
      <c r="HER174" s="52"/>
      <c r="HES174" s="52"/>
      <c r="HET174" s="52"/>
      <c r="HEU174" s="52"/>
      <c r="HEV174" s="52"/>
      <c r="HEW174" s="52"/>
      <c r="HEX174" s="52"/>
      <c r="HEY174" s="52"/>
      <c r="HEZ174" s="52"/>
      <c r="HFA174" s="52"/>
      <c r="HFB174" s="52"/>
      <c r="HFC174" s="52"/>
      <c r="HFD174" s="52"/>
      <c r="HFE174" s="52"/>
      <c r="HFF174" s="52"/>
      <c r="HFG174" s="52"/>
      <c r="HFH174" s="52"/>
      <c r="HFI174" s="52"/>
      <c r="HFJ174" s="52"/>
      <c r="HFK174" s="52"/>
      <c r="HFL174" s="52"/>
      <c r="HFM174" s="52"/>
      <c r="HFN174" s="52"/>
      <c r="HFO174" s="52"/>
      <c r="HFP174" s="52"/>
      <c r="HFQ174" s="52"/>
      <c r="HFR174" s="52"/>
      <c r="HFS174" s="52"/>
      <c r="HFT174" s="52"/>
      <c r="HFU174" s="52"/>
      <c r="HFV174" s="52"/>
      <c r="HFW174" s="52"/>
      <c r="HFX174" s="52"/>
      <c r="HFY174" s="52"/>
      <c r="HFZ174" s="52"/>
      <c r="HGA174" s="52"/>
      <c r="HGB174" s="52"/>
      <c r="HGC174" s="52"/>
      <c r="HGD174" s="52"/>
      <c r="HGE174" s="52"/>
      <c r="HGF174" s="52"/>
      <c r="HGG174" s="52"/>
      <c r="HGH174" s="52"/>
      <c r="HGI174" s="52"/>
      <c r="HGJ174" s="52"/>
      <c r="HGK174" s="52"/>
      <c r="HGL174" s="52"/>
      <c r="HGM174" s="52"/>
      <c r="HGN174" s="52"/>
      <c r="HGO174" s="52"/>
      <c r="HGP174" s="52"/>
      <c r="HGQ174" s="52"/>
      <c r="HGR174" s="52"/>
      <c r="HGS174" s="52"/>
      <c r="HGT174" s="52"/>
      <c r="HGU174" s="52"/>
      <c r="HGV174" s="52"/>
      <c r="HGW174" s="52"/>
      <c r="HGX174" s="52"/>
      <c r="HGY174" s="52"/>
      <c r="HGZ174" s="52"/>
      <c r="HHA174" s="52"/>
      <c r="HHB174" s="52"/>
      <c r="HHC174" s="52"/>
      <c r="HHD174" s="52"/>
      <c r="HHE174" s="52"/>
      <c r="HHF174" s="52"/>
      <c r="HHG174" s="52"/>
      <c r="HHH174" s="52"/>
      <c r="HHI174" s="52"/>
      <c r="HHJ174" s="52"/>
      <c r="HHK174" s="52"/>
      <c r="HHL174" s="52"/>
      <c r="HHM174" s="52"/>
      <c r="HHN174" s="52"/>
      <c r="HHO174" s="52"/>
      <c r="HHP174" s="52"/>
      <c r="HHQ174" s="52"/>
      <c r="HHR174" s="52"/>
      <c r="HHS174" s="52"/>
      <c r="HHT174" s="52"/>
      <c r="HHU174" s="52"/>
      <c r="HHV174" s="52"/>
      <c r="HHW174" s="52"/>
      <c r="HHX174" s="52"/>
      <c r="HHY174" s="52"/>
      <c r="HHZ174" s="52"/>
      <c r="HIA174" s="52"/>
      <c r="HIB174" s="52"/>
      <c r="HIC174" s="52"/>
      <c r="HID174" s="52"/>
      <c r="HIE174" s="52"/>
      <c r="HIF174" s="52"/>
      <c r="HIG174" s="52"/>
      <c r="HIH174" s="52"/>
      <c r="HII174" s="52"/>
      <c r="HIJ174" s="52"/>
      <c r="HIK174" s="52"/>
      <c r="HIL174" s="52"/>
      <c r="HIM174" s="52"/>
      <c r="HIN174" s="52"/>
      <c r="HIO174" s="52"/>
      <c r="HIP174" s="52"/>
      <c r="HIQ174" s="52"/>
      <c r="HIR174" s="52"/>
      <c r="HIS174" s="52"/>
      <c r="HIT174" s="52"/>
      <c r="HIU174" s="52"/>
      <c r="HIV174" s="52"/>
      <c r="HIW174" s="52"/>
      <c r="HIX174" s="52"/>
      <c r="HIY174" s="52"/>
      <c r="HIZ174" s="52"/>
      <c r="HJA174" s="52"/>
      <c r="HJB174" s="52"/>
      <c r="HJC174" s="52"/>
      <c r="HJD174" s="52"/>
      <c r="HJE174" s="52"/>
      <c r="HJF174" s="52"/>
      <c r="HJG174" s="52"/>
      <c r="HJH174" s="52"/>
      <c r="HJI174" s="52"/>
      <c r="HJJ174" s="52"/>
      <c r="HJK174" s="52"/>
      <c r="HJL174" s="52"/>
      <c r="HJM174" s="52"/>
      <c r="HJN174" s="52"/>
      <c r="HJO174" s="52"/>
      <c r="HJP174" s="52"/>
      <c r="HJQ174" s="52"/>
      <c r="HJR174" s="52"/>
      <c r="HJS174" s="52"/>
      <c r="HJT174" s="52"/>
      <c r="HJU174" s="52"/>
      <c r="HJV174" s="52"/>
      <c r="HJW174" s="52"/>
      <c r="HJX174" s="52"/>
      <c r="HJY174" s="52"/>
      <c r="HJZ174" s="52"/>
      <c r="HKA174" s="52"/>
      <c r="HKB174" s="52"/>
      <c r="HKC174" s="52"/>
      <c r="HKD174" s="52"/>
      <c r="HKE174" s="52"/>
      <c r="HKF174" s="52"/>
      <c r="HKG174" s="52"/>
      <c r="HKH174" s="52"/>
      <c r="HKI174" s="52"/>
      <c r="HKJ174" s="52"/>
      <c r="HKK174" s="52"/>
      <c r="HKL174" s="52"/>
      <c r="HKM174" s="52"/>
      <c r="HKN174" s="52"/>
      <c r="HKO174" s="52"/>
      <c r="HKP174" s="52"/>
      <c r="HKQ174" s="52"/>
      <c r="HKR174" s="52"/>
      <c r="HKS174" s="52"/>
      <c r="HKT174" s="52"/>
      <c r="HKU174" s="52"/>
      <c r="HKV174" s="52"/>
      <c r="HKW174" s="52"/>
      <c r="HKX174" s="52"/>
      <c r="HKY174" s="52"/>
      <c r="HKZ174" s="52"/>
      <c r="HLA174" s="52"/>
      <c r="HLB174" s="52"/>
      <c r="HLC174" s="52"/>
      <c r="HLD174" s="52"/>
      <c r="HLE174" s="52"/>
      <c r="HLF174" s="52"/>
      <c r="HLG174" s="52"/>
      <c r="HLH174" s="52"/>
      <c r="HLI174" s="52"/>
      <c r="HLJ174" s="52"/>
      <c r="HLK174" s="52"/>
      <c r="HLL174" s="52"/>
      <c r="HLM174" s="52"/>
      <c r="HLN174" s="52"/>
      <c r="HLO174" s="52"/>
      <c r="HLP174" s="52"/>
      <c r="HLQ174" s="52"/>
      <c r="HLR174" s="52"/>
      <c r="HLS174" s="52"/>
      <c r="HLT174" s="52"/>
      <c r="HLU174" s="52"/>
      <c r="HLV174" s="52"/>
      <c r="HLW174" s="52"/>
      <c r="HLX174" s="52"/>
      <c r="HLY174" s="52"/>
      <c r="HLZ174" s="52"/>
      <c r="HMA174" s="52"/>
      <c r="HMB174" s="52"/>
      <c r="HMC174" s="52"/>
      <c r="HMD174" s="52"/>
      <c r="HME174" s="52"/>
      <c r="HMF174" s="52"/>
      <c r="HMG174" s="52"/>
      <c r="HMH174" s="52"/>
      <c r="HMI174" s="52"/>
      <c r="HMJ174" s="52"/>
      <c r="HMK174" s="52"/>
      <c r="HML174" s="52"/>
      <c r="HMM174" s="52"/>
      <c r="HMN174" s="52"/>
      <c r="HMO174" s="52"/>
      <c r="HMP174" s="52"/>
      <c r="HMQ174" s="52"/>
      <c r="HMR174" s="52"/>
      <c r="HMS174" s="52"/>
      <c r="HMT174" s="52"/>
      <c r="HMU174" s="52"/>
      <c r="HMV174" s="52"/>
      <c r="HMW174" s="52"/>
      <c r="HMX174" s="52"/>
      <c r="HMY174" s="52"/>
      <c r="HMZ174" s="52"/>
      <c r="HNA174" s="52"/>
      <c r="HNB174" s="52"/>
      <c r="HNC174" s="52"/>
      <c r="HND174" s="52"/>
      <c r="HNE174" s="52"/>
      <c r="HNF174" s="52"/>
      <c r="HNG174" s="52"/>
      <c r="HNH174" s="52"/>
      <c r="HNI174" s="52"/>
      <c r="HNJ174" s="52"/>
      <c r="HNK174" s="52"/>
      <c r="HNL174" s="52"/>
      <c r="HNM174" s="52"/>
      <c r="HNN174" s="52"/>
      <c r="HNO174" s="52"/>
      <c r="HNP174" s="52"/>
      <c r="HNQ174" s="52"/>
      <c r="HNR174" s="52"/>
      <c r="HNS174" s="52"/>
      <c r="HNT174" s="52"/>
      <c r="HNU174" s="52"/>
      <c r="HNV174" s="52"/>
      <c r="HNW174" s="52"/>
      <c r="HNX174" s="52"/>
      <c r="HNY174" s="52"/>
      <c r="HNZ174" s="52"/>
      <c r="HOA174" s="52"/>
      <c r="HOB174" s="52"/>
      <c r="HOC174" s="52"/>
      <c r="HOD174" s="52"/>
      <c r="HOE174" s="52"/>
      <c r="HOF174" s="52"/>
      <c r="HOG174" s="52"/>
      <c r="HOH174" s="52"/>
      <c r="HOI174" s="52"/>
      <c r="HOJ174" s="52"/>
      <c r="HOK174" s="52"/>
      <c r="HOL174" s="52"/>
      <c r="HOM174" s="52"/>
      <c r="HON174" s="52"/>
      <c r="HOO174" s="52"/>
      <c r="HOP174" s="52"/>
      <c r="HOQ174" s="52"/>
      <c r="HOR174" s="52"/>
      <c r="HOS174" s="52"/>
      <c r="HOT174" s="52"/>
      <c r="HOU174" s="52"/>
      <c r="HOV174" s="52"/>
      <c r="HOW174" s="52"/>
      <c r="HOX174" s="52"/>
      <c r="HOY174" s="52"/>
      <c r="HOZ174" s="52"/>
      <c r="HPA174" s="52"/>
      <c r="HPB174" s="52"/>
      <c r="HPC174" s="52"/>
      <c r="HPD174" s="52"/>
      <c r="HPE174" s="52"/>
      <c r="HPF174" s="52"/>
      <c r="HPG174" s="52"/>
      <c r="HPH174" s="52"/>
      <c r="HPI174" s="52"/>
      <c r="HPJ174" s="52"/>
      <c r="HPK174" s="52"/>
      <c r="HPL174" s="52"/>
      <c r="HPM174" s="52"/>
      <c r="HPN174" s="52"/>
      <c r="HPO174" s="52"/>
      <c r="HPP174" s="52"/>
      <c r="HPQ174" s="52"/>
      <c r="HPR174" s="52"/>
      <c r="HPS174" s="52"/>
      <c r="HPT174" s="52"/>
      <c r="HPU174" s="52"/>
      <c r="HPV174" s="52"/>
      <c r="HPW174" s="52"/>
      <c r="HPX174" s="52"/>
      <c r="HPY174" s="52"/>
      <c r="HPZ174" s="52"/>
      <c r="HQA174" s="52"/>
      <c r="HQB174" s="52"/>
      <c r="HQC174" s="52"/>
      <c r="HQD174" s="52"/>
      <c r="HQE174" s="52"/>
      <c r="HQF174" s="52"/>
      <c r="HQG174" s="52"/>
      <c r="HQH174" s="52"/>
      <c r="HQI174" s="52"/>
      <c r="HQJ174" s="52"/>
      <c r="HQK174" s="52"/>
      <c r="HQL174" s="52"/>
      <c r="HQM174" s="52"/>
      <c r="HQN174" s="52"/>
      <c r="HQO174" s="52"/>
      <c r="HQP174" s="52"/>
      <c r="HQQ174" s="52"/>
      <c r="HQR174" s="52"/>
      <c r="HQS174" s="52"/>
      <c r="HQT174" s="52"/>
      <c r="HQU174" s="52"/>
      <c r="HQV174" s="52"/>
      <c r="HQW174" s="52"/>
      <c r="HQX174" s="52"/>
      <c r="HQY174" s="52"/>
      <c r="HQZ174" s="52"/>
      <c r="HRA174" s="52"/>
      <c r="HRB174" s="52"/>
      <c r="HRC174" s="52"/>
      <c r="HRD174" s="52"/>
      <c r="HRE174" s="52"/>
      <c r="HRF174" s="52"/>
      <c r="HRG174" s="52"/>
      <c r="HRH174" s="52"/>
      <c r="HRI174" s="52"/>
      <c r="HRJ174" s="52"/>
      <c r="HRK174" s="52"/>
      <c r="HRL174" s="52"/>
      <c r="HRM174" s="52"/>
      <c r="HRN174" s="52"/>
      <c r="HRO174" s="52"/>
      <c r="HRP174" s="52"/>
      <c r="HRQ174" s="52"/>
      <c r="HRR174" s="52"/>
      <c r="HRS174" s="52"/>
      <c r="HRT174" s="52"/>
      <c r="HRU174" s="52"/>
      <c r="HRV174" s="52"/>
      <c r="HRW174" s="52"/>
      <c r="HRX174" s="52"/>
      <c r="HRY174" s="52"/>
      <c r="HRZ174" s="52"/>
      <c r="HSA174" s="52"/>
      <c r="HSB174" s="52"/>
      <c r="HSC174" s="52"/>
      <c r="HSD174" s="52"/>
      <c r="HSE174" s="52"/>
      <c r="HSF174" s="52"/>
      <c r="HSG174" s="52"/>
      <c r="HSH174" s="52"/>
      <c r="HSI174" s="52"/>
      <c r="HSJ174" s="52"/>
      <c r="HSK174" s="52"/>
      <c r="HSL174" s="52"/>
      <c r="HSM174" s="52"/>
      <c r="HSN174" s="52"/>
      <c r="HSO174" s="52"/>
      <c r="HSP174" s="52"/>
      <c r="HSQ174" s="52"/>
      <c r="HSR174" s="52"/>
      <c r="HSS174" s="52"/>
      <c r="HST174" s="52"/>
      <c r="HSU174" s="52"/>
      <c r="HSV174" s="52"/>
      <c r="HSW174" s="52"/>
      <c r="HSX174" s="52"/>
      <c r="HSY174" s="52"/>
      <c r="HSZ174" s="52"/>
      <c r="HTA174" s="52"/>
      <c r="HTB174" s="52"/>
      <c r="HTC174" s="52"/>
      <c r="HTD174" s="52"/>
      <c r="HTE174" s="52"/>
      <c r="HTF174" s="52"/>
      <c r="HTG174" s="52"/>
      <c r="HTH174" s="52"/>
      <c r="HTI174" s="52"/>
      <c r="HTJ174" s="52"/>
      <c r="HTK174" s="52"/>
      <c r="HTL174" s="52"/>
      <c r="HTM174" s="52"/>
      <c r="HTN174" s="52"/>
      <c r="HTO174" s="52"/>
      <c r="HTP174" s="52"/>
      <c r="HTQ174" s="52"/>
      <c r="HTR174" s="52"/>
      <c r="HTS174" s="52"/>
      <c r="HTT174" s="52"/>
      <c r="HTU174" s="52"/>
      <c r="HTV174" s="52"/>
      <c r="HTW174" s="52"/>
      <c r="HTX174" s="52"/>
      <c r="HTY174" s="52"/>
      <c r="HTZ174" s="52"/>
      <c r="HUA174" s="52"/>
      <c r="HUB174" s="52"/>
      <c r="HUC174" s="52"/>
      <c r="HUD174" s="52"/>
      <c r="HUE174" s="52"/>
      <c r="HUF174" s="52"/>
      <c r="HUG174" s="52"/>
      <c r="HUH174" s="52"/>
      <c r="HUI174" s="52"/>
      <c r="HUJ174" s="52"/>
      <c r="HUK174" s="52"/>
      <c r="HUL174" s="52"/>
      <c r="HUM174" s="52"/>
      <c r="HUN174" s="52"/>
      <c r="HUO174" s="52"/>
      <c r="HUP174" s="52"/>
      <c r="HUQ174" s="52"/>
      <c r="HUR174" s="52"/>
      <c r="HUS174" s="52"/>
      <c r="HUT174" s="52"/>
      <c r="HUU174" s="52"/>
      <c r="HUV174" s="52"/>
      <c r="HUW174" s="52"/>
      <c r="HUX174" s="52"/>
      <c r="HUY174" s="52"/>
      <c r="HUZ174" s="52"/>
      <c r="HVA174" s="52"/>
      <c r="HVB174" s="52"/>
      <c r="HVC174" s="52"/>
      <c r="HVD174" s="52"/>
      <c r="HVE174" s="52"/>
      <c r="HVF174" s="52"/>
      <c r="HVG174" s="52"/>
      <c r="HVH174" s="52"/>
      <c r="HVI174" s="52"/>
      <c r="HVJ174" s="52"/>
      <c r="HVK174" s="52"/>
      <c r="HVL174" s="52"/>
      <c r="HVM174" s="52"/>
      <c r="HVN174" s="52"/>
      <c r="HVO174" s="52"/>
      <c r="HVP174" s="52"/>
      <c r="HVQ174" s="52"/>
      <c r="HVR174" s="52"/>
      <c r="HVS174" s="52"/>
      <c r="HVT174" s="52"/>
      <c r="HVU174" s="52"/>
      <c r="HVV174" s="52"/>
      <c r="HVW174" s="52"/>
      <c r="HVX174" s="52"/>
      <c r="HVY174" s="52"/>
      <c r="HVZ174" s="52"/>
      <c r="HWA174" s="52"/>
      <c r="HWB174" s="52"/>
      <c r="HWC174" s="52"/>
      <c r="HWD174" s="52"/>
      <c r="HWE174" s="52"/>
      <c r="HWF174" s="52"/>
      <c r="HWG174" s="52"/>
      <c r="HWH174" s="52"/>
      <c r="HWI174" s="52"/>
      <c r="HWJ174" s="52"/>
      <c r="HWK174" s="52"/>
      <c r="HWL174" s="52"/>
      <c r="HWM174" s="52"/>
      <c r="HWN174" s="52"/>
      <c r="HWO174" s="52"/>
      <c r="HWP174" s="52"/>
      <c r="HWQ174" s="52"/>
      <c r="HWR174" s="52"/>
      <c r="HWS174" s="52"/>
      <c r="HWT174" s="52"/>
      <c r="HWU174" s="52"/>
      <c r="HWV174" s="52"/>
      <c r="HWW174" s="52"/>
      <c r="HWX174" s="52"/>
      <c r="HWY174" s="52"/>
      <c r="HWZ174" s="52"/>
      <c r="HXA174" s="52"/>
      <c r="HXB174" s="52"/>
      <c r="HXC174" s="52"/>
      <c r="HXD174" s="52"/>
      <c r="HXE174" s="52"/>
      <c r="HXF174" s="52"/>
      <c r="HXG174" s="52"/>
      <c r="HXH174" s="52"/>
      <c r="HXI174" s="52"/>
      <c r="HXJ174" s="52"/>
      <c r="HXK174" s="52"/>
      <c r="HXL174" s="52"/>
      <c r="HXM174" s="52"/>
      <c r="HXN174" s="52"/>
      <c r="HXO174" s="52"/>
      <c r="HXP174" s="52"/>
      <c r="HXQ174" s="52"/>
      <c r="HXR174" s="52"/>
      <c r="HXS174" s="52"/>
      <c r="HXT174" s="52"/>
      <c r="HXU174" s="52"/>
      <c r="HXV174" s="52"/>
      <c r="HXW174" s="52"/>
      <c r="HXX174" s="52"/>
      <c r="HXY174" s="52"/>
      <c r="HXZ174" s="52"/>
      <c r="HYA174" s="52"/>
      <c r="HYB174" s="52"/>
      <c r="HYC174" s="52"/>
      <c r="HYD174" s="52"/>
      <c r="HYE174" s="52"/>
      <c r="HYF174" s="52"/>
      <c r="HYG174" s="52"/>
      <c r="HYH174" s="52"/>
      <c r="HYI174" s="52"/>
      <c r="HYJ174" s="52"/>
      <c r="HYK174" s="52"/>
      <c r="HYL174" s="52"/>
      <c r="HYM174" s="52"/>
      <c r="HYN174" s="52"/>
      <c r="HYO174" s="52"/>
      <c r="HYP174" s="52"/>
      <c r="HYQ174" s="52"/>
      <c r="HYR174" s="52"/>
      <c r="HYS174" s="52"/>
      <c r="HYT174" s="52"/>
      <c r="HYU174" s="52"/>
      <c r="HYV174" s="52"/>
      <c r="HYW174" s="52"/>
      <c r="HYX174" s="52"/>
      <c r="HYY174" s="52"/>
      <c r="HYZ174" s="52"/>
      <c r="HZA174" s="52"/>
      <c r="HZB174" s="52"/>
      <c r="HZC174" s="52"/>
      <c r="HZD174" s="52"/>
      <c r="HZE174" s="52"/>
      <c r="HZF174" s="52"/>
      <c r="HZG174" s="52"/>
      <c r="HZH174" s="52"/>
      <c r="HZI174" s="52"/>
      <c r="HZJ174" s="52"/>
      <c r="HZK174" s="52"/>
      <c r="HZL174" s="52"/>
      <c r="HZM174" s="52"/>
      <c r="HZN174" s="52"/>
      <c r="HZO174" s="52"/>
      <c r="HZP174" s="52"/>
      <c r="HZQ174" s="52"/>
      <c r="HZR174" s="52"/>
      <c r="HZS174" s="52"/>
      <c r="HZT174" s="52"/>
      <c r="HZU174" s="52"/>
      <c r="HZV174" s="52"/>
      <c r="HZW174" s="52"/>
      <c r="HZX174" s="52"/>
      <c r="HZY174" s="52"/>
      <c r="HZZ174" s="52"/>
      <c r="IAA174" s="52"/>
      <c r="IAB174" s="52"/>
      <c r="IAC174" s="52"/>
      <c r="IAD174" s="52"/>
      <c r="IAE174" s="52"/>
      <c r="IAF174" s="52"/>
      <c r="IAG174" s="52"/>
      <c r="IAH174" s="52"/>
      <c r="IAI174" s="52"/>
      <c r="IAJ174" s="52"/>
      <c r="IAK174" s="52"/>
      <c r="IAL174" s="52"/>
      <c r="IAM174" s="52"/>
      <c r="IAN174" s="52"/>
      <c r="IAO174" s="52"/>
      <c r="IAP174" s="52"/>
      <c r="IAQ174" s="52"/>
      <c r="IAR174" s="52"/>
      <c r="IAS174" s="52"/>
      <c r="IAT174" s="52"/>
      <c r="IAU174" s="52"/>
      <c r="IAV174" s="52"/>
      <c r="IAW174" s="52"/>
      <c r="IAX174" s="52"/>
      <c r="IAY174" s="52"/>
      <c r="IAZ174" s="52"/>
      <c r="IBA174" s="52"/>
      <c r="IBB174" s="52"/>
      <c r="IBC174" s="52"/>
      <c r="IBD174" s="52"/>
      <c r="IBE174" s="52"/>
      <c r="IBF174" s="52"/>
      <c r="IBG174" s="52"/>
      <c r="IBH174" s="52"/>
      <c r="IBI174" s="52"/>
      <c r="IBJ174" s="52"/>
      <c r="IBK174" s="52"/>
      <c r="IBL174" s="52"/>
      <c r="IBM174" s="52"/>
      <c r="IBN174" s="52"/>
      <c r="IBO174" s="52"/>
      <c r="IBP174" s="52"/>
      <c r="IBQ174" s="52"/>
      <c r="IBR174" s="52"/>
      <c r="IBS174" s="52"/>
      <c r="IBT174" s="52"/>
      <c r="IBU174" s="52"/>
      <c r="IBV174" s="52"/>
      <c r="IBW174" s="52"/>
      <c r="IBX174" s="52"/>
      <c r="IBY174" s="52"/>
      <c r="IBZ174" s="52"/>
      <c r="ICA174" s="52"/>
      <c r="ICB174" s="52"/>
      <c r="ICC174" s="52"/>
      <c r="ICD174" s="52"/>
      <c r="ICE174" s="52"/>
      <c r="ICF174" s="52"/>
      <c r="ICG174" s="52"/>
      <c r="ICH174" s="52"/>
      <c r="ICI174" s="52"/>
      <c r="ICJ174" s="52"/>
      <c r="ICK174" s="52"/>
      <c r="ICL174" s="52"/>
      <c r="ICM174" s="52"/>
      <c r="ICN174" s="52"/>
      <c r="ICO174" s="52"/>
      <c r="ICP174" s="52"/>
      <c r="ICQ174" s="52"/>
      <c r="ICR174" s="52"/>
      <c r="ICS174" s="52"/>
      <c r="ICT174" s="52"/>
      <c r="ICU174" s="52"/>
      <c r="ICV174" s="52"/>
      <c r="ICW174" s="52"/>
      <c r="ICX174" s="52"/>
      <c r="ICY174" s="52"/>
      <c r="ICZ174" s="52"/>
      <c r="IDA174" s="52"/>
      <c r="IDB174" s="52"/>
      <c r="IDC174" s="52"/>
      <c r="IDD174" s="52"/>
      <c r="IDE174" s="52"/>
      <c r="IDF174" s="52"/>
      <c r="IDG174" s="52"/>
      <c r="IDH174" s="52"/>
      <c r="IDI174" s="52"/>
      <c r="IDJ174" s="52"/>
      <c r="IDK174" s="52"/>
      <c r="IDL174" s="52"/>
      <c r="IDM174" s="52"/>
      <c r="IDN174" s="52"/>
      <c r="IDO174" s="52"/>
      <c r="IDP174" s="52"/>
      <c r="IDQ174" s="52"/>
      <c r="IDR174" s="52"/>
      <c r="IDS174" s="52"/>
      <c r="IDT174" s="52"/>
      <c r="IDU174" s="52"/>
      <c r="IDV174" s="52"/>
      <c r="IDW174" s="52"/>
      <c r="IDX174" s="52"/>
      <c r="IDY174" s="52"/>
      <c r="IDZ174" s="52"/>
      <c r="IEA174" s="52"/>
      <c r="IEB174" s="52"/>
      <c r="IEC174" s="52"/>
      <c r="IED174" s="52"/>
      <c r="IEE174" s="52"/>
      <c r="IEF174" s="52"/>
      <c r="IEG174" s="52"/>
      <c r="IEH174" s="52"/>
      <c r="IEI174" s="52"/>
      <c r="IEJ174" s="52"/>
      <c r="IEK174" s="52"/>
      <c r="IEL174" s="52"/>
      <c r="IEM174" s="52"/>
      <c r="IEN174" s="52"/>
      <c r="IEO174" s="52"/>
      <c r="IEP174" s="52"/>
      <c r="IEQ174" s="52"/>
      <c r="IER174" s="52"/>
      <c r="IES174" s="52"/>
      <c r="IET174" s="52"/>
      <c r="IEU174" s="52"/>
      <c r="IEV174" s="52"/>
      <c r="IEW174" s="52"/>
      <c r="IEX174" s="52"/>
      <c r="IEY174" s="52"/>
      <c r="IEZ174" s="52"/>
      <c r="IFA174" s="52"/>
      <c r="IFB174" s="52"/>
      <c r="IFC174" s="52"/>
      <c r="IFD174" s="52"/>
      <c r="IFE174" s="52"/>
      <c r="IFF174" s="52"/>
      <c r="IFG174" s="52"/>
      <c r="IFH174" s="52"/>
      <c r="IFI174" s="52"/>
      <c r="IFJ174" s="52"/>
      <c r="IFK174" s="52"/>
      <c r="IFL174" s="52"/>
      <c r="IFM174" s="52"/>
      <c r="IFN174" s="52"/>
      <c r="IFO174" s="52"/>
      <c r="IFP174" s="52"/>
      <c r="IFQ174" s="52"/>
      <c r="IFR174" s="52"/>
      <c r="IFS174" s="52"/>
      <c r="IFT174" s="52"/>
      <c r="IFU174" s="52"/>
      <c r="IFV174" s="52"/>
      <c r="IFW174" s="52"/>
      <c r="IFX174" s="52"/>
      <c r="IFY174" s="52"/>
      <c r="IFZ174" s="52"/>
      <c r="IGA174" s="52"/>
      <c r="IGB174" s="52"/>
      <c r="IGC174" s="52"/>
      <c r="IGD174" s="52"/>
      <c r="IGE174" s="52"/>
      <c r="IGF174" s="52"/>
      <c r="IGG174" s="52"/>
      <c r="IGH174" s="52"/>
      <c r="IGI174" s="52"/>
      <c r="IGJ174" s="52"/>
      <c r="IGK174" s="52"/>
      <c r="IGL174" s="52"/>
      <c r="IGM174" s="52"/>
      <c r="IGN174" s="52"/>
      <c r="IGO174" s="52"/>
      <c r="IGP174" s="52"/>
      <c r="IGQ174" s="52"/>
      <c r="IGR174" s="52"/>
      <c r="IGS174" s="52"/>
      <c r="IGT174" s="52"/>
      <c r="IGU174" s="52"/>
      <c r="IGV174" s="52"/>
      <c r="IGW174" s="52"/>
      <c r="IGX174" s="52"/>
      <c r="IGY174" s="52"/>
      <c r="IGZ174" s="52"/>
      <c r="IHA174" s="52"/>
      <c r="IHB174" s="52"/>
      <c r="IHC174" s="52"/>
      <c r="IHD174" s="52"/>
      <c r="IHE174" s="52"/>
      <c r="IHF174" s="52"/>
      <c r="IHG174" s="52"/>
      <c r="IHH174" s="52"/>
      <c r="IHI174" s="52"/>
      <c r="IHJ174" s="52"/>
      <c r="IHK174" s="52"/>
      <c r="IHL174" s="52"/>
      <c r="IHM174" s="52"/>
      <c r="IHN174" s="52"/>
      <c r="IHO174" s="52"/>
      <c r="IHP174" s="52"/>
      <c r="IHQ174" s="52"/>
      <c r="IHR174" s="52"/>
      <c r="IHS174" s="52"/>
      <c r="IHT174" s="52"/>
      <c r="IHU174" s="52"/>
      <c r="IHV174" s="52"/>
      <c r="IHW174" s="52"/>
      <c r="IHX174" s="52"/>
      <c r="IHY174" s="52"/>
      <c r="IHZ174" s="52"/>
      <c r="IIA174" s="52"/>
      <c r="IIB174" s="52"/>
      <c r="IIC174" s="52"/>
      <c r="IID174" s="52"/>
      <c r="IIE174" s="52"/>
      <c r="IIF174" s="52"/>
      <c r="IIG174" s="52"/>
      <c r="IIH174" s="52"/>
      <c r="III174" s="52"/>
      <c r="IIJ174" s="52"/>
      <c r="IIK174" s="52"/>
      <c r="IIL174" s="52"/>
      <c r="IIM174" s="52"/>
      <c r="IIN174" s="52"/>
      <c r="IIO174" s="52"/>
      <c r="IIP174" s="52"/>
      <c r="IIQ174" s="52"/>
      <c r="IIR174" s="52"/>
      <c r="IIS174" s="52"/>
      <c r="IIT174" s="52"/>
      <c r="IIU174" s="52"/>
      <c r="IIV174" s="52"/>
      <c r="IIW174" s="52"/>
      <c r="IIX174" s="52"/>
      <c r="IIY174" s="52"/>
      <c r="IIZ174" s="52"/>
      <c r="IJA174" s="52"/>
      <c r="IJB174" s="52"/>
      <c r="IJC174" s="52"/>
      <c r="IJD174" s="52"/>
      <c r="IJE174" s="52"/>
      <c r="IJF174" s="52"/>
      <c r="IJG174" s="52"/>
      <c r="IJH174" s="52"/>
      <c r="IJI174" s="52"/>
      <c r="IJJ174" s="52"/>
      <c r="IJK174" s="52"/>
      <c r="IJL174" s="52"/>
      <c r="IJM174" s="52"/>
      <c r="IJN174" s="52"/>
      <c r="IJO174" s="52"/>
      <c r="IJP174" s="52"/>
      <c r="IJQ174" s="52"/>
      <c r="IJR174" s="52"/>
      <c r="IJS174" s="52"/>
      <c r="IJT174" s="52"/>
      <c r="IJU174" s="52"/>
      <c r="IJV174" s="52"/>
      <c r="IJW174" s="52"/>
      <c r="IJX174" s="52"/>
      <c r="IJY174" s="52"/>
      <c r="IJZ174" s="52"/>
      <c r="IKA174" s="52"/>
      <c r="IKB174" s="52"/>
      <c r="IKC174" s="52"/>
      <c r="IKD174" s="52"/>
      <c r="IKE174" s="52"/>
      <c r="IKF174" s="52"/>
      <c r="IKG174" s="52"/>
      <c r="IKH174" s="52"/>
      <c r="IKI174" s="52"/>
      <c r="IKJ174" s="52"/>
      <c r="IKK174" s="52"/>
      <c r="IKL174" s="52"/>
      <c r="IKM174" s="52"/>
      <c r="IKN174" s="52"/>
      <c r="IKO174" s="52"/>
      <c r="IKP174" s="52"/>
      <c r="IKQ174" s="52"/>
      <c r="IKR174" s="52"/>
      <c r="IKS174" s="52"/>
      <c r="IKT174" s="52"/>
      <c r="IKU174" s="52"/>
      <c r="IKV174" s="52"/>
      <c r="IKW174" s="52"/>
      <c r="IKX174" s="52"/>
      <c r="IKY174" s="52"/>
      <c r="IKZ174" s="52"/>
      <c r="ILA174" s="52"/>
      <c r="ILB174" s="52"/>
      <c r="ILC174" s="52"/>
      <c r="ILD174" s="52"/>
      <c r="ILE174" s="52"/>
      <c r="ILF174" s="52"/>
      <c r="ILG174" s="52"/>
      <c r="ILH174" s="52"/>
      <c r="ILI174" s="52"/>
      <c r="ILJ174" s="52"/>
      <c r="ILK174" s="52"/>
      <c r="ILL174" s="52"/>
      <c r="ILM174" s="52"/>
      <c r="ILN174" s="52"/>
      <c r="ILO174" s="52"/>
      <c r="ILP174" s="52"/>
      <c r="ILQ174" s="52"/>
      <c r="ILR174" s="52"/>
      <c r="ILS174" s="52"/>
      <c r="ILT174" s="52"/>
      <c r="ILU174" s="52"/>
      <c r="ILV174" s="52"/>
      <c r="ILW174" s="52"/>
      <c r="ILX174" s="52"/>
      <c r="ILY174" s="52"/>
      <c r="ILZ174" s="52"/>
      <c r="IMA174" s="52"/>
      <c r="IMB174" s="52"/>
      <c r="IMC174" s="52"/>
      <c r="IMD174" s="52"/>
      <c r="IME174" s="52"/>
      <c r="IMF174" s="52"/>
      <c r="IMG174" s="52"/>
      <c r="IMH174" s="52"/>
      <c r="IMI174" s="52"/>
      <c r="IMJ174" s="52"/>
      <c r="IMK174" s="52"/>
      <c r="IML174" s="52"/>
      <c r="IMM174" s="52"/>
      <c r="IMN174" s="52"/>
      <c r="IMO174" s="52"/>
      <c r="IMP174" s="52"/>
      <c r="IMQ174" s="52"/>
      <c r="IMR174" s="52"/>
      <c r="IMS174" s="52"/>
      <c r="IMT174" s="52"/>
      <c r="IMU174" s="52"/>
      <c r="IMV174" s="52"/>
      <c r="IMW174" s="52"/>
      <c r="IMX174" s="52"/>
      <c r="IMY174" s="52"/>
      <c r="IMZ174" s="52"/>
      <c r="INA174" s="52"/>
      <c r="INB174" s="52"/>
      <c r="INC174" s="52"/>
      <c r="IND174" s="52"/>
      <c r="INE174" s="52"/>
      <c r="INF174" s="52"/>
      <c r="ING174" s="52"/>
      <c r="INH174" s="52"/>
      <c r="INI174" s="52"/>
      <c r="INJ174" s="52"/>
      <c r="INK174" s="52"/>
      <c r="INL174" s="52"/>
      <c r="INM174" s="52"/>
      <c r="INN174" s="52"/>
      <c r="INO174" s="52"/>
      <c r="INP174" s="52"/>
      <c r="INQ174" s="52"/>
      <c r="INR174" s="52"/>
      <c r="INS174" s="52"/>
      <c r="INT174" s="52"/>
      <c r="INU174" s="52"/>
      <c r="INV174" s="52"/>
      <c r="INW174" s="52"/>
      <c r="INX174" s="52"/>
      <c r="INY174" s="52"/>
      <c r="INZ174" s="52"/>
      <c r="IOA174" s="52"/>
      <c r="IOB174" s="52"/>
      <c r="IOC174" s="52"/>
      <c r="IOD174" s="52"/>
      <c r="IOE174" s="52"/>
      <c r="IOF174" s="52"/>
      <c r="IOG174" s="52"/>
      <c r="IOH174" s="52"/>
      <c r="IOI174" s="52"/>
      <c r="IOJ174" s="52"/>
      <c r="IOK174" s="52"/>
      <c r="IOL174" s="52"/>
      <c r="IOM174" s="52"/>
      <c r="ION174" s="52"/>
      <c r="IOO174" s="52"/>
      <c r="IOP174" s="52"/>
      <c r="IOQ174" s="52"/>
      <c r="IOR174" s="52"/>
      <c r="IOS174" s="52"/>
      <c r="IOT174" s="52"/>
      <c r="IOU174" s="52"/>
      <c r="IOV174" s="52"/>
      <c r="IOW174" s="52"/>
      <c r="IOX174" s="52"/>
      <c r="IOY174" s="52"/>
      <c r="IOZ174" s="52"/>
      <c r="IPA174" s="52"/>
      <c r="IPB174" s="52"/>
      <c r="IPC174" s="52"/>
      <c r="IPD174" s="52"/>
      <c r="IPE174" s="52"/>
      <c r="IPF174" s="52"/>
      <c r="IPG174" s="52"/>
      <c r="IPH174" s="52"/>
      <c r="IPI174" s="52"/>
      <c r="IPJ174" s="52"/>
      <c r="IPK174" s="52"/>
      <c r="IPL174" s="52"/>
      <c r="IPM174" s="52"/>
      <c r="IPN174" s="52"/>
      <c r="IPO174" s="52"/>
      <c r="IPP174" s="52"/>
      <c r="IPQ174" s="52"/>
      <c r="IPR174" s="52"/>
      <c r="IPS174" s="52"/>
      <c r="IPT174" s="52"/>
      <c r="IPU174" s="52"/>
      <c r="IPV174" s="52"/>
      <c r="IPW174" s="52"/>
      <c r="IPX174" s="52"/>
      <c r="IPY174" s="52"/>
      <c r="IPZ174" s="52"/>
      <c r="IQA174" s="52"/>
      <c r="IQB174" s="52"/>
      <c r="IQC174" s="52"/>
      <c r="IQD174" s="52"/>
      <c r="IQE174" s="52"/>
      <c r="IQF174" s="52"/>
      <c r="IQG174" s="52"/>
      <c r="IQH174" s="52"/>
      <c r="IQI174" s="52"/>
      <c r="IQJ174" s="52"/>
      <c r="IQK174" s="52"/>
      <c r="IQL174" s="52"/>
      <c r="IQM174" s="52"/>
      <c r="IQN174" s="52"/>
      <c r="IQO174" s="52"/>
      <c r="IQP174" s="52"/>
      <c r="IQQ174" s="52"/>
      <c r="IQR174" s="52"/>
      <c r="IQS174" s="52"/>
      <c r="IQT174" s="52"/>
      <c r="IQU174" s="52"/>
      <c r="IQV174" s="52"/>
      <c r="IQW174" s="52"/>
      <c r="IQX174" s="52"/>
      <c r="IQY174" s="52"/>
      <c r="IQZ174" s="52"/>
      <c r="IRA174" s="52"/>
      <c r="IRB174" s="52"/>
      <c r="IRC174" s="52"/>
      <c r="IRD174" s="52"/>
      <c r="IRE174" s="52"/>
      <c r="IRF174" s="52"/>
      <c r="IRG174" s="52"/>
      <c r="IRH174" s="52"/>
      <c r="IRI174" s="52"/>
      <c r="IRJ174" s="52"/>
      <c r="IRK174" s="52"/>
      <c r="IRL174" s="52"/>
      <c r="IRM174" s="52"/>
      <c r="IRN174" s="52"/>
      <c r="IRO174" s="52"/>
      <c r="IRP174" s="52"/>
      <c r="IRQ174" s="52"/>
      <c r="IRR174" s="52"/>
      <c r="IRS174" s="52"/>
      <c r="IRT174" s="52"/>
      <c r="IRU174" s="52"/>
      <c r="IRV174" s="52"/>
      <c r="IRW174" s="52"/>
      <c r="IRX174" s="52"/>
      <c r="IRY174" s="52"/>
      <c r="IRZ174" s="52"/>
      <c r="ISA174" s="52"/>
      <c r="ISB174" s="52"/>
      <c r="ISC174" s="52"/>
      <c r="ISD174" s="52"/>
      <c r="ISE174" s="52"/>
      <c r="ISF174" s="52"/>
      <c r="ISG174" s="52"/>
      <c r="ISH174" s="52"/>
      <c r="ISI174" s="52"/>
      <c r="ISJ174" s="52"/>
      <c r="ISK174" s="52"/>
      <c r="ISL174" s="52"/>
      <c r="ISM174" s="52"/>
      <c r="ISN174" s="52"/>
      <c r="ISO174" s="52"/>
      <c r="ISP174" s="52"/>
      <c r="ISQ174" s="52"/>
      <c r="ISR174" s="52"/>
      <c r="ISS174" s="52"/>
      <c r="IST174" s="52"/>
      <c r="ISU174" s="52"/>
      <c r="ISV174" s="52"/>
      <c r="ISW174" s="52"/>
      <c r="ISX174" s="52"/>
      <c r="ISY174" s="52"/>
      <c r="ISZ174" s="52"/>
      <c r="ITA174" s="52"/>
      <c r="ITB174" s="52"/>
      <c r="ITC174" s="52"/>
      <c r="ITD174" s="52"/>
      <c r="ITE174" s="52"/>
      <c r="ITF174" s="52"/>
      <c r="ITG174" s="52"/>
      <c r="ITH174" s="52"/>
      <c r="ITI174" s="52"/>
      <c r="ITJ174" s="52"/>
      <c r="ITK174" s="52"/>
      <c r="ITL174" s="52"/>
      <c r="ITM174" s="52"/>
      <c r="ITN174" s="52"/>
      <c r="ITO174" s="52"/>
      <c r="ITP174" s="52"/>
      <c r="ITQ174" s="52"/>
      <c r="ITR174" s="52"/>
      <c r="ITS174" s="52"/>
      <c r="ITT174" s="52"/>
      <c r="ITU174" s="52"/>
      <c r="ITV174" s="52"/>
      <c r="ITW174" s="52"/>
      <c r="ITX174" s="52"/>
      <c r="ITY174" s="52"/>
      <c r="ITZ174" s="52"/>
      <c r="IUA174" s="52"/>
      <c r="IUB174" s="52"/>
      <c r="IUC174" s="52"/>
      <c r="IUD174" s="52"/>
      <c r="IUE174" s="52"/>
      <c r="IUF174" s="52"/>
      <c r="IUG174" s="52"/>
      <c r="IUH174" s="52"/>
      <c r="IUI174" s="52"/>
      <c r="IUJ174" s="52"/>
      <c r="IUK174" s="52"/>
      <c r="IUL174" s="52"/>
      <c r="IUM174" s="52"/>
      <c r="IUN174" s="52"/>
      <c r="IUO174" s="52"/>
      <c r="IUP174" s="52"/>
      <c r="IUQ174" s="52"/>
      <c r="IUR174" s="52"/>
      <c r="IUS174" s="52"/>
      <c r="IUT174" s="52"/>
      <c r="IUU174" s="52"/>
      <c r="IUV174" s="52"/>
      <c r="IUW174" s="52"/>
      <c r="IUX174" s="52"/>
      <c r="IUY174" s="52"/>
      <c r="IUZ174" s="52"/>
      <c r="IVA174" s="52"/>
      <c r="IVB174" s="52"/>
      <c r="IVC174" s="52"/>
      <c r="IVD174" s="52"/>
      <c r="IVE174" s="52"/>
      <c r="IVF174" s="52"/>
      <c r="IVG174" s="52"/>
      <c r="IVH174" s="52"/>
      <c r="IVI174" s="52"/>
      <c r="IVJ174" s="52"/>
      <c r="IVK174" s="52"/>
      <c r="IVL174" s="52"/>
      <c r="IVM174" s="52"/>
      <c r="IVN174" s="52"/>
      <c r="IVO174" s="52"/>
      <c r="IVP174" s="52"/>
      <c r="IVQ174" s="52"/>
      <c r="IVR174" s="52"/>
      <c r="IVS174" s="52"/>
      <c r="IVT174" s="52"/>
      <c r="IVU174" s="52"/>
      <c r="IVV174" s="52"/>
      <c r="IVW174" s="52"/>
      <c r="IVX174" s="52"/>
      <c r="IVY174" s="52"/>
      <c r="IVZ174" s="52"/>
      <c r="IWA174" s="52"/>
      <c r="IWB174" s="52"/>
      <c r="IWC174" s="52"/>
      <c r="IWD174" s="52"/>
      <c r="IWE174" s="52"/>
      <c r="IWF174" s="52"/>
      <c r="IWG174" s="52"/>
      <c r="IWH174" s="52"/>
      <c r="IWI174" s="52"/>
      <c r="IWJ174" s="52"/>
      <c r="IWK174" s="52"/>
      <c r="IWL174" s="52"/>
      <c r="IWM174" s="52"/>
      <c r="IWN174" s="52"/>
      <c r="IWO174" s="52"/>
      <c r="IWP174" s="52"/>
      <c r="IWQ174" s="52"/>
      <c r="IWR174" s="52"/>
      <c r="IWS174" s="52"/>
      <c r="IWT174" s="52"/>
      <c r="IWU174" s="52"/>
      <c r="IWV174" s="52"/>
      <c r="IWW174" s="52"/>
      <c r="IWX174" s="52"/>
      <c r="IWY174" s="52"/>
      <c r="IWZ174" s="52"/>
      <c r="IXA174" s="52"/>
      <c r="IXB174" s="52"/>
      <c r="IXC174" s="52"/>
      <c r="IXD174" s="52"/>
      <c r="IXE174" s="52"/>
      <c r="IXF174" s="52"/>
      <c r="IXG174" s="52"/>
      <c r="IXH174" s="52"/>
      <c r="IXI174" s="52"/>
      <c r="IXJ174" s="52"/>
      <c r="IXK174" s="52"/>
      <c r="IXL174" s="52"/>
      <c r="IXM174" s="52"/>
      <c r="IXN174" s="52"/>
      <c r="IXO174" s="52"/>
      <c r="IXP174" s="52"/>
      <c r="IXQ174" s="52"/>
      <c r="IXR174" s="52"/>
      <c r="IXS174" s="52"/>
      <c r="IXT174" s="52"/>
      <c r="IXU174" s="52"/>
      <c r="IXV174" s="52"/>
      <c r="IXW174" s="52"/>
      <c r="IXX174" s="52"/>
      <c r="IXY174" s="52"/>
      <c r="IXZ174" s="52"/>
      <c r="IYA174" s="52"/>
      <c r="IYB174" s="52"/>
      <c r="IYC174" s="52"/>
      <c r="IYD174" s="52"/>
      <c r="IYE174" s="52"/>
      <c r="IYF174" s="52"/>
      <c r="IYG174" s="52"/>
      <c r="IYH174" s="52"/>
      <c r="IYI174" s="52"/>
      <c r="IYJ174" s="52"/>
      <c r="IYK174" s="52"/>
      <c r="IYL174" s="52"/>
      <c r="IYM174" s="52"/>
      <c r="IYN174" s="52"/>
      <c r="IYO174" s="52"/>
      <c r="IYP174" s="52"/>
      <c r="IYQ174" s="52"/>
      <c r="IYR174" s="52"/>
      <c r="IYS174" s="52"/>
      <c r="IYT174" s="52"/>
      <c r="IYU174" s="52"/>
      <c r="IYV174" s="52"/>
      <c r="IYW174" s="52"/>
      <c r="IYX174" s="52"/>
      <c r="IYY174" s="52"/>
      <c r="IYZ174" s="52"/>
      <c r="IZA174" s="52"/>
      <c r="IZB174" s="52"/>
      <c r="IZC174" s="52"/>
      <c r="IZD174" s="52"/>
      <c r="IZE174" s="52"/>
      <c r="IZF174" s="52"/>
      <c r="IZG174" s="52"/>
      <c r="IZH174" s="52"/>
      <c r="IZI174" s="52"/>
      <c r="IZJ174" s="52"/>
      <c r="IZK174" s="52"/>
      <c r="IZL174" s="52"/>
      <c r="IZM174" s="52"/>
      <c r="IZN174" s="52"/>
      <c r="IZO174" s="52"/>
      <c r="IZP174" s="52"/>
      <c r="IZQ174" s="52"/>
      <c r="IZR174" s="52"/>
      <c r="IZS174" s="52"/>
      <c r="IZT174" s="52"/>
      <c r="IZU174" s="52"/>
      <c r="IZV174" s="52"/>
      <c r="IZW174" s="52"/>
      <c r="IZX174" s="52"/>
      <c r="IZY174" s="52"/>
      <c r="IZZ174" s="52"/>
      <c r="JAA174" s="52"/>
      <c r="JAB174" s="52"/>
      <c r="JAC174" s="52"/>
      <c r="JAD174" s="52"/>
      <c r="JAE174" s="52"/>
      <c r="JAF174" s="52"/>
      <c r="JAG174" s="52"/>
      <c r="JAH174" s="52"/>
      <c r="JAI174" s="52"/>
      <c r="JAJ174" s="52"/>
      <c r="JAK174" s="52"/>
      <c r="JAL174" s="52"/>
      <c r="JAM174" s="52"/>
      <c r="JAN174" s="52"/>
      <c r="JAO174" s="52"/>
      <c r="JAP174" s="52"/>
      <c r="JAQ174" s="52"/>
      <c r="JAR174" s="52"/>
      <c r="JAS174" s="52"/>
      <c r="JAT174" s="52"/>
      <c r="JAU174" s="52"/>
      <c r="JAV174" s="52"/>
      <c r="JAW174" s="52"/>
      <c r="JAX174" s="52"/>
      <c r="JAY174" s="52"/>
      <c r="JAZ174" s="52"/>
      <c r="JBA174" s="52"/>
      <c r="JBB174" s="52"/>
      <c r="JBC174" s="52"/>
      <c r="JBD174" s="52"/>
      <c r="JBE174" s="52"/>
      <c r="JBF174" s="52"/>
      <c r="JBG174" s="52"/>
      <c r="JBH174" s="52"/>
      <c r="JBI174" s="52"/>
      <c r="JBJ174" s="52"/>
      <c r="JBK174" s="52"/>
      <c r="JBL174" s="52"/>
      <c r="JBM174" s="52"/>
      <c r="JBN174" s="52"/>
      <c r="JBO174" s="52"/>
      <c r="JBP174" s="52"/>
      <c r="JBQ174" s="52"/>
      <c r="JBR174" s="52"/>
      <c r="JBS174" s="52"/>
      <c r="JBT174" s="52"/>
      <c r="JBU174" s="52"/>
      <c r="JBV174" s="52"/>
      <c r="JBW174" s="52"/>
      <c r="JBX174" s="52"/>
      <c r="JBY174" s="52"/>
      <c r="JBZ174" s="52"/>
      <c r="JCA174" s="52"/>
      <c r="JCB174" s="52"/>
      <c r="JCC174" s="52"/>
      <c r="JCD174" s="52"/>
      <c r="JCE174" s="52"/>
      <c r="JCF174" s="52"/>
      <c r="JCG174" s="52"/>
      <c r="JCH174" s="52"/>
      <c r="JCI174" s="52"/>
      <c r="JCJ174" s="52"/>
      <c r="JCK174" s="52"/>
      <c r="JCL174" s="52"/>
      <c r="JCM174" s="52"/>
      <c r="JCN174" s="52"/>
      <c r="JCO174" s="52"/>
      <c r="JCP174" s="52"/>
      <c r="JCQ174" s="52"/>
      <c r="JCR174" s="52"/>
      <c r="JCS174" s="52"/>
      <c r="JCT174" s="52"/>
      <c r="JCU174" s="52"/>
      <c r="JCV174" s="52"/>
      <c r="JCW174" s="52"/>
      <c r="JCX174" s="52"/>
      <c r="JCY174" s="52"/>
      <c r="JCZ174" s="52"/>
      <c r="JDA174" s="52"/>
      <c r="JDB174" s="52"/>
      <c r="JDC174" s="52"/>
      <c r="JDD174" s="52"/>
      <c r="JDE174" s="52"/>
      <c r="JDF174" s="52"/>
      <c r="JDG174" s="52"/>
      <c r="JDH174" s="52"/>
      <c r="JDI174" s="52"/>
      <c r="JDJ174" s="52"/>
      <c r="JDK174" s="52"/>
      <c r="JDL174" s="52"/>
      <c r="JDM174" s="52"/>
      <c r="JDN174" s="52"/>
      <c r="JDO174" s="52"/>
      <c r="JDP174" s="52"/>
      <c r="JDQ174" s="52"/>
      <c r="JDR174" s="52"/>
      <c r="JDS174" s="52"/>
      <c r="JDT174" s="52"/>
      <c r="JDU174" s="52"/>
      <c r="JDV174" s="52"/>
      <c r="JDW174" s="52"/>
      <c r="JDX174" s="52"/>
      <c r="JDY174" s="52"/>
      <c r="JDZ174" s="52"/>
      <c r="JEA174" s="52"/>
      <c r="JEB174" s="52"/>
      <c r="JEC174" s="52"/>
      <c r="JED174" s="52"/>
      <c r="JEE174" s="52"/>
      <c r="JEF174" s="52"/>
      <c r="JEG174" s="52"/>
      <c r="JEH174" s="52"/>
      <c r="JEI174" s="52"/>
      <c r="JEJ174" s="52"/>
      <c r="JEK174" s="52"/>
      <c r="JEL174" s="52"/>
      <c r="JEM174" s="52"/>
      <c r="JEN174" s="52"/>
      <c r="JEO174" s="52"/>
      <c r="JEP174" s="52"/>
      <c r="JEQ174" s="52"/>
      <c r="JER174" s="52"/>
      <c r="JES174" s="52"/>
      <c r="JET174" s="52"/>
      <c r="JEU174" s="52"/>
      <c r="JEV174" s="52"/>
      <c r="JEW174" s="52"/>
      <c r="JEX174" s="52"/>
      <c r="JEY174" s="52"/>
      <c r="JEZ174" s="52"/>
      <c r="JFA174" s="52"/>
      <c r="JFB174" s="52"/>
      <c r="JFC174" s="52"/>
      <c r="JFD174" s="52"/>
      <c r="JFE174" s="52"/>
      <c r="JFF174" s="52"/>
      <c r="JFG174" s="52"/>
      <c r="JFH174" s="52"/>
      <c r="JFI174" s="52"/>
      <c r="JFJ174" s="52"/>
      <c r="JFK174" s="52"/>
      <c r="JFL174" s="52"/>
      <c r="JFM174" s="52"/>
      <c r="JFN174" s="52"/>
      <c r="JFO174" s="52"/>
      <c r="JFP174" s="52"/>
      <c r="JFQ174" s="52"/>
      <c r="JFR174" s="52"/>
      <c r="JFS174" s="52"/>
      <c r="JFT174" s="52"/>
      <c r="JFU174" s="52"/>
      <c r="JFV174" s="52"/>
      <c r="JFW174" s="52"/>
      <c r="JFX174" s="52"/>
      <c r="JFY174" s="52"/>
      <c r="JFZ174" s="52"/>
      <c r="JGA174" s="52"/>
      <c r="JGB174" s="52"/>
      <c r="JGC174" s="52"/>
      <c r="JGD174" s="52"/>
      <c r="JGE174" s="52"/>
      <c r="JGF174" s="52"/>
      <c r="JGG174" s="52"/>
      <c r="JGH174" s="52"/>
      <c r="JGI174" s="52"/>
      <c r="JGJ174" s="52"/>
      <c r="JGK174" s="52"/>
      <c r="JGL174" s="52"/>
      <c r="JGM174" s="52"/>
      <c r="JGN174" s="52"/>
      <c r="JGO174" s="52"/>
      <c r="JGP174" s="52"/>
      <c r="JGQ174" s="52"/>
      <c r="JGR174" s="52"/>
      <c r="JGS174" s="52"/>
      <c r="JGT174" s="52"/>
      <c r="JGU174" s="52"/>
      <c r="JGV174" s="52"/>
      <c r="JGW174" s="52"/>
      <c r="JGX174" s="52"/>
      <c r="JGY174" s="52"/>
      <c r="JGZ174" s="52"/>
      <c r="JHA174" s="52"/>
      <c r="JHB174" s="52"/>
      <c r="JHC174" s="52"/>
      <c r="JHD174" s="52"/>
      <c r="JHE174" s="52"/>
      <c r="JHF174" s="52"/>
      <c r="JHG174" s="52"/>
      <c r="JHH174" s="52"/>
      <c r="JHI174" s="52"/>
      <c r="JHJ174" s="52"/>
      <c r="JHK174" s="52"/>
      <c r="JHL174" s="52"/>
      <c r="JHM174" s="52"/>
      <c r="JHN174" s="52"/>
      <c r="JHO174" s="52"/>
      <c r="JHP174" s="52"/>
      <c r="JHQ174" s="52"/>
      <c r="JHR174" s="52"/>
      <c r="JHS174" s="52"/>
      <c r="JHT174" s="52"/>
      <c r="JHU174" s="52"/>
      <c r="JHV174" s="52"/>
      <c r="JHW174" s="52"/>
      <c r="JHX174" s="52"/>
      <c r="JHY174" s="52"/>
      <c r="JHZ174" s="52"/>
      <c r="JIA174" s="52"/>
      <c r="JIB174" s="52"/>
      <c r="JIC174" s="52"/>
      <c r="JID174" s="52"/>
      <c r="JIE174" s="52"/>
      <c r="JIF174" s="52"/>
      <c r="JIG174" s="52"/>
      <c r="JIH174" s="52"/>
      <c r="JII174" s="52"/>
      <c r="JIJ174" s="52"/>
      <c r="JIK174" s="52"/>
      <c r="JIL174" s="52"/>
      <c r="JIM174" s="52"/>
      <c r="JIN174" s="52"/>
      <c r="JIO174" s="52"/>
      <c r="JIP174" s="52"/>
      <c r="JIQ174" s="52"/>
      <c r="JIR174" s="52"/>
      <c r="JIS174" s="52"/>
      <c r="JIT174" s="52"/>
      <c r="JIU174" s="52"/>
      <c r="JIV174" s="52"/>
      <c r="JIW174" s="52"/>
      <c r="JIX174" s="52"/>
      <c r="JIY174" s="52"/>
      <c r="JIZ174" s="52"/>
      <c r="JJA174" s="52"/>
      <c r="JJB174" s="52"/>
      <c r="JJC174" s="52"/>
      <c r="JJD174" s="52"/>
      <c r="JJE174" s="52"/>
      <c r="JJF174" s="52"/>
      <c r="JJG174" s="52"/>
      <c r="JJH174" s="52"/>
      <c r="JJI174" s="52"/>
      <c r="JJJ174" s="52"/>
      <c r="JJK174" s="52"/>
      <c r="JJL174" s="52"/>
      <c r="JJM174" s="52"/>
      <c r="JJN174" s="52"/>
      <c r="JJO174" s="52"/>
      <c r="JJP174" s="52"/>
      <c r="JJQ174" s="52"/>
      <c r="JJR174" s="52"/>
      <c r="JJS174" s="52"/>
      <c r="JJT174" s="52"/>
      <c r="JJU174" s="52"/>
      <c r="JJV174" s="52"/>
      <c r="JJW174" s="52"/>
      <c r="JJX174" s="52"/>
      <c r="JJY174" s="52"/>
      <c r="JJZ174" s="52"/>
      <c r="JKA174" s="52"/>
      <c r="JKB174" s="52"/>
      <c r="JKC174" s="52"/>
      <c r="JKD174" s="52"/>
      <c r="JKE174" s="52"/>
      <c r="JKF174" s="52"/>
      <c r="JKG174" s="52"/>
      <c r="JKH174" s="52"/>
      <c r="JKI174" s="52"/>
      <c r="JKJ174" s="52"/>
      <c r="JKK174" s="52"/>
      <c r="JKL174" s="52"/>
      <c r="JKM174" s="52"/>
      <c r="JKN174" s="52"/>
      <c r="JKO174" s="52"/>
      <c r="JKP174" s="52"/>
      <c r="JKQ174" s="52"/>
      <c r="JKR174" s="52"/>
      <c r="JKS174" s="52"/>
      <c r="JKT174" s="52"/>
      <c r="JKU174" s="52"/>
      <c r="JKV174" s="52"/>
      <c r="JKW174" s="52"/>
      <c r="JKX174" s="52"/>
      <c r="JKY174" s="52"/>
      <c r="JKZ174" s="52"/>
      <c r="JLA174" s="52"/>
      <c r="JLB174" s="52"/>
      <c r="JLC174" s="52"/>
      <c r="JLD174" s="52"/>
      <c r="JLE174" s="52"/>
      <c r="JLF174" s="52"/>
      <c r="JLG174" s="52"/>
      <c r="JLH174" s="52"/>
      <c r="JLI174" s="52"/>
      <c r="JLJ174" s="52"/>
      <c r="JLK174" s="52"/>
      <c r="JLL174" s="52"/>
      <c r="JLM174" s="52"/>
      <c r="JLN174" s="52"/>
      <c r="JLO174" s="52"/>
      <c r="JLP174" s="52"/>
      <c r="JLQ174" s="52"/>
      <c r="JLR174" s="52"/>
      <c r="JLS174" s="52"/>
      <c r="JLT174" s="52"/>
      <c r="JLU174" s="52"/>
      <c r="JLV174" s="52"/>
      <c r="JLW174" s="52"/>
      <c r="JLX174" s="52"/>
      <c r="JLY174" s="52"/>
      <c r="JLZ174" s="52"/>
      <c r="JMA174" s="52"/>
      <c r="JMB174" s="52"/>
      <c r="JMC174" s="52"/>
      <c r="JMD174" s="52"/>
      <c r="JME174" s="52"/>
      <c r="JMF174" s="52"/>
      <c r="JMG174" s="52"/>
      <c r="JMH174" s="52"/>
      <c r="JMI174" s="52"/>
      <c r="JMJ174" s="52"/>
      <c r="JMK174" s="52"/>
      <c r="JML174" s="52"/>
      <c r="JMM174" s="52"/>
      <c r="JMN174" s="52"/>
      <c r="JMO174" s="52"/>
      <c r="JMP174" s="52"/>
      <c r="JMQ174" s="52"/>
      <c r="JMR174" s="52"/>
      <c r="JMS174" s="52"/>
      <c r="JMT174" s="52"/>
      <c r="JMU174" s="52"/>
      <c r="JMV174" s="52"/>
      <c r="JMW174" s="52"/>
      <c r="JMX174" s="52"/>
      <c r="JMY174" s="52"/>
      <c r="JMZ174" s="52"/>
      <c r="JNA174" s="52"/>
      <c r="JNB174" s="52"/>
      <c r="JNC174" s="52"/>
      <c r="JND174" s="52"/>
      <c r="JNE174" s="52"/>
      <c r="JNF174" s="52"/>
      <c r="JNG174" s="52"/>
      <c r="JNH174" s="52"/>
      <c r="JNI174" s="52"/>
      <c r="JNJ174" s="52"/>
      <c r="JNK174" s="52"/>
      <c r="JNL174" s="52"/>
      <c r="JNM174" s="52"/>
      <c r="JNN174" s="52"/>
      <c r="JNO174" s="52"/>
      <c r="JNP174" s="52"/>
      <c r="JNQ174" s="52"/>
      <c r="JNR174" s="52"/>
      <c r="JNS174" s="52"/>
      <c r="JNT174" s="52"/>
      <c r="JNU174" s="52"/>
      <c r="JNV174" s="52"/>
      <c r="JNW174" s="52"/>
      <c r="JNX174" s="52"/>
      <c r="JNY174" s="52"/>
      <c r="JNZ174" s="52"/>
      <c r="JOA174" s="52"/>
      <c r="JOB174" s="52"/>
      <c r="JOC174" s="52"/>
      <c r="JOD174" s="52"/>
      <c r="JOE174" s="52"/>
      <c r="JOF174" s="52"/>
      <c r="JOG174" s="52"/>
      <c r="JOH174" s="52"/>
      <c r="JOI174" s="52"/>
      <c r="JOJ174" s="52"/>
      <c r="JOK174" s="52"/>
      <c r="JOL174" s="52"/>
      <c r="JOM174" s="52"/>
      <c r="JON174" s="52"/>
      <c r="JOO174" s="52"/>
      <c r="JOP174" s="52"/>
      <c r="JOQ174" s="52"/>
      <c r="JOR174" s="52"/>
      <c r="JOS174" s="52"/>
      <c r="JOT174" s="52"/>
      <c r="JOU174" s="52"/>
      <c r="JOV174" s="52"/>
      <c r="JOW174" s="52"/>
      <c r="JOX174" s="52"/>
      <c r="JOY174" s="52"/>
      <c r="JOZ174" s="52"/>
      <c r="JPA174" s="52"/>
      <c r="JPB174" s="52"/>
      <c r="JPC174" s="52"/>
      <c r="JPD174" s="52"/>
      <c r="JPE174" s="52"/>
      <c r="JPF174" s="52"/>
      <c r="JPG174" s="52"/>
      <c r="JPH174" s="52"/>
      <c r="JPI174" s="52"/>
      <c r="JPJ174" s="52"/>
      <c r="JPK174" s="52"/>
      <c r="JPL174" s="52"/>
      <c r="JPM174" s="52"/>
      <c r="JPN174" s="52"/>
      <c r="JPO174" s="52"/>
      <c r="JPP174" s="52"/>
      <c r="JPQ174" s="52"/>
      <c r="JPR174" s="52"/>
      <c r="JPS174" s="52"/>
      <c r="JPT174" s="52"/>
      <c r="JPU174" s="52"/>
      <c r="JPV174" s="52"/>
      <c r="JPW174" s="52"/>
      <c r="JPX174" s="52"/>
      <c r="JPY174" s="52"/>
      <c r="JPZ174" s="52"/>
      <c r="JQA174" s="52"/>
      <c r="JQB174" s="52"/>
      <c r="JQC174" s="52"/>
      <c r="JQD174" s="52"/>
      <c r="JQE174" s="52"/>
      <c r="JQF174" s="52"/>
      <c r="JQG174" s="52"/>
      <c r="JQH174" s="52"/>
      <c r="JQI174" s="52"/>
      <c r="JQJ174" s="52"/>
      <c r="JQK174" s="52"/>
      <c r="JQL174" s="52"/>
      <c r="JQM174" s="52"/>
      <c r="JQN174" s="52"/>
      <c r="JQO174" s="52"/>
      <c r="JQP174" s="52"/>
      <c r="JQQ174" s="52"/>
      <c r="JQR174" s="52"/>
      <c r="JQS174" s="52"/>
      <c r="JQT174" s="52"/>
      <c r="JQU174" s="52"/>
      <c r="JQV174" s="52"/>
      <c r="JQW174" s="52"/>
      <c r="JQX174" s="52"/>
      <c r="JQY174" s="52"/>
      <c r="JQZ174" s="52"/>
      <c r="JRA174" s="52"/>
      <c r="JRB174" s="52"/>
      <c r="JRC174" s="52"/>
      <c r="JRD174" s="52"/>
      <c r="JRE174" s="52"/>
      <c r="JRF174" s="52"/>
      <c r="JRG174" s="52"/>
      <c r="JRH174" s="52"/>
      <c r="JRI174" s="52"/>
      <c r="JRJ174" s="52"/>
      <c r="JRK174" s="52"/>
      <c r="JRL174" s="52"/>
      <c r="JRM174" s="52"/>
      <c r="JRN174" s="52"/>
      <c r="JRO174" s="52"/>
      <c r="JRP174" s="52"/>
      <c r="JRQ174" s="52"/>
      <c r="JRR174" s="52"/>
      <c r="JRS174" s="52"/>
      <c r="JRT174" s="52"/>
      <c r="JRU174" s="52"/>
      <c r="JRV174" s="52"/>
      <c r="JRW174" s="52"/>
      <c r="JRX174" s="52"/>
      <c r="JRY174" s="52"/>
      <c r="JRZ174" s="52"/>
      <c r="JSA174" s="52"/>
      <c r="JSB174" s="52"/>
      <c r="JSC174" s="52"/>
      <c r="JSD174" s="52"/>
      <c r="JSE174" s="52"/>
      <c r="JSF174" s="52"/>
      <c r="JSG174" s="52"/>
      <c r="JSH174" s="52"/>
      <c r="JSI174" s="52"/>
      <c r="JSJ174" s="52"/>
      <c r="JSK174" s="52"/>
      <c r="JSL174" s="52"/>
      <c r="JSM174" s="52"/>
      <c r="JSN174" s="52"/>
      <c r="JSO174" s="52"/>
      <c r="JSP174" s="52"/>
      <c r="JSQ174" s="52"/>
      <c r="JSR174" s="52"/>
      <c r="JSS174" s="52"/>
      <c r="JST174" s="52"/>
      <c r="JSU174" s="52"/>
      <c r="JSV174" s="52"/>
      <c r="JSW174" s="52"/>
      <c r="JSX174" s="52"/>
      <c r="JSY174" s="52"/>
      <c r="JSZ174" s="52"/>
      <c r="JTA174" s="52"/>
      <c r="JTB174" s="52"/>
      <c r="JTC174" s="52"/>
      <c r="JTD174" s="52"/>
      <c r="JTE174" s="52"/>
      <c r="JTF174" s="52"/>
      <c r="JTG174" s="52"/>
      <c r="JTH174" s="52"/>
      <c r="JTI174" s="52"/>
      <c r="JTJ174" s="52"/>
      <c r="JTK174" s="52"/>
      <c r="JTL174" s="52"/>
      <c r="JTM174" s="52"/>
      <c r="JTN174" s="52"/>
      <c r="JTO174" s="52"/>
      <c r="JTP174" s="52"/>
      <c r="JTQ174" s="52"/>
      <c r="JTR174" s="52"/>
      <c r="JTS174" s="52"/>
      <c r="JTT174" s="52"/>
      <c r="JTU174" s="52"/>
      <c r="JTV174" s="52"/>
      <c r="JTW174" s="52"/>
      <c r="JTX174" s="52"/>
      <c r="JTY174" s="52"/>
      <c r="JTZ174" s="52"/>
      <c r="JUA174" s="52"/>
      <c r="JUB174" s="52"/>
      <c r="JUC174" s="52"/>
      <c r="JUD174" s="52"/>
      <c r="JUE174" s="52"/>
      <c r="JUF174" s="52"/>
      <c r="JUG174" s="52"/>
      <c r="JUH174" s="52"/>
      <c r="JUI174" s="52"/>
      <c r="JUJ174" s="52"/>
      <c r="JUK174" s="52"/>
      <c r="JUL174" s="52"/>
      <c r="JUM174" s="52"/>
      <c r="JUN174" s="52"/>
      <c r="JUO174" s="52"/>
      <c r="JUP174" s="52"/>
      <c r="JUQ174" s="52"/>
      <c r="JUR174" s="52"/>
      <c r="JUS174" s="52"/>
      <c r="JUT174" s="52"/>
      <c r="JUU174" s="52"/>
      <c r="JUV174" s="52"/>
      <c r="JUW174" s="52"/>
      <c r="JUX174" s="52"/>
      <c r="JUY174" s="52"/>
      <c r="JUZ174" s="52"/>
      <c r="JVA174" s="52"/>
      <c r="JVB174" s="52"/>
      <c r="JVC174" s="52"/>
      <c r="JVD174" s="52"/>
      <c r="JVE174" s="52"/>
      <c r="JVF174" s="52"/>
      <c r="JVG174" s="52"/>
      <c r="JVH174" s="52"/>
      <c r="JVI174" s="52"/>
      <c r="JVJ174" s="52"/>
      <c r="JVK174" s="52"/>
      <c r="JVL174" s="52"/>
      <c r="JVM174" s="52"/>
      <c r="JVN174" s="52"/>
      <c r="JVO174" s="52"/>
      <c r="JVP174" s="52"/>
      <c r="JVQ174" s="52"/>
      <c r="JVR174" s="52"/>
      <c r="JVS174" s="52"/>
      <c r="JVT174" s="52"/>
      <c r="JVU174" s="52"/>
      <c r="JVV174" s="52"/>
      <c r="JVW174" s="52"/>
      <c r="JVX174" s="52"/>
      <c r="JVY174" s="52"/>
      <c r="JVZ174" s="52"/>
      <c r="JWA174" s="52"/>
      <c r="JWB174" s="52"/>
      <c r="JWC174" s="52"/>
      <c r="JWD174" s="52"/>
      <c r="JWE174" s="52"/>
      <c r="JWF174" s="52"/>
      <c r="JWG174" s="52"/>
      <c r="JWH174" s="52"/>
      <c r="JWI174" s="52"/>
      <c r="JWJ174" s="52"/>
      <c r="JWK174" s="52"/>
      <c r="JWL174" s="52"/>
      <c r="JWM174" s="52"/>
      <c r="JWN174" s="52"/>
      <c r="JWO174" s="52"/>
      <c r="JWP174" s="52"/>
      <c r="JWQ174" s="52"/>
      <c r="JWR174" s="52"/>
      <c r="JWS174" s="52"/>
      <c r="JWT174" s="52"/>
      <c r="JWU174" s="52"/>
      <c r="JWV174" s="52"/>
      <c r="JWW174" s="52"/>
      <c r="JWX174" s="52"/>
      <c r="JWY174" s="52"/>
      <c r="JWZ174" s="52"/>
      <c r="JXA174" s="52"/>
      <c r="JXB174" s="52"/>
      <c r="JXC174" s="52"/>
      <c r="JXD174" s="52"/>
      <c r="JXE174" s="52"/>
      <c r="JXF174" s="52"/>
      <c r="JXG174" s="52"/>
      <c r="JXH174" s="52"/>
      <c r="JXI174" s="52"/>
      <c r="JXJ174" s="52"/>
      <c r="JXK174" s="52"/>
      <c r="JXL174" s="52"/>
      <c r="JXM174" s="52"/>
      <c r="JXN174" s="52"/>
      <c r="JXO174" s="52"/>
      <c r="JXP174" s="52"/>
      <c r="JXQ174" s="52"/>
      <c r="JXR174" s="52"/>
      <c r="JXS174" s="52"/>
      <c r="JXT174" s="52"/>
      <c r="JXU174" s="52"/>
      <c r="JXV174" s="52"/>
      <c r="JXW174" s="52"/>
      <c r="JXX174" s="52"/>
      <c r="JXY174" s="52"/>
      <c r="JXZ174" s="52"/>
      <c r="JYA174" s="52"/>
      <c r="JYB174" s="52"/>
      <c r="JYC174" s="52"/>
      <c r="JYD174" s="52"/>
      <c r="JYE174" s="52"/>
      <c r="JYF174" s="52"/>
      <c r="JYG174" s="52"/>
      <c r="JYH174" s="52"/>
      <c r="JYI174" s="52"/>
      <c r="JYJ174" s="52"/>
      <c r="JYK174" s="52"/>
      <c r="JYL174" s="52"/>
      <c r="JYM174" s="52"/>
      <c r="JYN174" s="52"/>
      <c r="JYO174" s="52"/>
      <c r="JYP174" s="52"/>
      <c r="JYQ174" s="52"/>
      <c r="JYR174" s="52"/>
      <c r="JYS174" s="52"/>
      <c r="JYT174" s="52"/>
      <c r="JYU174" s="52"/>
      <c r="JYV174" s="52"/>
      <c r="JYW174" s="52"/>
      <c r="JYX174" s="52"/>
      <c r="JYY174" s="52"/>
      <c r="JYZ174" s="52"/>
      <c r="JZA174" s="52"/>
      <c r="JZB174" s="52"/>
      <c r="JZC174" s="52"/>
      <c r="JZD174" s="52"/>
      <c r="JZE174" s="52"/>
      <c r="JZF174" s="52"/>
      <c r="JZG174" s="52"/>
      <c r="JZH174" s="52"/>
      <c r="JZI174" s="52"/>
      <c r="JZJ174" s="52"/>
      <c r="JZK174" s="52"/>
      <c r="JZL174" s="52"/>
      <c r="JZM174" s="52"/>
      <c r="JZN174" s="52"/>
      <c r="JZO174" s="52"/>
      <c r="JZP174" s="52"/>
      <c r="JZQ174" s="52"/>
      <c r="JZR174" s="52"/>
      <c r="JZS174" s="52"/>
      <c r="JZT174" s="52"/>
      <c r="JZU174" s="52"/>
      <c r="JZV174" s="52"/>
      <c r="JZW174" s="52"/>
      <c r="JZX174" s="52"/>
      <c r="JZY174" s="52"/>
      <c r="JZZ174" s="52"/>
      <c r="KAA174" s="52"/>
      <c r="KAB174" s="52"/>
      <c r="KAC174" s="52"/>
      <c r="KAD174" s="52"/>
      <c r="KAE174" s="52"/>
      <c r="KAF174" s="52"/>
      <c r="KAG174" s="52"/>
      <c r="KAH174" s="52"/>
      <c r="KAI174" s="52"/>
      <c r="KAJ174" s="52"/>
      <c r="KAK174" s="52"/>
      <c r="KAL174" s="52"/>
      <c r="KAM174" s="52"/>
      <c r="KAN174" s="52"/>
      <c r="KAO174" s="52"/>
      <c r="KAP174" s="52"/>
      <c r="KAQ174" s="52"/>
      <c r="KAR174" s="52"/>
      <c r="KAS174" s="52"/>
      <c r="KAT174" s="52"/>
      <c r="KAU174" s="52"/>
      <c r="KAV174" s="52"/>
      <c r="KAW174" s="52"/>
      <c r="KAX174" s="52"/>
      <c r="KAY174" s="52"/>
      <c r="KAZ174" s="52"/>
      <c r="KBA174" s="52"/>
      <c r="KBB174" s="52"/>
      <c r="KBC174" s="52"/>
      <c r="KBD174" s="52"/>
      <c r="KBE174" s="52"/>
      <c r="KBF174" s="52"/>
      <c r="KBG174" s="52"/>
      <c r="KBH174" s="52"/>
      <c r="KBI174" s="52"/>
      <c r="KBJ174" s="52"/>
      <c r="KBK174" s="52"/>
      <c r="KBL174" s="52"/>
      <c r="KBM174" s="52"/>
      <c r="KBN174" s="52"/>
      <c r="KBO174" s="52"/>
      <c r="KBP174" s="52"/>
      <c r="KBQ174" s="52"/>
      <c r="KBR174" s="52"/>
      <c r="KBS174" s="52"/>
      <c r="KBT174" s="52"/>
      <c r="KBU174" s="52"/>
      <c r="KBV174" s="52"/>
      <c r="KBW174" s="52"/>
      <c r="KBX174" s="52"/>
      <c r="KBY174" s="52"/>
      <c r="KBZ174" s="52"/>
      <c r="KCA174" s="52"/>
      <c r="KCB174" s="52"/>
      <c r="KCC174" s="52"/>
      <c r="KCD174" s="52"/>
      <c r="KCE174" s="52"/>
      <c r="KCF174" s="52"/>
      <c r="KCG174" s="52"/>
      <c r="KCH174" s="52"/>
      <c r="KCI174" s="52"/>
      <c r="KCJ174" s="52"/>
      <c r="KCK174" s="52"/>
      <c r="KCL174" s="52"/>
      <c r="KCM174" s="52"/>
      <c r="KCN174" s="52"/>
      <c r="KCO174" s="52"/>
      <c r="KCP174" s="52"/>
      <c r="KCQ174" s="52"/>
      <c r="KCR174" s="52"/>
      <c r="KCS174" s="52"/>
      <c r="KCT174" s="52"/>
      <c r="KCU174" s="52"/>
      <c r="KCV174" s="52"/>
      <c r="KCW174" s="52"/>
      <c r="KCX174" s="52"/>
      <c r="KCY174" s="52"/>
      <c r="KCZ174" s="52"/>
      <c r="KDA174" s="52"/>
      <c r="KDB174" s="52"/>
      <c r="KDC174" s="52"/>
      <c r="KDD174" s="52"/>
      <c r="KDE174" s="52"/>
      <c r="KDF174" s="52"/>
      <c r="KDG174" s="52"/>
      <c r="KDH174" s="52"/>
      <c r="KDI174" s="52"/>
      <c r="KDJ174" s="52"/>
      <c r="KDK174" s="52"/>
      <c r="KDL174" s="52"/>
      <c r="KDM174" s="52"/>
      <c r="KDN174" s="52"/>
      <c r="KDO174" s="52"/>
      <c r="KDP174" s="52"/>
      <c r="KDQ174" s="52"/>
      <c r="KDR174" s="52"/>
      <c r="KDS174" s="52"/>
      <c r="KDT174" s="52"/>
      <c r="KDU174" s="52"/>
      <c r="KDV174" s="52"/>
      <c r="KDW174" s="52"/>
      <c r="KDX174" s="52"/>
      <c r="KDY174" s="52"/>
      <c r="KDZ174" s="52"/>
      <c r="KEA174" s="52"/>
      <c r="KEB174" s="52"/>
      <c r="KEC174" s="52"/>
      <c r="KED174" s="52"/>
      <c r="KEE174" s="52"/>
      <c r="KEF174" s="52"/>
      <c r="KEG174" s="52"/>
      <c r="KEH174" s="52"/>
      <c r="KEI174" s="52"/>
      <c r="KEJ174" s="52"/>
      <c r="KEK174" s="52"/>
      <c r="KEL174" s="52"/>
      <c r="KEM174" s="52"/>
      <c r="KEN174" s="52"/>
      <c r="KEO174" s="52"/>
      <c r="KEP174" s="52"/>
      <c r="KEQ174" s="52"/>
      <c r="KER174" s="52"/>
      <c r="KES174" s="52"/>
      <c r="KET174" s="52"/>
      <c r="KEU174" s="52"/>
      <c r="KEV174" s="52"/>
      <c r="KEW174" s="52"/>
      <c r="KEX174" s="52"/>
      <c r="KEY174" s="52"/>
      <c r="KEZ174" s="52"/>
      <c r="KFA174" s="52"/>
      <c r="KFB174" s="52"/>
      <c r="KFC174" s="52"/>
      <c r="KFD174" s="52"/>
      <c r="KFE174" s="52"/>
      <c r="KFF174" s="52"/>
      <c r="KFG174" s="52"/>
      <c r="KFH174" s="52"/>
      <c r="KFI174" s="52"/>
      <c r="KFJ174" s="52"/>
      <c r="KFK174" s="52"/>
      <c r="KFL174" s="52"/>
      <c r="KFM174" s="52"/>
      <c r="KFN174" s="52"/>
      <c r="KFO174" s="52"/>
      <c r="KFP174" s="52"/>
      <c r="KFQ174" s="52"/>
      <c r="KFR174" s="52"/>
      <c r="KFS174" s="52"/>
      <c r="KFT174" s="52"/>
      <c r="KFU174" s="52"/>
      <c r="KFV174" s="52"/>
      <c r="KFW174" s="52"/>
      <c r="KFX174" s="52"/>
      <c r="KFY174" s="52"/>
      <c r="KFZ174" s="52"/>
      <c r="KGA174" s="52"/>
      <c r="KGB174" s="52"/>
      <c r="KGC174" s="52"/>
      <c r="KGD174" s="52"/>
      <c r="KGE174" s="52"/>
      <c r="KGF174" s="52"/>
      <c r="KGG174" s="52"/>
      <c r="KGH174" s="52"/>
      <c r="KGI174" s="52"/>
      <c r="KGJ174" s="52"/>
      <c r="KGK174" s="52"/>
      <c r="KGL174" s="52"/>
      <c r="KGM174" s="52"/>
      <c r="KGN174" s="52"/>
      <c r="KGO174" s="52"/>
      <c r="KGP174" s="52"/>
      <c r="KGQ174" s="52"/>
      <c r="KGR174" s="52"/>
      <c r="KGS174" s="52"/>
      <c r="KGT174" s="52"/>
      <c r="KGU174" s="52"/>
      <c r="KGV174" s="52"/>
      <c r="KGW174" s="52"/>
      <c r="KGX174" s="52"/>
      <c r="KGY174" s="52"/>
      <c r="KGZ174" s="52"/>
      <c r="KHA174" s="52"/>
      <c r="KHB174" s="52"/>
      <c r="KHC174" s="52"/>
      <c r="KHD174" s="52"/>
      <c r="KHE174" s="52"/>
      <c r="KHF174" s="52"/>
      <c r="KHG174" s="52"/>
      <c r="KHH174" s="52"/>
      <c r="KHI174" s="52"/>
      <c r="KHJ174" s="52"/>
      <c r="KHK174" s="52"/>
      <c r="KHL174" s="52"/>
      <c r="KHM174" s="52"/>
      <c r="KHN174" s="52"/>
      <c r="KHO174" s="52"/>
      <c r="KHP174" s="52"/>
      <c r="KHQ174" s="52"/>
      <c r="KHR174" s="52"/>
      <c r="KHS174" s="52"/>
      <c r="KHT174" s="52"/>
      <c r="KHU174" s="52"/>
      <c r="KHV174" s="52"/>
      <c r="KHW174" s="52"/>
      <c r="KHX174" s="52"/>
      <c r="KHY174" s="52"/>
      <c r="KHZ174" s="52"/>
      <c r="KIA174" s="52"/>
      <c r="KIB174" s="52"/>
      <c r="KIC174" s="52"/>
      <c r="KID174" s="52"/>
      <c r="KIE174" s="52"/>
      <c r="KIF174" s="52"/>
      <c r="KIG174" s="52"/>
      <c r="KIH174" s="52"/>
      <c r="KII174" s="52"/>
      <c r="KIJ174" s="52"/>
      <c r="KIK174" s="52"/>
      <c r="KIL174" s="52"/>
      <c r="KIM174" s="52"/>
      <c r="KIN174" s="52"/>
      <c r="KIO174" s="52"/>
      <c r="KIP174" s="52"/>
      <c r="KIQ174" s="52"/>
      <c r="KIR174" s="52"/>
      <c r="KIS174" s="52"/>
      <c r="KIT174" s="52"/>
      <c r="KIU174" s="52"/>
      <c r="KIV174" s="52"/>
      <c r="KIW174" s="52"/>
      <c r="KIX174" s="52"/>
      <c r="KIY174" s="52"/>
      <c r="KIZ174" s="52"/>
      <c r="KJA174" s="52"/>
      <c r="KJB174" s="52"/>
      <c r="KJC174" s="52"/>
      <c r="KJD174" s="52"/>
      <c r="KJE174" s="52"/>
      <c r="KJF174" s="52"/>
      <c r="KJG174" s="52"/>
      <c r="KJH174" s="52"/>
      <c r="KJI174" s="52"/>
      <c r="KJJ174" s="52"/>
      <c r="KJK174" s="52"/>
      <c r="KJL174" s="52"/>
      <c r="KJM174" s="52"/>
      <c r="KJN174" s="52"/>
      <c r="KJO174" s="52"/>
      <c r="KJP174" s="52"/>
      <c r="KJQ174" s="52"/>
      <c r="KJR174" s="52"/>
      <c r="KJS174" s="52"/>
      <c r="KJT174" s="52"/>
      <c r="KJU174" s="52"/>
      <c r="KJV174" s="52"/>
      <c r="KJW174" s="52"/>
      <c r="KJX174" s="52"/>
      <c r="KJY174" s="52"/>
      <c r="KJZ174" s="52"/>
      <c r="KKA174" s="52"/>
      <c r="KKB174" s="52"/>
      <c r="KKC174" s="52"/>
      <c r="KKD174" s="52"/>
      <c r="KKE174" s="52"/>
      <c r="KKF174" s="52"/>
      <c r="KKG174" s="52"/>
      <c r="KKH174" s="52"/>
      <c r="KKI174" s="52"/>
      <c r="KKJ174" s="52"/>
      <c r="KKK174" s="52"/>
      <c r="KKL174" s="52"/>
      <c r="KKM174" s="52"/>
      <c r="KKN174" s="52"/>
      <c r="KKO174" s="52"/>
      <c r="KKP174" s="52"/>
      <c r="KKQ174" s="52"/>
      <c r="KKR174" s="52"/>
      <c r="KKS174" s="52"/>
      <c r="KKT174" s="52"/>
      <c r="KKU174" s="52"/>
      <c r="KKV174" s="52"/>
      <c r="KKW174" s="52"/>
      <c r="KKX174" s="52"/>
      <c r="KKY174" s="52"/>
      <c r="KKZ174" s="52"/>
      <c r="KLA174" s="52"/>
      <c r="KLB174" s="52"/>
      <c r="KLC174" s="52"/>
      <c r="KLD174" s="52"/>
      <c r="KLE174" s="52"/>
      <c r="KLF174" s="52"/>
      <c r="KLG174" s="52"/>
      <c r="KLH174" s="52"/>
      <c r="KLI174" s="52"/>
      <c r="KLJ174" s="52"/>
      <c r="KLK174" s="52"/>
      <c r="KLL174" s="52"/>
      <c r="KLM174" s="52"/>
      <c r="KLN174" s="52"/>
      <c r="KLO174" s="52"/>
      <c r="KLP174" s="52"/>
      <c r="KLQ174" s="52"/>
      <c r="KLR174" s="52"/>
      <c r="KLS174" s="52"/>
      <c r="KLT174" s="52"/>
      <c r="KLU174" s="52"/>
      <c r="KLV174" s="52"/>
      <c r="KLW174" s="52"/>
      <c r="KLX174" s="52"/>
      <c r="KLY174" s="52"/>
      <c r="KLZ174" s="52"/>
      <c r="KMA174" s="52"/>
      <c r="KMB174" s="52"/>
      <c r="KMC174" s="52"/>
      <c r="KMD174" s="52"/>
      <c r="KME174" s="52"/>
      <c r="KMF174" s="52"/>
      <c r="KMG174" s="52"/>
      <c r="KMH174" s="52"/>
      <c r="KMI174" s="52"/>
      <c r="KMJ174" s="52"/>
      <c r="KMK174" s="52"/>
      <c r="KML174" s="52"/>
      <c r="KMM174" s="52"/>
      <c r="KMN174" s="52"/>
      <c r="KMO174" s="52"/>
      <c r="KMP174" s="52"/>
      <c r="KMQ174" s="52"/>
      <c r="KMR174" s="52"/>
      <c r="KMS174" s="52"/>
      <c r="KMT174" s="52"/>
      <c r="KMU174" s="52"/>
      <c r="KMV174" s="52"/>
      <c r="KMW174" s="52"/>
      <c r="KMX174" s="52"/>
      <c r="KMY174" s="52"/>
      <c r="KMZ174" s="52"/>
      <c r="KNA174" s="52"/>
      <c r="KNB174" s="52"/>
      <c r="KNC174" s="52"/>
      <c r="KND174" s="52"/>
      <c r="KNE174" s="52"/>
      <c r="KNF174" s="52"/>
      <c r="KNG174" s="52"/>
      <c r="KNH174" s="52"/>
      <c r="KNI174" s="52"/>
      <c r="KNJ174" s="52"/>
      <c r="KNK174" s="52"/>
      <c r="KNL174" s="52"/>
      <c r="KNM174" s="52"/>
      <c r="KNN174" s="52"/>
      <c r="KNO174" s="52"/>
      <c r="KNP174" s="52"/>
      <c r="KNQ174" s="52"/>
      <c r="KNR174" s="52"/>
      <c r="KNS174" s="52"/>
      <c r="KNT174" s="52"/>
      <c r="KNU174" s="52"/>
      <c r="KNV174" s="52"/>
      <c r="KNW174" s="52"/>
      <c r="KNX174" s="52"/>
      <c r="KNY174" s="52"/>
      <c r="KNZ174" s="52"/>
      <c r="KOA174" s="52"/>
      <c r="KOB174" s="52"/>
      <c r="KOC174" s="52"/>
      <c r="KOD174" s="52"/>
      <c r="KOE174" s="52"/>
      <c r="KOF174" s="52"/>
      <c r="KOG174" s="52"/>
      <c r="KOH174" s="52"/>
      <c r="KOI174" s="52"/>
      <c r="KOJ174" s="52"/>
      <c r="KOK174" s="52"/>
      <c r="KOL174" s="52"/>
      <c r="KOM174" s="52"/>
      <c r="KON174" s="52"/>
      <c r="KOO174" s="52"/>
      <c r="KOP174" s="52"/>
      <c r="KOQ174" s="52"/>
      <c r="KOR174" s="52"/>
      <c r="KOS174" s="52"/>
      <c r="KOT174" s="52"/>
      <c r="KOU174" s="52"/>
      <c r="KOV174" s="52"/>
      <c r="KOW174" s="52"/>
      <c r="KOX174" s="52"/>
      <c r="KOY174" s="52"/>
      <c r="KOZ174" s="52"/>
      <c r="KPA174" s="52"/>
      <c r="KPB174" s="52"/>
      <c r="KPC174" s="52"/>
      <c r="KPD174" s="52"/>
      <c r="KPE174" s="52"/>
      <c r="KPF174" s="52"/>
      <c r="KPG174" s="52"/>
      <c r="KPH174" s="52"/>
      <c r="KPI174" s="52"/>
      <c r="KPJ174" s="52"/>
      <c r="KPK174" s="52"/>
      <c r="KPL174" s="52"/>
      <c r="KPM174" s="52"/>
      <c r="KPN174" s="52"/>
      <c r="KPO174" s="52"/>
      <c r="KPP174" s="52"/>
      <c r="KPQ174" s="52"/>
      <c r="KPR174" s="52"/>
      <c r="KPS174" s="52"/>
      <c r="KPT174" s="52"/>
      <c r="KPU174" s="52"/>
      <c r="KPV174" s="52"/>
      <c r="KPW174" s="52"/>
      <c r="KPX174" s="52"/>
      <c r="KPY174" s="52"/>
      <c r="KPZ174" s="52"/>
      <c r="KQA174" s="52"/>
      <c r="KQB174" s="52"/>
      <c r="KQC174" s="52"/>
      <c r="KQD174" s="52"/>
      <c r="KQE174" s="52"/>
      <c r="KQF174" s="52"/>
      <c r="KQG174" s="52"/>
      <c r="KQH174" s="52"/>
      <c r="KQI174" s="52"/>
      <c r="KQJ174" s="52"/>
      <c r="KQK174" s="52"/>
      <c r="KQL174" s="52"/>
      <c r="KQM174" s="52"/>
      <c r="KQN174" s="52"/>
      <c r="KQO174" s="52"/>
      <c r="KQP174" s="52"/>
      <c r="KQQ174" s="52"/>
      <c r="KQR174" s="52"/>
      <c r="KQS174" s="52"/>
      <c r="KQT174" s="52"/>
      <c r="KQU174" s="52"/>
      <c r="KQV174" s="52"/>
      <c r="KQW174" s="52"/>
      <c r="KQX174" s="52"/>
      <c r="KQY174" s="52"/>
      <c r="KQZ174" s="52"/>
      <c r="KRA174" s="52"/>
      <c r="KRB174" s="52"/>
      <c r="KRC174" s="52"/>
      <c r="KRD174" s="52"/>
      <c r="KRE174" s="52"/>
      <c r="KRF174" s="52"/>
      <c r="KRG174" s="52"/>
      <c r="KRH174" s="52"/>
      <c r="KRI174" s="52"/>
      <c r="KRJ174" s="52"/>
      <c r="KRK174" s="52"/>
      <c r="KRL174" s="52"/>
      <c r="KRM174" s="52"/>
      <c r="KRN174" s="52"/>
      <c r="KRO174" s="52"/>
      <c r="KRP174" s="52"/>
      <c r="KRQ174" s="52"/>
      <c r="KRR174" s="52"/>
      <c r="KRS174" s="52"/>
      <c r="KRT174" s="52"/>
      <c r="KRU174" s="52"/>
      <c r="KRV174" s="52"/>
      <c r="KRW174" s="52"/>
      <c r="KRX174" s="52"/>
      <c r="KRY174" s="52"/>
      <c r="KRZ174" s="52"/>
      <c r="KSA174" s="52"/>
      <c r="KSB174" s="52"/>
      <c r="KSC174" s="52"/>
      <c r="KSD174" s="52"/>
      <c r="KSE174" s="52"/>
      <c r="KSF174" s="52"/>
      <c r="KSG174" s="52"/>
      <c r="KSH174" s="52"/>
      <c r="KSI174" s="52"/>
      <c r="KSJ174" s="52"/>
      <c r="KSK174" s="52"/>
      <c r="KSL174" s="52"/>
      <c r="KSM174" s="52"/>
      <c r="KSN174" s="52"/>
      <c r="KSO174" s="52"/>
      <c r="KSP174" s="52"/>
      <c r="KSQ174" s="52"/>
      <c r="KSR174" s="52"/>
      <c r="KSS174" s="52"/>
      <c r="KST174" s="52"/>
      <c r="KSU174" s="52"/>
      <c r="KSV174" s="52"/>
      <c r="KSW174" s="52"/>
      <c r="KSX174" s="52"/>
      <c r="KSY174" s="52"/>
      <c r="KSZ174" s="52"/>
      <c r="KTA174" s="52"/>
      <c r="KTB174" s="52"/>
      <c r="KTC174" s="52"/>
      <c r="KTD174" s="52"/>
      <c r="KTE174" s="52"/>
      <c r="KTF174" s="52"/>
      <c r="KTG174" s="52"/>
      <c r="KTH174" s="52"/>
      <c r="KTI174" s="52"/>
      <c r="KTJ174" s="52"/>
      <c r="KTK174" s="52"/>
      <c r="KTL174" s="52"/>
      <c r="KTM174" s="52"/>
      <c r="KTN174" s="52"/>
      <c r="KTO174" s="52"/>
      <c r="KTP174" s="52"/>
      <c r="KTQ174" s="52"/>
      <c r="KTR174" s="52"/>
      <c r="KTS174" s="52"/>
      <c r="KTT174" s="52"/>
      <c r="KTU174" s="52"/>
      <c r="KTV174" s="52"/>
      <c r="KTW174" s="52"/>
      <c r="KTX174" s="52"/>
      <c r="KTY174" s="52"/>
      <c r="KTZ174" s="52"/>
      <c r="KUA174" s="52"/>
      <c r="KUB174" s="52"/>
      <c r="KUC174" s="52"/>
      <c r="KUD174" s="52"/>
      <c r="KUE174" s="52"/>
      <c r="KUF174" s="52"/>
      <c r="KUG174" s="52"/>
      <c r="KUH174" s="52"/>
      <c r="KUI174" s="52"/>
      <c r="KUJ174" s="52"/>
      <c r="KUK174" s="52"/>
      <c r="KUL174" s="52"/>
      <c r="KUM174" s="52"/>
      <c r="KUN174" s="52"/>
      <c r="KUO174" s="52"/>
      <c r="KUP174" s="52"/>
      <c r="KUQ174" s="52"/>
      <c r="KUR174" s="52"/>
      <c r="KUS174" s="52"/>
      <c r="KUT174" s="52"/>
      <c r="KUU174" s="52"/>
      <c r="KUV174" s="52"/>
      <c r="KUW174" s="52"/>
      <c r="KUX174" s="52"/>
      <c r="KUY174" s="52"/>
      <c r="KUZ174" s="52"/>
      <c r="KVA174" s="52"/>
      <c r="KVB174" s="52"/>
      <c r="KVC174" s="52"/>
      <c r="KVD174" s="52"/>
      <c r="KVE174" s="52"/>
      <c r="KVF174" s="52"/>
      <c r="KVG174" s="52"/>
      <c r="KVH174" s="52"/>
      <c r="KVI174" s="52"/>
      <c r="KVJ174" s="52"/>
      <c r="KVK174" s="52"/>
      <c r="KVL174" s="52"/>
      <c r="KVM174" s="52"/>
      <c r="KVN174" s="52"/>
      <c r="KVO174" s="52"/>
      <c r="KVP174" s="52"/>
      <c r="KVQ174" s="52"/>
      <c r="KVR174" s="52"/>
      <c r="KVS174" s="52"/>
      <c r="KVT174" s="52"/>
      <c r="KVU174" s="52"/>
      <c r="KVV174" s="52"/>
      <c r="KVW174" s="52"/>
      <c r="KVX174" s="52"/>
      <c r="KVY174" s="52"/>
      <c r="KVZ174" s="52"/>
      <c r="KWA174" s="52"/>
      <c r="KWB174" s="52"/>
      <c r="KWC174" s="52"/>
      <c r="KWD174" s="52"/>
      <c r="KWE174" s="52"/>
      <c r="KWF174" s="52"/>
      <c r="KWG174" s="52"/>
      <c r="KWH174" s="52"/>
      <c r="KWI174" s="52"/>
      <c r="KWJ174" s="52"/>
      <c r="KWK174" s="52"/>
      <c r="KWL174" s="52"/>
      <c r="KWM174" s="52"/>
      <c r="KWN174" s="52"/>
      <c r="KWO174" s="52"/>
      <c r="KWP174" s="52"/>
      <c r="KWQ174" s="52"/>
      <c r="KWR174" s="52"/>
      <c r="KWS174" s="52"/>
      <c r="KWT174" s="52"/>
      <c r="KWU174" s="52"/>
      <c r="KWV174" s="52"/>
      <c r="KWW174" s="52"/>
      <c r="KWX174" s="52"/>
      <c r="KWY174" s="52"/>
      <c r="KWZ174" s="52"/>
      <c r="KXA174" s="52"/>
      <c r="KXB174" s="52"/>
      <c r="KXC174" s="52"/>
      <c r="KXD174" s="52"/>
      <c r="KXE174" s="52"/>
      <c r="KXF174" s="52"/>
      <c r="KXG174" s="52"/>
      <c r="KXH174" s="52"/>
      <c r="KXI174" s="52"/>
      <c r="KXJ174" s="52"/>
      <c r="KXK174" s="52"/>
      <c r="KXL174" s="52"/>
      <c r="KXM174" s="52"/>
      <c r="KXN174" s="52"/>
      <c r="KXO174" s="52"/>
      <c r="KXP174" s="52"/>
      <c r="KXQ174" s="52"/>
      <c r="KXR174" s="52"/>
      <c r="KXS174" s="52"/>
      <c r="KXT174" s="52"/>
      <c r="KXU174" s="52"/>
      <c r="KXV174" s="52"/>
      <c r="KXW174" s="52"/>
      <c r="KXX174" s="52"/>
      <c r="KXY174" s="52"/>
      <c r="KXZ174" s="52"/>
      <c r="KYA174" s="52"/>
      <c r="KYB174" s="52"/>
      <c r="KYC174" s="52"/>
      <c r="KYD174" s="52"/>
      <c r="KYE174" s="52"/>
      <c r="KYF174" s="52"/>
      <c r="KYG174" s="52"/>
      <c r="KYH174" s="52"/>
      <c r="KYI174" s="52"/>
      <c r="KYJ174" s="52"/>
      <c r="KYK174" s="52"/>
      <c r="KYL174" s="52"/>
      <c r="KYM174" s="52"/>
      <c r="KYN174" s="52"/>
      <c r="KYO174" s="52"/>
      <c r="KYP174" s="52"/>
      <c r="KYQ174" s="52"/>
      <c r="KYR174" s="52"/>
      <c r="KYS174" s="52"/>
      <c r="KYT174" s="52"/>
      <c r="KYU174" s="52"/>
      <c r="KYV174" s="52"/>
      <c r="KYW174" s="52"/>
      <c r="KYX174" s="52"/>
      <c r="KYY174" s="52"/>
      <c r="KYZ174" s="52"/>
      <c r="KZA174" s="52"/>
      <c r="KZB174" s="52"/>
      <c r="KZC174" s="52"/>
      <c r="KZD174" s="52"/>
      <c r="KZE174" s="52"/>
      <c r="KZF174" s="52"/>
      <c r="KZG174" s="52"/>
      <c r="KZH174" s="52"/>
      <c r="KZI174" s="52"/>
      <c r="KZJ174" s="52"/>
      <c r="KZK174" s="52"/>
      <c r="KZL174" s="52"/>
      <c r="KZM174" s="52"/>
      <c r="KZN174" s="52"/>
      <c r="KZO174" s="52"/>
      <c r="KZP174" s="52"/>
      <c r="KZQ174" s="52"/>
      <c r="KZR174" s="52"/>
      <c r="KZS174" s="52"/>
      <c r="KZT174" s="52"/>
      <c r="KZU174" s="52"/>
      <c r="KZV174" s="52"/>
      <c r="KZW174" s="52"/>
      <c r="KZX174" s="52"/>
      <c r="KZY174" s="52"/>
      <c r="KZZ174" s="52"/>
      <c r="LAA174" s="52"/>
      <c r="LAB174" s="52"/>
      <c r="LAC174" s="52"/>
      <c r="LAD174" s="52"/>
      <c r="LAE174" s="52"/>
      <c r="LAF174" s="52"/>
      <c r="LAG174" s="52"/>
      <c r="LAH174" s="52"/>
      <c r="LAI174" s="52"/>
      <c r="LAJ174" s="52"/>
      <c r="LAK174" s="52"/>
      <c r="LAL174" s="52"/>
      <c r="LAM174" s="52"/>
      <c r="LAN174" s="52"/>
      <c r="LAO174" s="52"/>
      <c r="LAP174" s="52"/>
      <c r="LAQ174" s="52"/>
      <c r="LAR174" s="52"/>
      <c r="LAS174" s="52"/>
      <c r="LAT174" s="52"/>
      <c r="LAU174" s="52"/>
      <c r="LAV174" s="52"/>
      <c r="LAW174" s="52"/>
      <c r="LAX174" s="52"/>
      <c r="LAY174" s="52"/>
      <c r="LAZ174" s="52"/>
      <c r="LBA174" s="52"/>
      <c r="LBB174" s="52"/>
      <c r="LBC174" s="52"/>
      <c r="LBD174" s="52"/>
      <c r="LBE174" s="52"/>
      <c r="LBF174" s="52"/>
      <c r="LBG174" s="52"/>
      <c r="LBH174" s="52"/>
      <c r="LBI174" s="52"/>
      <c r="LBJ174" s="52"/>
      <c r="LBK174" s="52"/>
      <c r="LBL174" s="52"/>
      <c r="LBM174" s="52"/>
      <c r="LBN174" s="52"/>
      <c r="LBO174" s="52"/>
      <c r="LBP174" s="52"/>
      <c r="LBQ174" s="52"/>
      <c r="LBR174" s="52"/>
      <c r="LBS174" s="52"/>
      <c r="LBT174" s="52"/>
      <c r="LBU174" s="52"/>
      <c r="LBV174" s="52"/>
      <c r="LBW174" s="52"/>
      <c r="LBX174" s="52"/>
      <c r="LBY174" s="52"/>
      <c r="LBZ174" s="52"/>
      <c r="LCA174" s="52"/>
      <c r="LCB174" s="52"/>
      <c r="LCC174" s="52"/>
      <c r="LCD174" s="52"/>
      <c r="LCE174" s="52"/>
      <c r="LCF174" s="52"/>
      <c r="LCG174" s="52"/>
      <c r="LCH174" s="52"/>
      <c r="LCI174" s="52"/>
      <c r="LCJ174" s="52"/>
      <c r="LCK174" s="52"/>
      <c r="LCL174" s="52"/>
      <c r="LCM174" s="52"/>
      <c r="LCN174" s="52"/>
      <c r="LCO174" s="52"/>
      <c r="LCP174" s="52"/>
      <c r="LCQ174" s="52"/>
      <c r="LCR174" s="52"/>
      <c r="LCS174" s="52"/>
      <c r="LCT174" s="52"/>
      <c r="LCU174" s="52"/>
      <c r="LCV174" s="52"/>
      <c r="LCW174" s="52"/>
      <c r="LCX174" s="52"/>
      <c r="LCY174" s="52"/>
      <c r="LCZ174" s="52"/>
      <c r="LDA174" s="52"/>
      <c r="LDB174" s="52"/>
      <c r="LDC174" s="52"/>
      <c r="LDD174" s="52"/>
      <c r="LDE174" s="52"/>
      <c r="LDF174" s="52"/>
      <c r="LDG174" s="52"/>
      <c r="LDH174" s="52"/>
      <c r="LDI174" s="52"/>
      <c r="LDJ174" s="52"/>
      <c r="LDK174" s="52"/>
      <c r="LDL174" s="52"/>
      <c r="LDM174" s="52"/>
      <c r="LDN174" s="52"/>
      <c r="LDO174" s="52"/>
      <c r="LDP174" s="52"/>
      <c r="LDQ174" s="52"/>
      <c r="LDR174" s="52"/>
      <c r="LDS174" s="52"/>
      <c r="LDT174" s="52"/>
      <c r="LDU174" s="52"/>
      <c r="LDV174" s="52"/>
      <c r="LDW174" s="52"/>
      <c r="LDX174" s="52"/>
      <c r="LDY174" s="52"/>
      <c r="LDZ174" s="52"/>
      <c r="LEA174" s="52"/>
      <c r="LEB174" s="52"/>
      <c r="LEC174" s="52"/>
      <c r="LED174" s="52"/>
      <c r="LEE174" s="52"/>
      <c r="LEF174" s="52"/>
      <c r="LEG174" s="52"/>
      <c r="LEH174" s="52"/>
      <c r="LEI174" s="52"/>
      <c r="LEJ174" s="52"/>
      <c r="LEK174" s="52"/>
      <c r="LEL174" s="52"/>
      <c r="LEM174" s="52"/>
      <c r="LEN174" s="52"/>
      <c r="LEO174" s="52"/>
      <c r="LEP174" s="52"/>
      <c r="LEQ174" s="52"/>
      <c r="LER174" s="52"/>
      <c r="LES174" s="52"/>
      <c r="LET174" s="52"/>
      <c r="LEU174" s="52"/>
      <c r="LEV174" s="52"/>
      <c r="LEW174" s="52"/>
      <c r="LEX174" s="52"/>
      <c r="LEY174" s="52"/>
      <c r="LEZ174" s="52"/>
      <c r="LFA174" s="52"/>
      <c r="LFB174" s="52"/>
      <c r="LFC174" s="52"/>
      <c r="LFD174" s="52"/>
      <c r="LFE174" s="52"/>
      <c r="LFF174" s="52"/>
      <c r="LFG174" s="52"/>
      <c r="LFH174" s="52"/>
      <c r="LFI174" s="52"/>
      <c r="LFJ174" s="52"/>
      <c r="LFK174" s="52"/>
      <c r="LFL174" s="52"/>
      <c r="LFM174" s="52"/>
      <c r="LFN174" s="52"/>
      <c r="LFO174" s="52"/>
      <c r="LFP174" s="52"/>
      <c r="LFQ174" s="52"/>
      <c r="LFR174" s="52"/>
      <c r="LFS174" s="52"/>
      <c r="LFT174" s="52"/>
      <c r="LFU174" s="52"/>
      <c r="LFV174" s="52"/>
      <c r="LFW174" s="52"/>
      <c r="LFX174" s="52"/>
      <c r="LFY174" s="52"/>
      <c r="LFZ174" s="52"/>
      <c r="LGA174" s="52"/>
      <c r="LGB174" s="52"/>
      <c r="LGC174" s="52"/>
      <c r="LGD174" s="52"/>
      <c r="LGE174" s="52"/>
      <c r="LGF174" s="52"/>
      <c r="LGG174" s="52"/>
      <c r="LGH174" s="52"/>
      <c r="LGI174" s="52"/>
      <c r="LGJ174" s="52"/>
      <c r="LGK174" s="52"/>
      <c r="LGL174" s="52"/>
      <c r="LGM174" s="52"/>
      <c r="LGN174" s="52"/>
      <c r="LGO174" s="52"/>
      <c r="LGP174" s="52"/>
      <c r="LGQ174" s="52"/>
      <c r="LGR174" s="52"/>
      <c r="LGS174" s="52"/>
      <c r="LGT174" s="52"/>
      <c r="LGU174" s="52"/>
      <c r="LGV174" s="52"/>
      <c r="LGW174" s="52"/>
      <c r="LGX174" s="52"/>
      <c r="LGY174" s="52"/>
      <c r="LGZ174" s="52"/>
      <c r="LHA174" s="52"/>
      <c r="LHB174" s="52"/>
      <c r="LHC174" s="52"/>
      <c r="LHD174" s="52"/>
      <c r="LHE174" s="52"/>
      <c r="LHF174" s="52"/>
      <c r="LHG174" s="52"/>
      <c r="LHH174" s="52"/>
      <c r="LHI174" s="52"/>
      <c r="LHJ174" s="52"/>
      <c r="LHK174" s="52"/>
      <c r="LHL174" s="52"/>
      <c r="LHM174" s="52"/>
      <c r="LHN174" s="52"/>
      <c r="LHO174" s="52"/>
      <c r="LHP174" s="52"/>
      <c r="LHQ174" s="52"/>
      <c r="LHR174" s="52"/>
      <c r="LHS174" s="52"/>
      <c r="LHT174" s="52"/>
      <c r="LHU174" s="52"/>
      <c r="LHV174" s="52"/>
      <c r="LHW174" s="52"/>
      <c r="LHX174" s="52"/>
      <c r="LHY174" s="52"/>
      <c r="LHZ174" s="52"/>
      <c r="LIA174" s="52"/>
      <c r="LIB174" s="52"/>
      <c r="LIC174" s="52"/>
      <c r="LID174" s="52"/>
      <c r="LIE174" s="52"/>
      <c r="LIF174" s="52"/>
      <c r="LIG174" s="52"/>
      <c r="LIH174" s="52"/>
      <c r="LII174" s="52"/>
      <c r="LIJ174" s="52"/>
      <c r="LIK174" s="52"/>
      <c r="LIL174" s="52"/>
      <c r="LIM174" s="52"/>
      <c r="LIN174" s="52"/>
      <c r="LIO174" s="52"/>
      <c r="LIP174" s="52"/>
      <c r="LIQ174" s="52"/>
      <c r="LIR174" s="52"/>
      <c r="LIS174" s="52"/>
      <c r="LIT174" s="52"/>
      <c r="LIU174" s="52"/>
      <c r="LIV174" s="52"/>
      <c r="LIW174" s="52"/>
      <c r="LIX174" s="52"/>
      <c r="LIY174" s="52"/>
      <c r="LIZ174" s="52"/>
      <c r="LJA174" s="52"/>
      <c r="LJB174" s="52"/>
      <c r="LJC174" s="52"/>
      <c r="LJD174" s="52"/>
      <c r="LJE174" s="52"/>
      <c r="LJF174" s="52"/>
      <c r="LJG174" s="52"/>
      <c r="LJH174" s="52"/>
      <c r="LJI174" s="52"/>
      <c r="LJJ174" s="52"/>
      <c r="LJK174" s="52"/>
      <c r="LJL174" s="52"/>
      <c r="LJM174" s="52"/>
      <c r="LJN174" s="52"/>
      <c r="LJO174" s="52"/>
      <c r="LJP174" s="52"/>
      <c r="LJQ174" s="52"/>
      <c r="LJR174" s="52"/>
      <c r="LJS174" s="52"/>
      <c r="LJT174" s="52"/>
      <c r="LJU174" s="52"/>
      <c r="LJV174" s="52"/>
      <c r="LJW174" s="52"/>
      <c r="LJX174" s="52"/>
      <c r="LJY174" s="52"/>
      <c r="LJZ174" s="52"/>
      <c r="LKA174" s="52"/>
      <c r="LKB174" s="52"/>
      <c r="LKC174" s="52"/>
      <c r="LKD174" s="52"/>
      <c r="LKE174" s="52"/>
      <c r="LKF174" s="52"/>
      <c r="LKG174" s="52"/>
      <c r="LKH174" s="52"/>
      <c r="LKI174" s="52"/>
      <c r="LKJ174" s="52"/>
      <c r="LKK174" s="52"/>
      <c r="LKL174" s="52"/>
      <c r="LKM174" s="52"/>
      <c r="LKN174" s="52"/>
      <c r="LKO174" s="52"/>
      <c r="LKP174" s="52"/>
      <c r="LKQ174" s="52"/>
      <c r="LKR174" s="52"/>
      <c r="LKS174" s="52"/>
      <c r="LKT174" s="52"/>
      <c r="LKU174" s="52"/>
      <c r="LKV174" s="52"/>
      <c r="LKW174" s="52"/>
      <c r="LKX174" s="52"/>
      <c r="LKY174" s="52"/>
      <c r="LKZ174" s="52"/>
      <c r="LLA174" s="52"/>
      <c r="LLB174" s="52"/>
      <c r="LLC174" s="52"/>
      <c r="LLD174" s="52"/>
      <c r="LLE174" s="52"/>
      <c r="LLF174" s="52"/>
      <c r="LLG174" s="52"/>
      <c r="LLH174" s="52"/>
      <c r="LLI174" s="52"/>
      <c r="LLJ174" s="52"/>
      <c r="LLK174" s="52"/>
      <c r="LLL174" s="52"/>
      <c r="LLM174" s="52"/>
      <c r="LLN174" s="52"/>
      <c r="LLO174" s="52"/>
      <c r="LLP174" s="52"/>
      <c r="LLQ174" s="52"/>
      <c r="LLR174" s="52"/>
      <c r="LLS174" s="52"/>
      <c r="LLT174" s="52"/>
      <c r="LLU174" s="52"/>
      <c r="LLV174" s="52"/>
      <c r="LLW174" s="52"/>
      <c r="LLX174" s="52"/>
      <c r="LLY174" s="52"/>
      <c r="LLZ174" s="52"/>
      <c r="LMA174" s="52"/>
      <c r="LMB174" s="52"/>
      <c r="LMC174" s="52"/>
      <c r="LMD174" s="52"/>
      <c r="LME174" s="52"/>
      <c r="LMF174" s="52"/>
      <c r="LMG174" s="52"/>
      <c r="LMH174" s="52"/>
      <c r="LMI174" s="52"/>
      <c r="LMJ174" s="52"/>
      <c r="LMK174" s="52"/>
      <c r="LML174" s="52"/>
      <c r="LMM174" s="52"/>
      <c r="LMN174" s="52"/>
      <c r="LMO174" s="52"/>
      <c r="LMP174" s="52"/>
      <c r="LMQ174" s="52"/>
      <c r="LMR174" s="52"/>
      <c r="LMS174" s="52"/>
      <c r="LMT174" s="52"/>
      <c r="LMU174" s="52"/>
      <c r="LMV174" s="52"/>
      <c r="LMW174" s="52"/>
      <c r="LMX174" s="52"/>
      <c r="LMY174" s="52"/>
      <c r="LMZ174" s="52"/>
      <c r="LNA174" s="52"/>
      <c r="LNB174" s="52"/>
      <c r="LNC174" s="52"/>
      <c r="LND174" s="52"/>
      <c r="LNE174" s="52"/>
      <c r="LNF174" s="52"/>
      <c r="LNG174" s="52"/>
      <c r="LNH174" s="52"/>
      <c r="LNI174" s="52"/>
      <c r="LNJ174" s="52"/>
      <c r="LNK174" s="52"/>
      <c r="LNL174" s="52"/>
      <c r="LNM174" s="52"/>
      <c r="LNN174" s="52"/>
      <c r="LNO174" s="52"/>
      <c r="LNP174" s="52"/>
      <c r="LNQ174" s="52"/>
      <c r="LNR174" s="52"/>
      <c r="LNS174" s="52"/>
      <c r="LNT174" s="52"/>
      <c r="LNU174" s="52"/>
      <c r="LNV174" s="52"/>
      <c r="LNW174" s="52"/>
      <c r="LNX174" s="52"/>
      <c r="LNY174" s="52"/>
      <c r="LNZ174" s="52"/>
      <c r="LOA174" s="52"/>
      <c r="LOB174" s="52"/>
      <c r="LOC174" s="52"/>
      <c r="LOD174" s="52"/>
      <c r="LOE174" s="52"/>
      <c r="LOF174" s="52"/>
      <c r="LOG174" s="52"/>
      <c r="LOH174" s="52"/>
      <c r="LOI174" s="52"/>
      <c r="LOJ174" s="52"/>
      <c r="LOK174" s="52"/>
      <c r="LOL174" s="52"/>
      <c r="LOM174" s="52"/>
      <c r="LON174" s="52"/>
      <c r="LOO174" s="52"/>
      <c r="LOP174" s="52"/>
      <c r="LOQ174" s="52"/>
      <c r="LOR174" s="52"/>
      <c r="LOS174" s="52"/>
      <c r="LOT174" s="52"/>
      <c r="LOU174" s="52"/>
      <c r="LOV174" s="52"/>
      <c r="LOW174" s="52"/>
      <c r="LOX174" s="52"/>
      <c r="LOY174" s="52"/>
      <c r="LOZ174" s="52"/>
      <c r="LPA174" s="52"/>
      <c r="LPB174" s="52"/>
      <c r="LPC174" s="52"/>
      <c r="LPD174" s="52"/>
      <c r="LPE174" s="52"/>
      <c r="LPF174" s="52"/>
      <c r="LPG174" s="52"/>
      <c r="LPH174" s="52"/>
      <c r="LPI174" s="52"/>
      <c r="LPJ174" s="52"/>
      <c r="LPK174" s="52"/>
      <c r="LPL174" s="52"/>
      <c r="LPM174" s="52"/>
      <c r="LPN174" s="52"/>
      <c r="LPO174" s="52"/>
      <c r="LPP174" s="52"/>
      <c r="LPQ174" s="52"/>
      <c r="LPR174" s="52"/>
      <c r="LPS174" s="52"/>
      <c r="LPT174" s="52"/>
      <c r="LPU174" s="52"/>
      <c r="LPV174" s="52"/>
      <c r="LPW174" s="52"/>
      <c r="LPX174" s="52"/>
      <c r="LPY174" s="52"/>
      <c r="LPZ174" s="52"/>
      <c r="LQA174" s="52"/>
      <c r="LQB174" s="52"/>
      <c r="LQC174" s="52"/>
      <c r="LQD174" s="52"/>
      <c r="LQE174" s="52"/>
      <c r="LQF174" s="52"/>
      <c r="LQG174" s="52"/>
      <c r="LQH174" s="52"/>
      <c r="LQI174" s="52"/>
      <c r="LQJ174" s="52"/>
      <c r="LQK174" s="52"/>
      <c r="LQL174" s="52"/>
      <c r="LQM174" s="52"/>
      <c r="LQN174" s="52"/>
      <c r="LQO174" s="52"/>
      <c r="LQP174" s="52"/>
      <c r="LQQ174" s="52"/>
      <c r="LQR174" s="52"/>
      <c r="LQS174" s="52"/>
      <c r="LQT174" s="52"/>
      <c r="LQU174" s="52"/>
      <c r="LQV174" s="52"/>
      <c r="LQW174" s="52"/>
      <c r="LQX174" s="52"/>
      <c r="LQY174" s="52"/>
      <c r="LQZ174" s="52"/>
      <c r="LRA174" s="52"/>
      <c r="LRB174" s="52"/>
      <c r="LRC174" s="52"/>
      <c r="LRD174" s="52"/>
      <c r="LRE174" s="52"/>
      <c r="LRF174" s="52"/>
      <c r="LRG174" s="52"/>
      <c r="LRH174" s="52"/>
      <c r="LRI174" s="52"/>
      <c r="LRJ174" s="52"/>
      <c r="LRK174" s="52"/>
      <c r="LRL174" s="52"/>
      <c r="LRM174" s="52"/>
      <c r="LRN174" s="52"/>
      <c r="LRO174" s="52"/>
      <c r="LRP174" s="52"/>
      <c r="LRQ174" s="52"/>
      <c r="LRR174" s="52"/>
      <c r="LRS174" s="52"/>
      <c r="LRT174" s="52"/>
      <c r="LRU174" s="52"/>
      <c r="LRV174" s="52"/>
      <c r="LRW174" s="52"/>
      <c r="LRX174" s="52"/>
      <c r="LRY174" s="52"/>
      <c r="LRZ174" s="52"/>
      <c r="LSA174" s="52"/>
      <c r="LSB174" s="52"/>
      <c r="LSC174" s="52"/>
      <c r="LSD174" s="52"/>
      <c r="LSE174" s="52"/>
      <c r="LSF174" s="52"/>
      <c r="LSG174" s="52"/>
      <c r="LSH174" s="52"/>
      <c r="LSI174" s="52"/>
      <c r="LSJ174" s="52"/>
      <c r="LSK174" s="52"/>
      <c r="LSL174" s="52"/>
      <c r="LSM174" s="52"/>
      <c r="LSN174" s="52"/>
      <c r="LSO174" s="52"/>
      <c r="LSP174" s="52"/>
      <c r="LSQ174" s="52"/>
      <c r="LSR174" s="52"/>
      <c r="LSS174" s="52"/>
      <c r="LST174" s="52"/>
      <c r="LSU174" s="52"/>
      <c r="LSV174" s="52"/>
      <c r="LSW174" s="52"/>
      <c r="LSX174" s="52"/>
      <c r="LSY174" s="52"/>
      <c r="LSZ174" s="52"/>
      <c r="LTA174" s="52"/>
      <c r="LTB174" s="52"/>
      <c r="LTC174" s="52"/>
      <c r="LTD174" s="52"/>
      <c r="LTE174" s="52"/>
      <c r="LTF174" s="52"/>
      <c r="LTG174" s="52"/>
      <c r="LTH174" s="52"/>
      <c r="LTI174" s="52"/>
      <c r="LTJ174" s="52"/>
      <c r="LTK174" s="52"/>
      <c r="LTL174" s="52"/>
      <c r="LTM174" s="52"/>
      <c r="LTN174" s="52"/>
      <c r="LTO174" s="52"/>
      <c r="LTP174" s="52"/>
      <c r="LTQ174" s="52"/>
      <c r="LTR174" s="52"/>
      <c r="LTS174" s="52"/>
      <c r="LTT174" s="52"/>
      <c r="LTU174" s="52"/>
      <c r="LTV174" s="52"/>
      <c r="LTW174" s="52"/>
      <c r="LTX174" s="52"/>
      <c r="LTY174" s="52"/>
      <c r="LTZ174" s="52"/>
      <c r="LUA174" s="52"/>
      <c r="LUB174" s="52"/>
      <c r="LUC174" s="52"/>
      <c r="LUD174" s="52"/>
      <c r="LUE174" s="52"/>
      <c r="LUF174" s="52"/>
      <c r="LUG174" s="52"/>
      <c r="LUH174" s="52"/>
      <c r="LUI174" s="52"/>
      <c r="LUJ174" s="52"/>
      <c r="LUK174" s="52"/>
      <c r="LUL174" s="52"/>
      <c r="LUM174" s="52"/>
      <c r="LUN174" s="52"/>
      <c r="LUO174" s="52"/>
      <c r="LUP174" s="52"/>
      <c r="LUQ174" s="52"/>
      <c r="LUR174" s="52"/>
      <c r="LUS174" s="52"/>
      <c r="LUT174" s="52"/>
      <c r="LUU174" s="52"/>
      <c r="LUV174" s="52"/>
      <c r="LUW174" s="52"/>
      <c r="LUX174" s="52"/>
      <c r="LUY174" s="52"/>
      <c r="LUZ174" s="52"/>
      <c r="LVA174" s="52"/>
      <c r="LVB174" s="52"/>
      <c r="LVC174" s="52"/>
      <c r="LVD174" s="52"/>
      <c r="LVE174" s="52"/>
      <c r="LVF174" s="52"/>
      <c r="LVG174" s="52"/>
      <c r="LVH174" s="52"/>
      <c r="LVI174" s="52"/>
      <c r="LVJ174" s="52"/>
      <c r="LVK174" s="52"/>
      <c r="LVL174" s="52"/>
      <c r="LVM174" s="52"/>
      <c r="LVN174" s="52"/>
      <c r="LVO174" s="52"/>
      <c r="LVP174" s="52"/>
      <c r="LVQ174" s="52"/>
      <c r="LVR174" s="52"/>
      <c r="LVS174" s="52"/>
      <c r="LVT174" s="52"/>
      <c r="LVU174" s="52"/>
      <c r="LVV174" s="52"/>
      <c r="LVW174" s="52"/>
      <c r="LVX174" s="52"/>
      <c r="LVY174" s="52"/>
      <c r="LVZ174" s="52"/>
      <c r="LWA174" s="52"/>
      <c r="LWB174" s="52"/>
      <c r="LWC174" s="52"/>
      <c r="LWD174" s="52"/>
      <c r="LWE174" s="52"/>
      <c r="LWF174" s="52"/>
      <c r="LWG174" s="52"/>
      <c r="LWH174" s="52"/>
      <c r="LWI174" s="52"/>
      <c r="LWJ174" s="52"/>
      <c r="LWK174" s="52"/>
      <c r="LWL174" s="52"/>
      <c r="LWM174" s="52"/>
      <c r="LWN174" s="52"/>
      <c r="LWO174" s="52"/>
      <c r="LWP174" s="52"/>
      <c r="LWQ174" s="52"/>
      <c r="LWR174" s="52"/>
      <c r="LWS174" s="52"/>
      <c r="LWT174" s="52"/>
      <c r="LWU174" s="52"/>
      <c r="LWV174" s="52"/>
      <c r="LWW174" s="52"/>
      <c r="LWX174" s="52"/>
      <c r="LWY174" s="52"/>
      <c r="LWZ174" s="52"/>
      <c r="LXA174" s="52"/>
      <c r="LXB174" s="52"/>
      <c r="LXC174" s="52"/>
      <c r="LXD174" s="52"/>
      <c r="LXE174" s="52"/>
      <c r="LXF174" s="52"/>
      <c r="LXG174" s="52"/>
      <c r="LXH174" s="52"/>
      <c r="LXI174" s="52"/>
      <c r="LXJ174" s="52"/>
      <c r="LXK174" s="52"/>
      <c r="LXL174" s="52"/>
      <c r="LXM174" s="52"/>
      <c r="LXN174" s="52"/>
      <c r="LXO174" s="52"/>
      <c r="LXP174" s="52"/>
      <c r="LXQ174" s="52"/>
      <c r="LXR174" s="52"/>
      <c r="LXS174" s="52"/>
      <c r="LXT174" s="52"/>
      <c r="LXU174" s="52"/>
      <c r="LXV174" s="52"/>
      <c r="LXW174" s="52"/>
      <c r="LXX174" s="52"/>
      <c r="LXY174" s="52"/>
      <c r="LXZ174" s="52"/>
      <c r="LYA174" s="52"/>
      <c r="LYB174" s="52"/>
      <c r="LYC174" s="52"/>
      <c r="LYD174" s="52"/>
      <c r="LYE174" s="52"/>
      <c r="LYF174" s="52"/>
      <c r="LYG174" s="52"/>
      <c r="LYH174" s="52"/>
      <c r="LYI174" s="52"/>
      <c r="LYJ174" s="52"/>
      <c r="LYK174" s="52"/>
      <c r="LYL174" s="52"/>
      <c r="LYM174" s="52"/>
      <c r="LYN174" s="52"/>
      <c r="LYO174" s="52"/>
      <c r="LYP174" s="52"/>
      <c r="LYQ174" s="52"/>
      <c r="LYR174" s="52"/>
      <c r="LYS174" s="52"/>
      <c r="LYT174" s="52"/>
      <c r="LYU174" s="52"/>
      <c r="LYV174" s="52"/>
      <c r="LYW174" s="52"/>
      <c r="LYX174" s="52"/>
      <c r="LYY174" s="52"/>
      <c r="LYZ174" s="52"/>
      <c r="LZA174" s="52"/>
      <c r="LZB174" s="52"/>
      <c r="LZC174" s="52"/>
      <c r="LZD174" s="52"/>
      <c r="LZE174" s="52"/>
      <c r="LZF174" s="52"/>
      <c r="LZG174" s="52"/>
      <c r="LZH174" s="52"/>
      <c r="LZI174" s="52"/>
      <c r="LZJ174" s="52"/>
      <c r="LZK174" s="52"/>
      <c r="LZL174" s="52"/>
      <c r="LZM174" s="52"/>
      <c r="LZN174" s="52"/>
      <c r="LZO174" s="52"/>
      <c r="LZP174" s="52"/>
      <c r="LZQ174" s="52"/>
      <c r="LZR174" s="52"/>
      <c r="LZS174" s="52"/>
      <c r="LZT174" s="52"/>
      <c r="LZU174" s="52"/>
      <c r="LZV174" s="52"/>
      <c r="LZW174" s="52"/>
      <c r="LZX174" s="52"/>
      <c r="LZY174" s="52"/>
      <c r="LZZ174" s="52"/>
      <c r="MAA174" s="52"/>
      <c r="MAB174" s="52"/>
      <c r="MAC174" s="52"/>
      <c r="MAD174" s="52"/>
      <c r="MAE174" s="52"/>
      <c r="MAF174" s="52"/>
      <c r="MAG174" s="52"/>
      <c r="MAH174" s="52"/>
      <c r="MAI174" s="52"/>
      <c r="MAJ174" s="52"/>
      <c r="MAK174" s="52"/>
      <c r="MAL174" s="52"/>
      <c r="MAM174" s="52"/>
      <c r="MAN174" s="52"/>
      <c r="MAO174" s="52"/>
      <c r="MAP174" s="52"/>
      <c r="MAQ174" s="52"/>
      <c r="MAR174" s="52"/>
      <c r="MAS174" s="52"/>
      <c r="MAT174" s="52"/>
      <c r="MAU174" s="52"/>
      <c r="MAV174" s="52"/>
      <c r="MAW174" s="52"/>
      <c r="MAX174" s="52"/>
      <c r="MAY174" s="52"/>
      <c r="MAZ174" s="52"/>
      <c r="MBA174" s="52"/>
      <c r="MBB174" s="52"/>
      <c r="MBC174" s="52"/>
      <c r="MBD174" s="52"/>
      <c r="MBE174" s="52"/>
      <c r="MBF174" s="52"/>
      <c r="MBG174" s="52"/>
      <c r="MBH174" s="52"/>
      <c r="MBI174" s="52"/>
      <c r="MBJ174" s="52"/>
      <c r="MBK174" s="52"/>
      <c r="MBL174" s="52"/>
      <c r="MBM174" s="52"/>
      <c r="MBN174" s="52"/>
      <c r="MBO174" s="52"/>
      <c r="MBP174" s="52"/>
      <c r="MBQ174" s="52"/>
      <c r="MBR174" s="52"/>
      <c r="MBS174" s="52"/>
      <c r="MBT174" s="52"/>
      <c r="MBU174" s="52"/>
      <c r="MBV174" s="52"/>
      <c r="MBW174" s="52"/>
      <c r="MBX174" s="52"/>
      <c r="MBY174" s="52"/>
      <c r="MBZ174" s="52"/>
      <c r="MCA174" s="52"/>
      <c r="MCB174" s="52"/>
      <c r="MCC174" s="52"/>
      <c r="MCD174" s="52"/>
      <c r="MCE174" s="52"/>
      <c r="MCF174" s="52"/>
      <c r="MCG174" s="52"/>
      <c r="MCH174" s="52"/>
      <c r="MCI174" s="52"/>
      <c r="MCJ174" s="52"/>
      <c r="MCK174" s="52"/>
      <c r="MCL174" s="52"/>
      <c r="MCM174" s="52"/>
      <c r="MCN174" s="52"/>
      <c r="MCO174" s="52"/>
      <c r="MCP174" s="52"/>
      <c r="MCQ174" s="52"/>
      <c r="MCR174" s="52"/>
      <c r="MCS174" s="52"/>
      <c r="MCT174" s="52"/>
      <c r="MCU174" s="52"/>
      <c r="MCV174" s="52"/>
      <c r="MCW174" s="52"/>
      <c r="MCX174" s="52"/>
      <c r="MCY174" s="52"/>
      <c r="MCZ174" s="52"/>
      <c r="MDA174" s="52"/>
      <c r="MDB174" s="52"/>
      <c r="MDC174" s="52"/>
      <c r="MDD174" s="52"/>
      <c r="MDE174" s="52"/>
      <c r="MDF174" s="52"/>
      <c r="MDG174" s="52"/>
      <c r="MDH174" s="52"/>
      <c r="MDI174" s="52"/>
      <c r="MDJ174" s="52"/>
      <c r="MDK174" s="52"/>
      <c r="MDL174" s="52"/>
      <c r="MDM174" s="52"/>
      <c r="MDN174" s="52"/>
      <c r="MDO174" s="52"/>
      <c r="MDP174" s="52"/>
      <c r="MDQ174" s="52"/>
      <c r="MDR174" s="52"/>
      <c r="MDS174" s="52"/>
      <c r="MDT174" s="52"/>
      <c r="MDU174" s="52"/>
      <c r="MDV174" s="52"/>
      <c r="MDW174" s="52"/>
      <c r="MDX174" s="52"/>
      <c r="MDY174" s="52"/>
      <c r="MDZ174" s="52"/>
      <c r="MEA174" s="52"/>
      <c r="MEB174" s="52"/>
      <c r="MEC174" s="52"/>
      <c r="MED174" s="52"/>
      <c r="MEE174" s="52"/>
      <c r="MEF174" s="52"/>
      <c r="MEG174" s="52"/>
      <c r="MEH174" s="52"/>
      <c r="MEI174" s="52"/>
      <c r="MEJ174" s="52"/>
      <c r="MEK174" s="52"/>
      <c r="MEL174" s="52"/>
      <c r="MEM174" s="52"/>
      <c r="MEN174" s="52"/>
      <c r="MEO174" s="52"/>
      <c r="MEP174" s="52"/>
      <c r="MEQ174" s="52"/>
      <c r="MER174" s="52"/>
      <c r="MES174" s="52"/>
      <c r="MET174" s="52"/>
      <c r="MEU174" s="52"/>
      <c r="MEV174" s="52"/>
      <c r="MEW174" s="52"/>
      <c r="MEX174" s="52"/>
      <c r="MEY174" s="52"/>
      <c r="MEZ174" s="52"/>
      <c r="MFA174" s="52"/>
      <c r="MFB174" s="52"/>
      <c r="MFC174" s="52"/>
      <c r="MFD174" s="52"/>
      <c r="MFE174" s="52"/>
      <c r="MFF174" s="52"/>
      <c r="MFG174" s="52"/>
      <c r="MFH174" s="52"/>
      <c r="MFI174" s="52"/>
      <c r="MFJ174" s="52"/>
      <c r="MFK174" s="52"/>
      <c r="MFL174" s="52"/>
      <c r="MFM174" s="52"/>
      <c r="MFN174" s="52"/>
      <c r="MFO174" s="52"/>
      <c r="MFP174" s="52"/>
      <c r="MFQ174" s="52"/>
      <c r="MFR174" s="52"/>
      <c r="MFS174" s="52"/>
      <c r="MFT174" s="52"/>
      <c r="MFU174" s="52"/>
      <c r="MFV174" s="52"/>
      <c r="MFW174" s="52"/>
      <c r="MFX174" s="52"/>
      <c r="MFY174" s="52"/>
      <c r="MFZ174" s="52"/>
      <c r="MGA174" s="52"/>
      <c r="MGB174" s="52"/>
      <c r="MGC174" s="52"/>
      <c r="MGD174" s="52"/>
      <c r="MGE174" s="52"/>
      <c r="MGF174" s="52"/>
      <c r="MGG174" s="52"/>
      <c r="MGH174" s="52"/>
      <c r="MGI174" s="52"/>
      <c r="MGJ174" s="52"/>
      <c r="MGK174" s="52"/>
      <c r="MGL174" s="52"/>
      <c r="MGM174" s="52"/>
      <c r="MGN174" s="52"/>
      <c r="MGO174" s="52"/>
      <c r="MGP174" s="52"/>
      <c r="MGQ174" s="52"/>
      <c r="MGR174" s="52"/>
      <c r="MGS174" s="52"/>
      <c r="MGT174" s="52"/>
      <c r="MGU174" s="52"/>
      <c r="MGV174" s="52"/>
      <c r="MGW174" s="52"/>
      <c r="MGX174" s="52"/>
      <c r="MGY174" s="52"/>
      <c r="MGZ174" s="52"/>
      <c r="MHA174" s="52"/>
      <c r="MHB174" s="52"/>
      <c r="MHC174" s="52"/>
      <c r="MHD174" s="52"/>
      <c r="MHE174" s="52"/>
      <c r="MHF174" s="52"/>
      <c r="MHG174" s="52"/>
      <c r="MHH174" s="52"/>
      <c r="MHI174" s="52"/>
      <c r="MHJ174" s="52"/>
      <c r="MHK174" s="52"/>
      <c r="MHL174" s="52"/>
      <c r="MHM174" s="52"/>
      <c r="MHN174" s="52"/>
      <c r="MHO174" s="52"/>
      <c r="MHP174" s="52"/>
      <c r="MHQ174" s="52"/>
      <c r="MHR174" s="52"/>
      <c r="MHS174" s="52"/>
      <c r="MHT174" s="52"/>
      <c r="MHU174" s="52"/>
      <c r="MHV174" s="52"/>
      <c r="MHW174" s="52"/>
      <c r="MHX174" s="52"/>
      <c r="MHY174" s="52"/>
      <c r="MHZ174" s="52"/>
      <c r="MIA174" s="52"/>
      <c r="MIB174" s="52"/>
      <c r="MIC174" s="52"/>
      <c r="MID174" s="52"/>
      <c r="MIE174" s="52"/>
      <c r="MIF174" s="52"/>
      <c r="MIG174" s="52"/>
      <c r="MIH174" s="52"/>
      <c r="MII174" s="52"/>
      <c r="MIJ174" s="52"/>
      <c r="MIK174" s="52"/>
      <c r="MIL174" s="52"/>
      <c r="MIM174" s="52"/>
      <c r="MIN174" s="52"/>
      <c r="MIO174" s="52"/>
      <c r="MIP174" s="52"/>
      <c r="MIQ174" s="52"/>
      <c r="MIR174" s="52"/>
      <c r="MIS174" s="52"/>
      <c r="MIT174" s="52"/>
      <c r="MIU174" s="52"/>
      <c r="MIV174" s="52"/>
      <c r="MIW174" s="52"/>
      <c r="MIX174" s="52"/>
      <c r="MIY174" s="52"/>
      <c r="MIZ174" s="52"/>
      <c r="MJA174" s="52"/>
      <c r="MJB174" s="52"/>
      <c r="MJC174" s="52"/>
      <c r="MJD174" s="52"/>
      <c r="MJE174" s="52"/>
      <c r="MJF174" s="52"/>
      <c r="MJG174" s="52"/>
      <c r="MJH174" s="52"/>
      <c r="MJI174" s="52"/>
      <c r="MJJ174" s="52"/>
      <c r="MJK174" s="52"/>
      <c r="MJL174" s="52"/>
      <c r="MJM174" s="52"/>
      <c r="MJN174" s="52"/>
      <c r="MJO174" s="52"/>
      <c r="MJP174" s="52"/>
      <c r="MJQ174" s="52"/>
      <c r="MJR174" s="52"/>
      <c r="MJS174" s="52"/>
      <c r="MJT174" s="52"/>
      <c r="MJU174" s="52"/>
      <c r="MJV174" s="52"/>
      <c r="MJW174" s="52"/>
      <c r="MJX174" s="52"/>
      <c r="MJY174" s="52"/>
      <c r="MJZ174" s="52"/>
      <c r="MKA174" s="52"/>
      <c r="MKB174" s="52"/>
      <c r="MKC174" s="52"/>
      <c r="MKD174" s="52"/>
      <c r="MKE174" s="52"/>
      <c r="MKF174" s="52"/>
      <c r="MKG174" s="52"/>
      <c r="MKH174" s="52"/>
      <c r="MKI174" s="52"/>
      <c r="MKJ174" s="52"/>
      <c r="MKK174" s="52"/>
      <c r="MKL174" s="52"/>
      <c r="MKM174" s="52"/>
      <c r="MKN174" s="52"/>
      <c r="MKO174" s="52"/>
      <c r="MKP174" s="52"/>
      <c r="MKQ174" s="52"/>
      <c r="MKR174" s="52"/>
      <c r="MKS174" s="52"/>
      <c r="MKT174" s="52"/>
      <c r="MKU174" s="52"/>
      <c r="MKV174" s="52"/>
      <c r="MKW174" s="52"/>
      <c r="MKX174" s="52"/>
      <c r="MKY174" s="52"/>
      <c r="MKZ174" s="52"/>
      <c r="MLA174" s="52"/>
      <c r="MLB174" s="52"/>
      <c r="MLC174" s="52"/>
      <c r="MLD174" s="52"/>
      <c r="MLE174" s="52"/>
      <c r="MLF174" s="52"/>
      <c r="MLG174" s="52"/>
      <c r="MLH174" s="52"/>
      <c r="MLI174" s="52"/>
      <c r="MLJ174" s="52"/>
      <c r="MLK174" s="52"/>
      <c r="MLL174" s="52"/>
      <c r="MLM174" s="52"/>
      <c r="MLN174" s="52"/>
      <c r="MLO174" s="52"/>
      <c r="MLP174" s="52"/>
      <c r="MLQ174" s="52"/>
      <c r="MLR174" s="52"/>
      <c r="MLS174" s="52"/>
      <c r="MLT174" s="52"/>
      <c r="MLU174" s="52"/>
      <c r="MLV174" s="52"/>
      <c r="MLW174" s="52"/>
      <c r="MLX174" s="52"/>
      <c r="MLY174" s="52"/>
      <c r="MLZ174" s="52"/>
      <c r="MMA174" s="52"/>
      <c r="MMB174" s="52"/>
      <c r="MMC174" s="52"/>
      <c r="MMD174" s="52"/>
      <c r="MME174" s="52"/>
      <c r="MMF174" s="52"/>
      <c r="MMG174" s="52"/>
      <c r="MMH174" s="52"/>
      <c r="MMI174" s="52"/>
      <c r="MMJ174" s="52"/>
      <c r="MMK174" s="52"/>
      <c r="MML174" s="52"/>
      <c r="MMM174" s="52"/>
      <c r="MMN174" s="52"/>
      <c r="MMO174" s="52"/>
      <c r="MMP174" s="52"/>
      <c r="MMQ174" s="52"/>
      <c r="MMR174" s="52"/>
      <c r="MMS174" s="52"/>
      <c r="MMT174" s="52"/>
      <c r="MMU174" s="52"/>
      <c r="MMV174" s="52"/>
      <c r="MMW174" s="52"/>
      <c r="MMX174" s="52"/>
      <c r="MMY174" s="52"/>
      <c r="MMZ174" s="52"/>
      <c r="MNA174" s="52"/>
      <c r="MNB174" s="52"/>
      <c r="MNC174" s="52"/>
      <c r="MND174" s="52"/>
      <c r="MNE174" s="52"/>
      <c r="MNF174" s="52"/>
      <c r="MNG174" s="52"/>
      <c r="MNH174" s="52"/>
      <c r="MNI174" s="52"/>
      <c r="MNJ174" s="52"/>
      <c r="MNK174" s="52"/>
      <c r="MNL174" s="52"/>
      <c r="MNM174" s="52"/>
      <c r="MNN174" s="52"/>
      <c r="MNO174" s="52"/>
      <c r="MNP174" s="52"/>
      <c r="MNQ174" s="52"/>
      <c r="MNR174" s="52"/>
      <c r="MNS174" s="52"/>
      <c r="MNT174" s="52"/>
      <c r="MNU174" s="52"/>
      <c r="MNV174" s="52"/>
      <c r="MNW174" s="52"/>
      <c r="MNX174" s="52"/>
      <c r="MNY174" s="52"/>
      <c r="MNZ174" s="52"/>
      <c r="MOA174" s="52"/>
      <c r="MOB174" s="52"/>
      <c r="MOC174" s="52"/>
      <c r="MOD174" s="52"/>
      <c r="MOE174" s="52"/>
      <c r="MOF174" s="52"/>
      <c r="MOG174" s="52"/>
      <c r="MOH174" s="52"/>
      <c r="MOI174" s="52"/>
      <c r="MOJ174" s="52"/>
      <c r="MOK174" s="52"/>
      <c r="MOL174" s="52"/>
      <c r="MOM174" s="52"/>
      <c r="MON174" s="52"/>
      <c r="MOO174" s="52"/>
      <c r="MOP174" s="52"/>
      <c r="MOQ174" s="52"/>
      <c r="MOR174" s="52"/>
      <c r="MOS174" s="52"/>
      <c r="MOT174" s="52"/>
      <c r="MOU174" s="52"/>
      <c r="MOV174" s="52"/>
      <c r="MOW174" s="52"/>
      <c r="MOX174" s="52"/>
      <c r="MOY174" s="52"/>
      <c r="MOZ174" s="52"/>
      <c r="MPA174" s="52"/>
      <c r="MPB174" s="52"/>
      <c r="MPC174" s="52"/>
      <c r="MPD174" s="52"/>
      <c r="MPE174" s="52"/>
      <c r="MPF174" s="52"/>
      <c r="MPG174" s="52"/>
      <c r="MPH174" s="52"/>
      <c r="MPI174" s="52"/>
      <c r="MPJ174" s="52"/>
      <c r="MPK174" s="52"/>
      <c r="MPL174" s="52"/>
      <c r="MPM174" s="52"/>
      <c r="MPN174" s="52"/>
      <c r="MPO174" s="52"/>
      <c r="MPP174" s="52"/>
      <c r="MPQ174" s="52"/>
      <c r="MPR174" s="52"/>
      <c r="MPS174" s="52"/>
      <c r="MPT174" s="52"/>
      <c r="MPU174" s="52"/>
      <c r="MPV174" s="52"/>
      <c r="MPW174" s="52"/>
      <c r="MPX174" s="52"/>
      <c r="MPY174" s="52"/>
      <c r="MPZ174" s="52"/>
      <c r="MQA174" s="52"/>
      <c r="MQB174" s="52"/>
      <c r="MQC174" s="52"/>
      <c r="MQD174" s="52"/>
      <c r="MQE174" s="52"/>
      <c r="MQF174" s="52"/>
      <c r="MQG174" s="52"/>
      <c r="MQH174" s="52"/>
      <c r="MQI174" s="52"/>
      <c r="MQJ174" s="52"/>
      <c r="MQK174" s="52"/>
      <c r="MQL174" s="52"/>
      <c r="MQM174" s="52"/>
      <c r="MQN174" s="52"/>
      <c r="MQO174" s="52"/>
      <c r="MQP174" s="52"/>
      <c r="MQQ174" s="52"/>
      <c r="MQR174" s="52"/>
      <c r="MQS174" s="52"/>
      <c r="MQT174" s="52"/>
      <c r="MQU174" s="52"/>
      <c r="MQV174" s="52"/>
      <c r="MQW174" s="52"/>
      <c r="MQX174" s="52"/>
      <c r="MQY174" s="52"/>
      <c r="MQZ174" s="52"/>
      <c r="MRA174" s="52"/>
      <c r="MRB174" s="52"/>
      <c r="MRC174" s="52"/>
      <c r="MRD174" s="52"/>
      <c r="MRE174" s="52"/>
      <c r="MRF174" s="52"/>
      <c r="MRG174" s="52"/>
      <c r="MRH174" s="52"/>
      <c r="MRI174" s="52"/>
      <c r="MRJ174" s="52"/>
      <c r="MRK174" s="52"/>
      <c r="MRL174" s="52"/>
      <c r="MRM174" s="52"/>
      <c r="MRN174" s="52"/>
      <c r="MRO174" s="52"/>
      <c r="MRP174" s="52"/>
      <c r="MRQ174" s="52"/>
      <c r="MRR174" s="52"/>
      <c r="MRS174" s="52"/>
      <c r="MRT174" s="52"/>
      <c r="MRU174" s="52"/>
      <c r="MRV174" s="52"/>
      <c r="MRW174" s="52"/>
      <c r="MRX174" s="52"/>
      <c r="MRY174" s="52"/>
      <c r="MRZ174" s="52"/>
      <c r="MSA174" s="52"/>
      <c r="MSB174" s="52"/>
      <c r="MSC174" s="52"/>
      <c r="MSD174" s="52"/>
      <c r="MSE174" s="52"/>
      <c r="MSF174" s="52"/>
      <c r="MSG174" s="52"/>
      <c r="MSH174" s="52"/>
      <c r="MSI174" s="52"/>
      <c r="MSJ174" s="52"/>
      <c r="MSK174" s="52"/>
      <c r="MSL174" s="52"/>
      <c r="MSM174" s="52"/>
      <c r="MSN174" s="52"/>
      <c r="MSO174" s="52"/>
      <c r="MSP174" s="52"/>
      <c r="MSQ174" s="52"/>
      <c r="MSR174" s="52"/>
      <c r="MSS174" s="52"/>
      <c r="MST174" s="52"/>
      <c r="MSU174" s="52"/>
      <c r="MSV174" s="52"/>
      <c r="MSW174" s="52"/>
      <c r="MSX174" s="52"/>
      <c r="MSY174" s="52"/>
      <c r="MSZ174" s="52"/>
      <c r="MTA174" s="52"/>
      <c r="MTB174" s="52"/>
      <c r="MTC174" s="52"/>
      <c r="MTD174" s="52"/>
      <c r="MTE174" s="52"/>
      <c r="MTF174" s="52"/>
      <c r="MTG174" s="52"/>
      <c r="MTH174" s="52"/>
      <c r="MTI174" s="52"/>
      <c r="MTJ174" s="52"/>
      <c r="MTK174" s="52"/>
      <c r="MTL174" s="52"/>
      <c r="MTM174" s="52"/>
      <c r="MTN174" s="52"/>
      <c r="MTO174" s="52"/>
      <c r="MTP174" s="52"/>
      <c r="MTQ174" s="52"/>
      <c r="MTR174" s="52"/>
      <c r="MTS174" s="52"/>
      <c r="MTT174" s="52"/>
      <c r="MTU174" s="52"/>
      <c r="MTV174" s="52"/>
      <c r="MTW174" s="52"/>
      <c r="MTX174" s="52"/>
      <c r="MTY174" s="52"/>
      <c r="MTZ174" s="52"/>
      <c r="MUA174" s="52"/>
      <c r="MUB174" s="52"/>
      <c r="MUC174" s="52"/>
      <c r="MUD174" s="52"/>
      <c r="MUE174" s="52"/>
      <c r="MUF174" s="52"/>
      <c r="MUG174" s="52"/>
      <c r="MUH174" s="52"/>
      <c r="MUI174" s="52"/>
      <c r="MUJ174" s="52"/>
      <c r="MUK174" s="52"/>
      <c r="MUL174" s="52"/>
      <c r="MUM174" s="52"/>
      <c r="MUN174" s="52"/>
      <c r="MUO174" s="52"/>
      <c r="MUP174" s="52"/>
      <c r="MUQ174" s="52"/>
      <c r="MUR174" s="52"/>
      <c r="MUS174" s="52"/>
      <c r="MUT174" s="52"/>
      <c r="MUU174" s="52"/>
      <c r="MUV174" s="52"/>
      <c r="MUW174" s="52"/>
      <c r="MUX174" s="52"/>
      <c r="MUY174" s="52"/>
      <c r="MUZ174" s="52"/>
      <c r="MVA174" s="52"/>
      <c r="MVB174" s="52"/>
      <c r="MVC174" s="52"/>
      <c r="MVD174" s="52"/>
      <c r="MVE174" s="52"/>
      <c r="MVF174" s="52"/>
      <c r="MVG174" s="52"/>
      <c r="MVH174" s="52"/>
      <c r="MVI174" s="52"/>
      <c r="MVJ174" s="52"/>
      <c r="MVK174" s="52"/>
      <c r="MVL174" s="52"/>
      <c r="MVM174" s="52"/>
      <c r="MVN174" s="52"/>
      <c r="MVO174" s="52"/>
      <c r="MVP174" s="52"/>
      <c r="MVQ174" s="52"/>
      <c r="MVR174" s="52"/>
      <c r="MVS174" s="52"/>
      <c r="MVT174" s="52"/>
      <c r="MVU174" s="52"/>
      <c r="MVV174" s="52"/>
      <c r="MVW174" s="52"/>
      <c r="MVX174" s="52"/>
      <c r="MVY174" s="52"/>
      <c r="MVZ174" s="52"/>
      <c r="MWA174" s="52"/>
      <c r="MWB174" s="52"/>
      <c r="MWC174" s="52"/>
      <c r="MWD174" s="52"/>
      <c r="MWE174" s="52"/>
      <c r="MWF174" s="52"/>
      <c r="MWG174" s="52"/>
      <c r="MWH174" s="52"/>
      <c r="MWI174" s="52"/>
      <c r="MWJ174" s="52"/>
      <c r="MWK174" s="52"/>
      <c r="MWL174" s="52"/>
      <c r="MWM174" s="52"/>
      <c r="MWN174" s="52"/>
      <c r="MWO174" s="52"/>
      <c r="MWP174" s="52"/>
      <c r="MWQ174" s="52"/>
      <c r="MWR174" s="52"/>
      <c r="MWS174" s="52"/>
      <c r="MWT174" s="52"/>
      <c r="MWU174" s="52"/>
      <c r="MWV174" s="52"/>
      <c r="MWW174" s="52"/>
      <c r="MWX174" s="52"/>
      <c r="MWY174" s="52"/>
      <c r="MWZ174" s="52"/>
      <c r="MXA174" s="52"/>
      <c r="MXB174" s="52"/>
      <c r="MXC174" s="52"/>
      <c r="MXD174" s="52"/>
      <c r="MXE174" s="52"/>
      <c r="MXF174" s="52"/>
      <c r="MXG174" s="52"/>
      <c r="MXH174" s="52"/>
      <c r="MXI174" s="52"/>
      <c r="MXJ174" s="52"/>
      <c r="MXK174" s="52"/>
      <c r="MXL174" s="52"/>
      <c r="MXM174" s="52"/>
      <c r="MXN174" s="52"/>
      <c r="MXO174" s="52"/>
      <c r="MXP174" s="52"/>
      <c r="MXQ174" s="52"/>
      <c r="MXR174" s="52"/>
      <c r="MXS174" s="52"/>
      <c r="MXT174" s="52"/>
      <c r="MXU174" s="52"/>
      <c r="MXV174" s="52"/>
      <c r="MXW174" s="52"/>
      <c r="MXX174" s="52"/>
      <c r="MXY174" s="52"/>
      <c r="MXZ174" s="52"/>
      <c r="MYA174" s="52"/>
      <c r="MYB174" s="52"/>
      <c r="MYC174" s="52"/>
      <c r="MYD174" s="52"/>
      <c r="MYE174" s="52"/>
      <c r="MYF174" s="52"/>
      <c r="MYG174" s="52"/>
      <c r="MYH174" s="52"/>
      <c r="MYI174" s="52"/>
      <c r="MYJ174" s="52"/>
      <c r="MYK174" s="52"/>
      <c r="MYL174" s="52"/>
      <c r="MYM174" s="52"/>
      <c r="MYN174" s="52"/>
      <c r="MYO174" s="52"/>
      <c r="MYP174" s="52"/>
      <c r="MYQ174" s="52"/>
      <c r="MYR174" s="52"/>
      <c r="MYS174" s="52"/>
      <c r="MYT174" s="52"/>
      <c r="MYU174" s="52"/>
      <c r="MYV174" s="52"/>
      <c r="MYW174" s="52"/>
      <c r="MYX174" s="52"/>
      <c r="MYY174" s="52"/>
      <c r="MYZ174" s="52"/>
      <c r="MZA174" s="52"/>
      <c r="MZB174" s="52"/>
      <c r="MZC174" s="52"/>
      <c r="MZD174" s="52"/>
      <c r="MZE174" s="52"/>
      <c r="MZF174" s="52"/>
      <c r="MZG174" s="52"/>
      <c r="MZH174" s="52"/>
      <c r="MZI174" s="52"/>
      <c r="MZJ174" s="52"/>
      <c r="MZK174" s="52"/>
      <c r="MZL174" s="52"/>
      <c r="MZM174" s="52"/>
      <c r="MZN174" s="52"/>
      <c r="MZO174" s="52"/>
      <c r="MZP174" s="52"/>
      <c r="MZQ174" s="52"/>
      <c r="MZR174" s="52"/>
      <c r="MZS174" s="52"/>
      <c r="MZT174" s="52"/>
      <c r="MZU174" s="52"/>
      <c r="MZV174" s="52"/>
      <c r="MZW174" s="52"/>
      <c r="MZX174" s="52"/>
      <c r="MZY174" s="52"/>
      <c r="MZZ174" s="52"/>
      <c r="NAA174" s="52"/>
      <c r="NAB174" s="52"/>
      <c r="NAC174" s="52"/>
      <c r="NAD174" s="52"/>
      <c r="NAE174" s="52"/>
      <c r="NAF174" s="52"/>
      <c r="NAG174" s="52"/>
      <c r="NAH174" s="52"/>
      <c r="NAI174" s="52"/>
      <c r="NAJ174" s="52"/>
      <c r="NAK174" s="52"/>
      <c r="NAL174" s="52"/>
      <c r="NAM174" s="52"/>
      <c r="NAN174" s="52"/>
      <c r="NAO174" s="52"/>
      <c r="NAP174" s="52"/>
      <c r="NAQ174" s="52"/>
      <c r="NAR174" s="52"/>
      <c r="NAS174" s="52"/>
      <c r="NAT174" s="52"/>
      <c r="NAU174" s="52"/>
      <c r="NAV174" s="52"/>
      <c r="NAW174" s="52"/>
      <c r="NAX174" s="52"/>
      <c r="NAY174" s="52"/>
      <c r="NAZ174" s="52"/>
      <c r="NBA174" s="52"/>
      <c r="NBB174" s="52"/>
      <c r="NBC174" s="52"/>
      <c r="NBD174" s="52"/>
      <c r="NBE174" s="52"/>
      <c r="NBF174" s="52"/>
      <c r="NBG174" s="52"/>
      <c r="NBH174" s="52"/>
      <c r="NBI174" s="52"/>
      <c r="NBJ174" s="52"/>
      <c r="NBK174" s="52"/>
      <c r="NBL174" s="52"/>
      <c r="NBM174" s="52"/>
      <c r="NBN174" s="52"/>
      <c r="NBO174" s="52"/>
      <c r="NBP174" s="52"/>
      <c r="NBQ174" s="52"/>
      <c r="NBR174" s="52"/>
      <c r="NBS174" s="52"/>
      <c r="NBT174" s="52"/>
      <c r="NBU174" s="52"/>
      <c r="NBV174" s="52"/>
      <c r="NBW174" s="52"/>
      <c r="NBX174" s="52"/>
      <c r="NBY174" s="52"/>
      <c r="NBZ174" s="52"/>
      <c r="NCA174" s="52"/>
      <c r="NCB174" s="52"/>
      <c r="NCC174" s="52"/>
      <c r="NCD174" s="52"/>
      <c r="NCE174" s="52"/>
      <c r="NCF174" s="52"/>
      <c r="NCG174" s="52"/>
      <c r="NCH174" s="52"/>
      <c r="NCI174" s="52"/>
      <c r="NCJ174" s="52"/>
      <c r="NCK174" s="52"/>
      <c r="NCL174" s="52"/>
      <c r="NCM174" s="52"/>
      <c r="NCN174" s="52"/>
      <c r="NCO174" s="52"/>
      <c r="NCP174" s="52"/>
      <c r="NCQ174" s="52"/>
      <c r="NCR174" s="52"/>
      <c r="NCS174" s="52"/>
      <c r="NCT174" s="52"/>
      <c r="NCU174" s="52"/>
      <c r="NCV174" s="52"/>
      <c r="NCW174" s="52"/>
      <c r="NCX174" s="52"/>
      <c r="NCY174" s="52"/>
      <c r="NCZ174" s="52"/>
      <c r="NDA174" s="52"/>
      <c r="NDB174" s="52"/>
      <c r="NDC174" s="52"/>
      <c r="NDD174" s="52"/>
      <c r="NDE174" s="52"/>
      <c r="NDF174" s="52"/>
      <c r="NDG174" s="52"/>
      <c r="NDH174" s="52"/>
      <c r="NDI174" s="52"/>
      <c r="NDJ174" s="52"/>
      <c r="NDK174" s="52"/>
      <c r="NDL174" s="52"/>
      <c r="NDM174" s="52"/>
      <c r="NDN174" s="52"/>
      <c r="NDO174" s="52"/>
      <c r="NDP174" s="52"/>
      <c r="NDQ174" s="52"/>
      <c r="NDR174" s="52"/>
      <c r="NDS174" s="52"/>
      <c r="NDT174" s="52"/>
      <c r="NDU174" s="52"/>
      <c r="NDV174" s="52"/>
      <c r="NDW174" s="52"/>
      <c r="NDX174" s="52"/>
      <c r="NDY174" s="52"/>
      <c r="NDZ174" s="52"/>
      <c r="NEA174" s="52"/>
      <c r="NEB174" s="52"/>
      <c r="NEC174" s="52"/>
      <c r="NED174" s="52"/>
      <c r="NEE174" s="52"/>
      <c r="NEF174" s="52"/>
      <c r="NEG174" s="52"/>
      <c r="NEH174" s="52"/>
      <c r="NEI174" s="52"/>
      <c r="NEJ174" s="52"/>
      <c r="NEK174" s="52"/>
      <c r="NEL174" s="52"/>
      <c r="NEM174" s="52"/>
      <c r="NEN174" s="52"/>
      <c r="NEO174" s="52"/>
      <c r="NEP174" s="52"/>
      <c r="NEQ174" s="52"/>
      <c r="NER174" s="52"/>
      <c r="NES174" s="52"/>
      <c r="NET174" s="52"/>
      <c r="NEU174" s="52"/>
      <c r="NEV174" s="52"/>
      <c r="NEW174" s="52"/>
      <c r="NEX174" s="52"/>
      <c r="NEY174" s="52"/>
      <c r="NEZ174" s="52"/>
      <c r="NFA174" s="52"/>
      <c r="NFB174" s="52"/>
      <c r="NFC174" s="52"/>
      <c r="NFD174" s="52"/>
      <c r="NFE174" s="52"/>
      <c r="NFF174" s="52"/>
      <c r="NFG174" s="52"/>
      <c r="NFH174" s="52"/>
      <c r="NFI174" s="52"/>
      <c r="NFJ174" s="52"/>
      <c r="NFK174" s="52"/>
      <c r="NFL174" s="52"/>
      <c r="NFM174" s="52"/>
      <c r="NFN174" s="52"/>
      <c r="NFO174" s="52"/>
      <c r="NFP174" s="52"/>
      <c r="NFQ174" s="52"/>
      <c r="NFR174" s="52"/>
      <c r="NFS174" s="52"/>
      <c r="NFT174" s="52"/>
      <c r="NFU174" s="52"/>
      <c r="NFV174" s="52"/>
      <c r="NFW174" s="52"/>
      <c r="NFX174" s="52"/>
      <c r="NFY174" s="52"/>
      <c r="NFZ174" s="52"/>
      <c r="NGA174" s="52"/>
      <c r="NGB174" s="52"/>
      <c r="NGC174" s="52"/>
      <c r="NGD174" s="52"/>
      <c r="NGE174" s="52"/>
      <c r="NGF174" s="52"/>
      <c r="NGG174" s="52"/>
      <c r="NGH174" s="52"/>
      <c r="NGI174" s="52"/>
      <c r="NGJ174" s="52"/>
      <c r="NGK174" s="52"/>
      <c r="NGL174" s="52"/>
      <c r="NGM174" s="52"/>
      <c r="NGN174" s="52"/>
      <c r="NGO174" s="52"/>
      <c r="NGP174" s="52"/>
      <c r="NGQ174" s="52"/>
      <c r="NGR174" s="52"/>
      <c r="NGS174" s="52"/>
      <c r="NGT174" s="52"/>
      <c r="NGU174" s="52"/>
      <c r="NGV174" s="52"/>
      <c r="NGW174" s="52"/>
      <c r="NGX174" s="52"/>
      <c r="NGY174" s="52"/>
      <c r="NGZ174" s="52"/>
      <c r="NHA174" s="52"/>
      <c r="NHB174" s="52"/>
      <c r="NHC174" s="52"/>
      <c r="NHD174" s="52"/>
      <c r="NHE174" s="52"/>
      <c r="NHF174" s="52"/>
      <c r="NHG174" s="52"/>
      <c r="NHH174" s="52"/>
      <c r="NHI174" s="52"/>
      <c r="NHJ174" s="52"/>
      <c r="NHK174" s="52"/>
      <c r="NHL174" s="52"/>
      <c r="NHM174" s="52"/>
      <c r="NHN174" s="52"/>
      <c r="NHO174" s="52"/>
      <c r="NHP174" s="52"/>
      <c r="NHQ174" s="52"/>
      <c r="NHR174" s="52"/>
      <c r="NHS174" s="52"/>
      <c r="NHT174" s="52"/>
      <c r="NHU174" s="52"/>
      <c r="NHV174" s="52"/>
      <c r="NHW174" s="52"/>
      <c r="NHX174" s="52"/>
      <c r="NHY174" s="52"/>
      <c r="NHZ174" s="52"/>
      <c r="NIA174" s="52"/>
      <c r="NIB174" s="52"/>
      <c r="NIC174" s="52"/>
      <c r="NID174" s="52"/>
      <c r="NIE174" s="52"/>
      <c r="NIF174" s="52"/>
      <c r="NIG174" s="52"/>
      <c r="NIH174" s="52"/>
      <c r="NII174" s="52"/>
      <c r="NIJ174" s="52"/>
      <c r="NIK174" s="52"/>
      <c r="NIL174" s="52"/>
      <c r="NIM174" s="52"/>
      <c r="NIN174" s="52"/>
      <c r="NIO174" s="52"/>
      <c r="NIP174" s="52"/>
      <c r="NIQ174" s="52"/>
      <c r="NIR174" s="52"/>
      <c r="NIS174" s="52"/>
      <c r="NIT174" s="52"/>
      <c r="NIU174" s="52"/>
      <c r="NIV174" s="52"/>
      <c r="NIW174" s="52"/>
      <c r="NIX174" s="52"/>
      <c r="NIY174" s="52"/>
      <c r="NIZ174" s="52"/>
      <c r="NJA174" s="52"/>
      <c r="NJB174" s="52"/>
      <c r="NJC174" s="52"/>
      <c r="NJD174" s="52"/>
      <c r="NJE174" s="52"/>
      <c r="NJF174" s="52"/>
      <c r="NJG174" s="52"/>
      <c r="NJH174" s="52"/>
      <c r="NJI174" s="52"/>
      <c r="NJJ174" s="52"/>
      <c r="NJK174" s="52"/>
      <c r="NJL174" s="52"/>
      <c r="NJM174" s="52"/>
      <c r="NJN174" s="52"/>
      <c r="NJO174" s="52"/>
      <c r="NJP174" s="52"/>
      <c r="NJQ174" s="52"/>
      <c r="NJR174" s="52"/>
      <c r="NJS174" s="52"/>
      <c r="NJT174" s="52"/>
      <c r="NJU174" s="52"/>
      <c r="NJV174" s="52"/>
      <c r="NJW174" s="52"/>
      <c r="NJX174" s="52"/>
      <c r="NJY174" s="52"/>
      <c r="NJZ174" s="52"/>
      <c r="NKA174" s="52"/>
      <c r="NKB174" s="52"/>
      <c r="NKC174" s="52"/>
      <c r="NKD174" s="52"/>
      <c r="NKE174" s="52"/>
      <c r="NKF174" s="52"/>
      <c r="NKG174" s="52"/>
      <c r="NKH174" s="52"/>
      <c r="NKI174" s="52"/>
      <c r="NKJ174" s="52"/>
      <c r="NKK174" s="52"/>
      <c r="NKL174" s="52"/>
      <c r="NKM174" s="52"/>
      <c r="NKN174" s="52"/>
      <c r="NKO174" s="52"/>
      <c r="NKP174" s="52"/>
      <c r="NKQ174" s="52"/>
      <c r="NKR174" s="52"/>
      <c r="NKS174" s="52"/>
      <c r="NKT174" s="52"/>
      <c r="NKU174" s="52"/>
      <c r="NKV174" s="52"/>
      <c r="NKW174" s="52"/>
      <c r="NKX174" s="52"/>
      <c r="NKY174" s="52"/>
      <c r="NKZ174" s="52"/>
      <c r="NLA174" s="52"/>
      <c r="NLB174" s="52"/>
      <c r="NLC174" s="52"/>
      <c r="NLD174" s="52"/>
      <c r="NLE174" s="52"/>
      <c r="NLF174" s="52"/>
      <c r="NLG174" s="52"/>
      <c r="NLH174" s="52"/>
      <c r="NLI174" s="52"/>
      <c r="NLJ174" s="52"/>
      <c r="NLK174" s="52"/>
      <c r="NLL174" s="52"/>
      <c r="NLM174" s="52"/>
      <c r="NLN174" s="52"/>
      <c r="NLO174" s="52"/>
      <c r="NLP174" s="52"/>
      <c r="NLQ174" s="52"/>
      <c r="NLR174" s="52"/>
      <c r="NLS174" s="52"/>
      <c r="NLT174" s="52"/>
      <c r="NLU174" s="52"/>
      <c r="NLV174" s="52"/>
      <c r="NLW174" s="52"/>
      <c r="NLX174" s="52"/>
      <c r="NLY174" s="52"/>
      <c r="NLZ174" s="52"/>
      <c r="NMA174" s="52"/>
      <c r="NMB174" s="52"/>
      <c r="NMC174" s="52"/>
      <c r="NMD174" s="52"/>
      <c r="NME174" s="52"/>
      <c r="NMF174" s="52"/>
      <c r="NMG174" s="52"/>
      <c r="NMH174" s="52"/>
      <c r="NMI174" s="52"/>
      <c r="NMJ174" s="52"/>
      <c r="NMK174" s="52"/>
      <c r="NML174" s="52"/>
      <c r="NMM174" s="52"/>
      <c r="NMN174" s="52"/>
      <c r="NMO174" s="52"/>
      <c r="NMP174" s="52"/>
      <c r="NMQ174" s="52"/>
      <c r="NMR174" s="52"/>
      <c r="NMS174" s="52"/>
      <c r="NMT174" s="52"/>
      <c r="NMU174" s="52"/>
      <c r="NMV174" s="52"/>
      <c r="NMW174" s="52"/>
      <c r="NMX174" s="52"/>
      <c r="NMY174" s="52"/>
      <c r="NMZ174" s="52"/>
      <c r="NNA174" s="52"/>
      <c r="NNB174" s="52"/>
      <c r="NNC174" s="52"/>
      <c r="NND174" s="52"/>
      <c r="NNE174" s="52"/>
      <c r="NNF174" s="52"/>
      <c r="NNG174" s="52"/>
      <c r="NNH174" s="52"/>
      <c r="NNI174" s="52"/>
      <c r="NNJ174" s="52"/>
      <c r="NNK174" s="52"/>
      <c r="NNL174" s="52"/>
      <c r="NNM174" s="52"/>
      <c r="NNN174" s="52"/>
      <c r="NNO174" s="52"/>
      <c r="NNP174" s="52"/>
      <c r="NNQ174" s="52"/>
      <c r="NNR174" s="52"/>
      <c r="NNS174" s="52"/>
      <c r="NNT174" s="52"/>
      <c r="NNU174" s="52"/>
      <c r="NNV174" s="52"/>
      <c r="NNW174" s="52"/>
      <c r="NNX174" s="52"/>
      <c r="NNY174" s="52"/>
      <c r="NNZ174" s="52"/>
      <c r="NOA174" s="52"/>
      <c r="NOB174" s="52"/>
      <c r="NOC174" s="52"/>
      <c r="NOD174" s="52"/>
      <c r="NOE174" s="52"/>
      <c r="NOF174" s="52"/>
      <c r="NOG174" s="52"/>
      <c r="NOH174" s="52"/>
      <c r="NOI174" s="52"/>
      <c r="NOJ174" s="52"/>
      <c r="NOK174" s="52"/>
      <c r="NOL174" s="52"/>
      <c r="NOM174" s="52"/>
      <c r="NON174" s="52"/>
      <c r="NOO174" s="52"/>
      <c r="NOP174" s="52"/>
      <c r="NOQ174" s="52"/>
      <c r="NOR174" s="52"/>
      <c r="NOS174" s="52"/>
      <c r="NOT174" s="52"/>
      <c r="NOU174" s="52"/>
      <c r="NOV174" s="52"/>
      <c r="NOW174" s="52"/>
      <c r="NOX174" s="52"/>
      <c r="NOY174" s="52"/>
      <c r="NOZ174" s="52"/>
      <c r="NPA174" s="52"/>
      <c r="NPB174" s="52"/>
      <c r="NPC174" s="52"/>
      <c r="NPD174" s="52"/>
      <c r="NPE174" s="52"/>
      <c r="NPF174" s="52"/>
      <c r="NPG174" s="52"/>
      <c r="NPH174" s="52"/>
      <c r="NPI174" s="52"/>
      <c r="NPJ174" s="52"/>
      <c r="NPK174" s="52"/>
      <c r="NPL174" s="52"/>
      <c r="NPM174" s="52"/>
      <c r="NPN174" s="52"/>
      <c r="NPO174" s="52"/>
      <c r="NPP174" s="52"/>
      <c r="NPQ174" s="52"/>
      <c r="NPR174" s="52"/>
      <c r="NPS174" s="52"/>
      <c r="NPT174" s="52"/>
      <c r="NPU174" s="52"/>
      <c r="NPV174" s="52"/>
      <c r="NPW174" s="52"/>
      <c r="NPX174" s="52"/>
      <c r="NPY174" s="52"/>
      <c r="NPZ174" s="52"/>
      <c r="NQA174" s="52"/>
      <c r="NQB174" s="52"/>
      <c r="NQC174" s="52"/>
      <c r="NQD174" s="52"/>
      <c r="NQE174" s="52"/>
      <c r="NQF174" s="52"/>
      <c r="NQG174" s="52"/>
      <c r="NQH174" s="52"/>
      <c r="NQI174" s="52"/>
      <c r="NQJ174" s="52"/>
      <c r="NQK174" s="52"/>
      <c r="NQL174" s="52"/>
      <c r="NQM174" s="52"/>
      <c r="NQN174" s="52"/>
      <c r="NQO174" s="52"/>
      <c r="NQP174" s="52"/>
      <c r="NQQ174" s="52"/>
      <c r="NQR174" s="52"/>
      <c r="NQS174" s="52"/>
      <c r="NQT174" s="52"/>
      <c r="NQU174" s="52"/>
      <c r="NQV174" s="52"/>
      <c r="NQW174" s="52"/>
      <c r="NQX174" s="52"/>
      <c r="NQY174" s="52"/>
      <c r="NQZ174" s="52"/>
      <c r="NRA174" s="52"/>
      <c r="NRB174" s="52"/>
      <c r="NRC174" s="52"/>
      <c r="NRD174" s="52"/>
      <c r="NRE174" s="52"/>
      <c r="NRF174" s="52"/>
      <c r="NRG174" s="52"/>
      <c r="NRH174" s="52"/>
      <c r="NRI174" s="52"/>
      <c r="NRJ174" s="52"/>
      <c r="NRK174" s="52"/>
      <c r="NRL174" s="52"/>
      <c r="NRM174" s="52"/>
      <c r="NRN174" s="52"/>
      <c r="NRO174" s="52"/>
      <c r="NRP174" s="52"/>
      <c r="NRQ174" s="52"/>
      <c r="NRR174" s="52"/>
      <c r="NRS174" s="52"/>
      <c r="NRT174" s="52"/>
      <c r="NRU174" s="52"/>
      <c r="NRV174" s="52"/>
      <c r="NRW174" s="52"/>
      <c r="NRX174" s="52"/>
      <c r="NRY174" s="52"/>
      <c r="NRZ174" s="52"/>
      <c r="NSA174" s="52"/>
      <c r="NSB174" s="52"/>
      <c r="NSC174" s="52"/>
      <c r="NSD174" s="52"/>
      <c r="NSE174" s="52"/>
      <c r="NSF174" s="52"/>
      <c r="NSG174" s="52"/>
      <c r="NSH174" s="52"/>
      <c r="NSI174" s="52"/>
      <c r="NSJ174" s="52"/>
      <c r="NSK174" s="52"/>
      <c r="NSL174" s="52"/>
      <c r="NSM174" s="52"/>
      <c r="NSN174" s="52"/>
      <c r="NSO174" s="52"/>
      <c r="NSP174" s="52"/>
      <c r="NSQ174" s="52"/>
      <c r="NSR174" s="52"/>
      <c r="NSS174" s="52"/>
      <c r="NST174" s="52"/>
      <c r="NSU174" s="52"/>
      <c r="NSV174" s="52"/>
      <c r="NSW174" s="52"/>
      <c r="NSX174" s="52"/>
      <c r="NSY174" s="52"/>
      <c r="NSZ174" s="52"/>
      <c r="NTA174" s="52"/>
      <c r="NTB174" s="52"/>
      <c r="NTC174" s="52"/>
      <c r="NTD174" s="52"/>
      <c r="NTE174" s="52"/>
      <c r="NTF174" s="52"/>
      <c r="NTG174" s="52"/>
      <c r="NTH174" s="52"/>
      <c r="NTI174" s="52"/>
      <c r="NTJ174" s="52"/>
      <c r="NTK174" s="52"/>
      <c r="NTL174" s="52"/>
      <c r="NTM174" s="52"/>
      <c r="NTN174" s="52"/>
      <c r="NTO174" s="52"/>
      <c r="NTP174" s="52"/>
      <c r="NTQ174" s="52"/>
      <c r="NTR174" s="52"/>
      <c r="NTS174" s="52"/>
      <c r="NTT174" s="52"/>
      <c r="NTU174" s="52"/>
      <c r="NTV174" s="52"/>
      <c r="NTW174" s="52"/>
      <c r="NTX174" s="52"/>
      <c r="NTY174" s="52"/>
      <c r="NTZ174" s="52"/>
      <c r="NUA174" s="52"/>
      <c r="NUB174" s="52"/>
      <c r="NUC174" s="52"/>
      <c r="NUD174" s="52"/>
      <c r="NUE174" s="52"/>
      <c r="NUF174" s="52"/>
      <c r="NUG174" s="52"/>
      <c r="NUH174" s="52"/>
      <c r="NUI174" s="52"/>
      <c r="NUJ174" s="52"/>
      <c r="NUK174" s="52"/>
      <c r="NUL174" s="52"/>
      <c r="NUM174" s="52"/>
      <c r="NUN174" s="52"/>
      <c r="NUO174" s="52"/>
      <c r="NUP174" s="52"/>
      <c r="NUQ174" s="52"/>
      <c r="NUR174" s="52"/>
      <c r="NUS174" s="52"/>
      <c r="NUT174" s="52"/>
      <c r="NUU174" s="52"/>
      <c r="NUV174" s="52"/>
      <c r="NUW174" s="52"/>
      <c r="NUX174" s="52"/>
      <c r="NUY174" s="52"/>
      <c r="NUZ174" s="52"/>
      <c r="NVA174" s="52"/>
      <c r="NVB174" s="52"/>
      <c r="NVC174" s="52"/>
      <c r="NVD174" s="52"/>
      <c r="NVE174" s="52"/>
      <c r="NVF174" s="52"/>
      <c r="NVG174" s="52"/>
      <c r="NVH174" s="52"/>
      <c r="NVI174" s="52"/>
      <c r="NVJ174" s="52"/>
      <c r="NVK174" s="52"/>
      <c r="NVL174" s="52"/>
      <c r="NVM174" s="52"/>
      <c r="NVN174" s="52"/>
      <c r="NVO174" s="52"/>
      <c r="NVP174" s="52"/>
      <c r="NVQ174" s="52"/>
      <c r="NVR174" s="52"/>
      <c r="NVS174" s="52"/>
      <c r="NVT174" s="52"/>
      <c r="NVU174" s="52"/>
      <c r="NVV174" s="52"/>
      <c r="NVW174" s="52"/>
      <c r="NVX174" s="52"/>
      <c r="NVY174" s="52"/>
      <c r="NVZ174" s="52"/>
      <c r="NWA174" s="52"/>
      <c r="NWB174" s="52"/>
      <c r="NWC174" s="52"/>
      <c r="NWD174" s="52"/>
      <c r="NWE174" s="52"/>
      <c r="NWF174" s="52"/>
      <c r="NWG174" s="52"/>
      <c r="NWH174" s="52"/>
      <c r="NWI174" s="52"/>
      <c r="NWJ174" s="52"/>
      <c r="NWK174" s="52"/>
      <c r="NWL174" s="52"/>
      <c r="NWM174" s="52"/>
      <c r="NWN174" s="52"/>
      <c r="NWO174" s="52"/>
      <c r="NWP174" s="52"/>
      <c r="NWQ174" s="52"/>
      <c r="NWR174" s="52"/>
      <c r="NWS174" s="52"/>
      <c r="NWT174" s="52"/>
      <c r="NWU174" s="52"/>
      <c r="NWV174" s="52"/>
      <c r="NWW174" s="52"/>
      <c r="NWX174" s="52"/>
      <c r="NWY174" s="52"/>
      <c r="NWZ174" s="52"/>
      <c r="NXA174" s="52"/>
      <c r="NXB174" s="52"/>
      <c r="NXC174" s="52"/>
      <c r="NXD174" s="52"/>
      <c r="NXE174" s="52"/>
      <c r="NXF174" s="52"/>
      <c r="NXG174" s="52"/>
      <c r="NXH174" s="52"/>
      <c r="NXI174" s="52"/>
      <c r="NXJ174" s="52"/>
      <c r="NXK174" s="52"/>
      <c r="NXL174" s="52"/>
      <c r="NXM174" s="52"/>
      <c r="NXN174" s="52"/>
      <c r="NXO174" s="52"/>
      <c r="NXP174" s="52"/>
      <c r="NXQ174" s="52"/>
      <c r="NXR174" s="52"/>
      <c r="NXS174" s="52"/>
      <c r="NXT174" s="52"/>
      <c r="NXU174" s="52"/>
      <c r="NXV174" s="52"/>
      <c r="NXW174" s="52"/>
      <c r="NXX174" s="52"/>
      <c r="NXY174" s="52"/>
      <c r="NXZ174" s="52"/>
      <c r="NYA174" s="52"/>
      <c r="NYB174" s="52"/>
      <c r="NYC174" s="52"/>
      <c r="NYD174" s="52"/>
      <c r="NYE174" s="52"/>
      <c r="NYF174" s="52"/>
      <c r="NYG174" s="52"/>
      <c r="NYH174" s="52"/>
      <c r="NYI174" s="52"/>
      <c r="NYJ174" s="52"/>
      <c r="NYK174" s="52"/>
      <c r="NYL174" s="52"/>
      <c r="NYM174" s="52"/>
      <c r="NYN174" s="52"/>
      <c r="NYO174" s="52"/>
      <c r="NYP174" s="52"/>
      <c r="NYQ174" s="52"/>
      <c r="NYR174" s="52"/>
      <c r="NYS174" s="52"/>
      <c r="NYT174" s="52"/>
      <c r="NYU174" s="52"/>
      <c r="NYV174" s="52"/>
      <c r="NYW174" s="52"/>
      <c r="NYX174" s="52"/>
      <c r="NYY174" s="52"/>
      <c r="NYZ174" s="52"/>
      <c r="NZA174" s="52"/>
      <c r="NZB174" s="52"/>
      <c r="NZC174" s="52"/>
      <c r="NZD174" s="52"/>
      <c r="NZE174" s="52"/>
      <c r="NZF174" s="52"/>
      <c r="NZG174" s="52"/>
      <c r="NZH174" s="52"/>
      <c r="NZI174" s="52"/>
      <c r="NZJ174" s="52"/>
      <c r="NZK174" s="52"/>
      <c r="NZL174" s="52"/>
      <c r="NZM174" s="52"/>
      <c r="NZN174" s="52"/>
      <c r="NZO174" s="52"/>
      <c r="NZP174" s="52"/>
      <c r="NZQ174" s="52"/>
      <c r="NZR174" s="52"/>
      <c r="NZS174" s="52"/>
      <c r="NZT174" s="52"/>
      <c r="NZU174" s="52"/>
      <c r="NZV174" s="52"/>
      <c r="NZW174" s="52"/>
      <c r="NZX174" s="52"/>
      <c r="NZY174" s="52"/>
      <c r="NZZ174" s="52"/>
      <c r="OAA174" s="52"/>
      <c r="OAB174" s="52"/>
      <c r="OAC174" s="52"/>
      <c r="OAD174" s="52"/>
      <c r="OAE174" s="52"/>
      <c r="OAF174" s="52"/>
      <c r="OAG174" s="52"/>
      <c r="OAH174" s="52"/>
      <c r="OAI174" s="52"/>
      <c r="OAJ174" s="52"/>
      <c r="OAK174" s="52"/>
      <c r="OAL174" s="52"/>
      <c r="OAM174" s="52"/>
      <c r="OAN174" s="52"/>
      <c r="OAO174" s="52"/>
      <c r="OAP174" s="52"/>
      <c r="OAQ174" s="52"/>
      <c r="OAR174" s="52"/>
      <c r="OAS174" s="52"/>
      <c r="OAT174" s="52"/>
      <c r="OAU174" s="52"/>
      <c r="OAV174" s="52"/>
      <c r="OAW174" s="52"/>
      <c r="OAX174" s="52"/>
      <c r="OAY174" s="52"/>
      <c r="OAZ174" s="52"/>
      <c r="OBA174" s="52"/>
      <c r="OBB174" s="52"/>
      <c r="OBC174" s="52"/>
      <c r="OBD174" s="52"/>
      <c r="OBE174" s="52"/>
      <c r="OBF174" s="52"/>
      <c r="OBG174" s="52"/>
      <c r="OBH174" s="52"/>
      <c r="OBI174" s="52"/>
      <c r="OBJ174" s="52"/>
      <c r="OBK174" s="52"/>
      <c r="OBL174" s="52"/>
      <c r="OBM174" s="52"/>
      <c r="OBN174" s="52"/>
      <c r="OBO174" s="52"/>
      <c r="OBP174" s="52"/>
      <c r="OBQ174" s="52"/>
      <c r="OBR174" s="52"/>
      <c r="OBS174" s="52"/>
      <c r="OBT174" s="52"/>
      <c r="OBU174" s="52"/>
      <c r="OBV174" s="52"/>
      <c r="OBW174" s="52"/>
      <c r="OBX174" s="52"/>
      <c r="OBY174" s="52"/>
      <c r="OBZ174" s="52"/>
      <c r="OCA174" s="52"/>
      <c r="OCB174" s="52"/>
      <c r="OCC174" s="52"/>
      <c r="OCD174" s="52"/>
      <c r="OCE174" s="52"/>
      <c r="OCF174" s="52"/>
      <c r="OCG174" s="52"/>
      <c r="OCH174" s="52"/>
      <c r="OCI174" s="52"/>
      <c r="OCJ174" s="52"/>
      <c r="OCK174" s="52"/>
      <c r="OCL174" s="52"/>
      <c r="OCM174" s="52"/>
      <c r="OCN174" s="52"/>
      <c r="OCO174" s="52"/>
      <c r="OCP174" s="52"/>
      <c r="OCQ174" s="52"/>
      <c r="OCR174" s="52"/>
      <c r="OCS174" s="52"/>
      <c r="OCT174" s="52"/>
      <c r="OCU174" s="52"/>
      <c r="OCV174" s="52"/>
      <c r="OCW174" s="52"/>
      <c r="OCX174" s="52"/>
      <c r="OCY174" s="52"/>
      <c r="OCZ174" s="52"/>
      <c r="ODA174" s="52"/>
      <c r="ODB174" s="52"/>
      <c r="ODC174" s="52"/>
      <c r="ODD174" s="52"/>
      <c r="ODE174" s="52"/>
      <c r="ODF174" s="52"/>
      <c r="ODG174" s="52"/>
      <c r="ODH174" s="52"/>
      <c r="ODI174" s="52"/>
      <c r="ODJ174" s="52"/>
      <c r="ODK174" s="52"/>
      <c r="ODL174" s="52"/>
      <c r="ODM174" s="52"/>
      <c r="ODN174" s="52"/>
      <c r="ODO174" s="52"/>
      <c r="ODP174" s="52"/>
      <c r="ODQ174" s="52"/>
      <c r="ODR174" s="52"/>
      <c r="ODS174" s="52"/>
      <c r="ODT174" s="52"/>
      <c r="ODU174" s="52"/>
      <c r="ODV174" s="52"/>
      <c r="ODW174" s="52"/>
      <c r="ODX174" s="52"/>
      <c r="ODY174" s="52"/>
      <c r="ODZ174" s="52"/>
      <c r="OEA174" s="52"/>
      <c r="OEB174" s="52"/>
      <c r="OEC174" s="52"/>
      <c r="OED174" s="52"/>
      <c r="OEE174" s="52"/>
      <c r="OEF174" s="52"/>
      <c r="OEG174" s="52"/>
      <c r="OEH174" s="52"/>
      <c r="OEI174" s="52"/>
      <c r="OEJ174" s="52"/>
      <c r="OEK174" s="52"/>
      <c r="OEL174" s="52"/>
      <c r="OEM174" s="52"/>
      <c r="OEN174" s="52"/>
      <c r="OEO174" s="52"/>
      <c r="OEP174" s="52"/>
      <c r="OEQ174" s="52"/>
      <c r="OER174" s="52"/>
      <c r="OES174" s="52"/>
      <c r="OET174" s="52"/>
      <c r="OEU174" s="52"/>
      <c r="OEV174" s="52"/>
      <c r="OEW174" s="52"/>
      <c r="OEX174" s="52"/>
      <c r="OEY174" s="52"/>
      <c r="OEZ174" s="52"/>
      <c r="OFA174" s="52"/>
      <c r="OFB174" s="52"/>
      <c r="OFC174" s="52"/>
      <c r="OFD174" s="52"/>
      <c r="OFE174" s="52"/>
      <c r="OFF174" s="52"/>
      <c r="OFG174" s="52"/>
      <c r="OFH174" s="52"/>
      <c r="OFI174" s="52"/>
      <c r="OFJ174" s="52"/>
      <c r="OFK174" s="52"/>
      <c r="OFL174" s="52"/>
      <c r="OFM174" s="52"/>
      <c r="OFN174" s="52"/>
      <c r="OFO174" s="52"/>
      <c r="OFP174" s="52"/>
      <c r="OFQ174" s="52"/>
      <c r="OFR174" s="52"/>
      <c r="OFS174" s="52"/>
      <c r="OFT174" s="52"/>
      <c r="OFU174" s="52"/>
      <c r="OFV174" s="52"/>
      <c r="OFW174" s="52"/>
      <c r="OFX174" s="52"/>
      <c r="OFY174" s="52"/>
      <c r="OFZ174" s="52"/>
      <c r="OGA174" s="52"/>
      <c r="OGB174" s="52"/>
      <c r="OGC174" s="52"/>
      <c r="OGD174" s="52"/>
      <c r="OGE174" s="52"/>
      <c r="OGF174" s="52"/>
      <c r="OGG174" s="52"/>
      <c r="OGH174" s="52"/>
      <c r="OGI174" s="52"/>
      <c r="OGJ174" s="52"/>
      <c r="OGK174" s="52"/>
      <c r="OGL174" s="52"/>
      <c r="OGM174" s="52"/>
      <c r="OGN174" s="52"/>
      <c r="OGO174" s="52"/>
      <c r="OGP174" s="52"/>
      <c r="OGQ174" s="52"/>
      <c r="OGR174" s="52"/>
      <c r="OGS174" s="52"/>
      <c r="OGT174" s="52"/>
      <c r="OGU174" s="52"/>
      <c r="OGV174" s="52"/>
      <c r="OGW174" s="52"/>
      <c r="OGX174" s="52"/>
      <c r="OGY174" s="52"/>
      <c r="OGZ174" s="52"/>
      <c r="OHA174" s="52"/>
      <c r="OHB174" s="52"/>
      <c r="OHC174" s="52"/>
      <c r="OHD174" s="52"/>
      <c r="OHE174" s="52"/>
      <c r="OHF174" s="52"/>
      <c r="OHG174" s="52"/>
      <c r="OHH174" s="52"/>
      <c r="OHI174" s="52"/>
      <c r="OHJ174" s="52"/>
      <c r="OHK174" s="52"/>
      <c r="OHL174" s="52"/>
      <c r="OHM174" s="52"/>
      <c r="OHN174" s="52"/>
      <c r="OHO174" s="52"/>
      <c r="OHP174" s="52"/>
      <c r="OHQ174" s="52"/>
      <c r="OHR174" s="52"/>
      <c r="OHS174" s="52"/>
      <c r="OHT174" s="52"/>
      <c r="OHU174" s="52"/>
      <c r="OHV174" s="52"/>
      <c r="OHW174" s="52"/>
      <c r="OHX174" s="52"/>
      <c r="OHY174" s="52"/>
      <c r="OHZ174" s="52"/>
      <c r="OIA174" s="52"/>
      <c r="OIB174" s="52"/>
      <c r="OIC174" s="52"/>
      <c r="OID174" s="52"/>
      <c r="OIE174" s="52"/>
      <c r="OIF174" s="52"/>
      <c r="OIG174" s="52"/>
      <c r="OIH174" s="52"/>
      <c r="OII174" s="52"/>
      <c r="OIJ174" s="52"/>
      <c r="OIK174" s="52"/>
      <c r="OIL174" s="52"/>
      <c r="OIM174" s="52"/>
      <c r="OIN174" s="52"/>
      <c r="OIO174" s="52"/>
      <c r="OIP174" s="52"/>
      <c r="OIQ174" s="52"/>
      <c r="OIR174" s="52"/>
      <c r="OIS174" s="52"/>
      <c r="OIT174" s="52"/>
      <c r="OIU174" s="52"/>
      <c r="OIV174" s="52"/>
      <c r="OIW174" s="52"/>
      <c r="OIX174" s="52"/>
      <c r="OIY174" s="52"/>
      <c r="OIZ174" s="52"/>
      <c r="OJA174" s="52"/>
      <c r="OJB174" s="52"/>
      <c r="OJC174" s="52"/>
      <c r="OJD174" s="52"/>
      <c r="OJE174" s="52"/>
      <c r="OJF174" s="52"/>
      <c r="OJG174" s="52"/>
      <c r="OJH174" s="52"/>
      <c r="OJI174" s="52"/>
      <c r="OJJ174" s="52"/>
      <c r="OJK174" s="52"/>
      <c r="OJL174" s="52"/>
      <c r="OJM174" s="52"/>
      <c r="OJN174" s="52"/>
      <c r="OJO174" s="52"/>
      <c r="OJP174" s="52"/>
      <c r="OJQ174" s="52"/>
      <c r="OJR174" s="52"/>
      <c r="OJS174" s="52"/>
      <c r="OJT174" s="52"/>
      <c r="OJU174" s="52"/>
      <c r="OJV174" s="52"/>
      <c r="OJW174" s="52"/>
      <c r="OJX174" s="52"/>
      <c r="OJY174" s="52"/>
      <c r="OJZ174" s="52"/>
      <c r="OKA174" s="52"/>
      <c r="OKB174" s="52"/>
      <c r="OKC174" s="52"/>
      <c r="OKD174" s="52"/>
      <c r="OKE174" s="52"/>
      <c r="OKF174" s="52"/>
      <c r="OKG174" s="52"/>
      <c r="OKH174" s="52"/>
      <c r="OKI174" s="52"/>
      <c r="OKJ174" s="52"/>
      <c r="OKK174" s="52"/>
      <c r="OKL174" s="52"/>
      <c r="OKM174" s="52"/>
      <c r="OKN174" s="52"/>
      <c r="OKO174" s="52"/>
      <c r="OKP174" s="52"/>
      <c r="OKQ174" s="52"/>
      <c r="OKR174" s="52"/>
      <c r="OKS174" s="52"/>
      <c r="OKT174" s="52"/>
      <c r="OKU174" s="52"/>
      <c r="OKV174" s="52"/>
      <c r="OKW174" s="52"/>
      <c r="OKX174" s="52"/>
      <c r="OKY174" s="52"/>
      <c r="OKZ174" s="52"/>
      <c r="OLA174" s="52"/>
      <c r="OLB174" s="52"/>
      <c r="OLC174" s="52"/>
      <c r="OLD174" s="52"/>
      <c r="OLE174" s="52"/>
      <c r="OLF174" s="52"/>
      <c r="OLG174" s="52"/>
      <c r="OLH174" s="52"/>
      <c r="OLI174" s="52"/>
      <c r="OLJ174" s="52"/>
      <c r="OLK174" s="52"/>
      <c r="OLL174" s="52"/>
      <c r="OLM174" s="52"/>
      <c r="OLN174" s="52"/>
      <c r="OLO174" s="52"/>
      <c r="OLP174" s="52"/>
      <c r="OLQ174" s="52"/>
      <c r="OLR174" s="52"/>
      <c r="OLS174" s="52"/>
      <c r="OLT174" s="52"/>
      <c r="OLU174" s="52"/>
      <c r="OLV174" s="52"/>
      <c r="OLW174" s="52"/>
      <c r="OLX174" s="52"/>
      <c r="OLY174" s="52"/>
      <c r="OLZ174" s="52"/>
      <c r="OMA174" s="52"/>
      <c r="OMB174" s="52"/>
      <c r="OMC174" s="52"/>
      <c r="OMD174" s="52"/>
      <c r="OME174" s="52"/>
      <c r="OMF174" s="52"/>
      <c r="OMG174" s="52"/>
      <c r="OMH174" s="52"/>
      <c r="OMI174" s="52"/>
      <c r="OMJ174" s="52"/>
      <c r="OMK174" s="52"/>
      <c r="OML174" s="52"/>
      <c r="OMM174" s="52"/>
      <c r="OMN174" s="52"/>
      <c r="OMO174" s="52"/>
      <c r="OMP174" s="52"/>
      <c r="OMQ174" s="52"/>
      <c r="OMR174" s="52"/>
      <c r="OMS174" s="52"/>
      <c r="OMT174" s="52"/>
      <c r="OMU174" s="52"/>
      <c r="OMV174" s="52"/>
      <c r="OMW174" s="52"/>
      <c r="OMX174" s="52"/>
      <c r="OMY174" s="52"/>
      <c r="OMZ174" s="52"/>
      <c r="ONA174" s="52"/>
      <c r="ONB174" s="52"/>
      <c r="ONC174" s="52"/>
      <c r="OND174" s="52"/>
      <c r="ONE174" s="52"/>
      <c r="ONF174" s="52"/>
      <c r="ONG174" s="52"/>
      <c r="ONH174" s="52"/>
      <c r="ONI174" s="52"/>
      <c r="ONJ174" s="52"/>
      <c r="ONK174" s="52"/>
      <c r="ONL174" s="52"/>
      <c r="ONM174" s="52"/>
      <c r="ONN174" s="52"/>
      <c r="ONO174" s="52"/>
      <c r="ONP174" s="52"/>
      <c r="ONQ174" s="52"/>
      <c r="ONR174" s="52"/>
      <c r="ONS174" s="52"/>
      <c r="ONT174" s="52"/>
      <c r="ONU174" s="52"/>
      <c r="ONV174" s="52"/>
      <c r="ONW174" s="52"/>
      <c r="ONX174" s="52"/>
      <c r="ONY174" s="52"/>
      <c r="ONZ174" s="52"/>
      <c r="OOA174" s="52"/>
      <c r="OOB174" s="52"/>
      <c r="OOC174" s="52"/>
      <c r="OOD174" s="52"/>
      <c r="OOE174" s="52"/>
      <c r="OOF174" s="52"/>
      <c r="OOG174" s="52"/>
      <c r="OOH174" s="52"/>
      <c r="OOI174" s="52"/>
      <c r="OOJ174" s="52"/>
      <c r="OOK174" s="52"/>
      <c r="OOL174" s="52"/>
      <c r="OOM174" s="52"/>
      <c r="OON174" s="52"/>
      <c r="OOO174" s="52"/>
      <c r="OOP174" s="52"/>
      <c r="OOQ174" s="52"/>
      <c r="OOR174" s="52"/>
      <c r="OOS174" s="52"/>
      <c r="OOT174" s="52"/>
      <c r="OOU174" s="52"/>
      <c r="OOV174" s="52"/>
      <c r="OOW174" s="52"/>
      <c r="OOX174" s="52"/>
      <c r="OOY174" s="52"/>
      <c r="OOZ174" s="52"/>
      <c r="OPA174" s="52"/>
      <c r="OPB174" s="52"/>
      <c r="OPC174" s="52"/>
      <c r="OPD174" s="52"/>
      <c r="OPE174" s="52"/>
      <c r="OPF174" s="52"/>
      <c r="OPG174" s="52"/>
      <c r="OPH174" s="52"/>
      <c r="OPI174" s="52"/>
      <c r="OPJ174" s="52"/>
      <c r="OPK174" s="52"/>
      <c r="OPL174" s="52"/>
      <c r="OPM174" s="52"/>
      <c r="OPN174" s="52"/>
      <c r="OPO174" s="52"/>
      <c r="OPP174" s="52"/>
      <c r="OPQ174" s="52"/>
      <c r="OPR174" s="52"/>
      <c r="OPS174" s="52"/>
      <c r="OPT174" s="52"/>
      <c r="OPU174" s="52"/>
      <c r="OPV174" s="52"/>
      <c r="OPW174" s="52"/>
      <c r="OPX174" s="52"/>
      <c r="OPY174" s="52"/>
      <c r="OPZ174" s="52"/>
      <c r="OQA174" s="52"/>
      <c r="OQB174" s="52"/>
      <c r="OQC174" s="52"/>
      <c r="OQD174" s="52"/>
      <c r="OQE174" s="52"/>
      <c r="OQF174" s="52"/>
      <c r="OQG174" s="52"/>
      <c r="OQH174" s="52"/>
      <c r="OQI174" s="52"/>
      <c r="OQJ174" s="52"/>
      <c r="OQK174" s="52"/>
      <c r="OQL174" s="52"/>
      <c r="OQM174" s="52"/>
      <c r="OQN174" s="52"/>
      <c r="OQO174" s="52"/>
      <c r="OQP174" s="52"/>
      <c r="OQQ174" s="52"/>
      <c r="OQR174" s="52"/>
      <c r="OQS174" s="52"/>
      <c r="OQT174" s="52"/>
      <c r="OQU174" s="52"/>
      <c r="OQV174" s="52"/>
      <c r="OQW174" s="52"/>
      <c r="OQX174" s="52"/>
      <c r="OQY174" s="52"/>
      <c r="OQZ174" s="52"/>
      <c r="ORA174" s="52"/>
      <c r="ORB174" s="52"/>
      <c r="ORC174" s="52"/>
      <c r="ORD174" s="52"/>
      <c r="ORE174" s="52"/>
      <c r="ORF174" s="52"/>
      <c r="ORG174" s="52"/>
      <c r="ORH174" s="52"/>
      <c r="ORI174" s="52"/>
      <c r="ORJ174" s="52"/>
      <c r="ORK174" s="52"/>
      <c r="ORL174" s="52"/>
      <c r="ORM174" s="52"/>
      <c r="ORN174" s="52"/>
      <c r="ORO174" s="52"/>
      <c r="ORP174" s="52"/>
      <c r="ORQ174" s="52"/>
      <c r="ORR174" s="52"/>
      <c r="ORS174" s="52"/>
      <c r="ORT174" s="52"/>
      <c r="ORU174" s="52"/>
      <c r="ORV174" s="52"/>
      <c r="ORW174" s="52"/>
      <c r="ORX174" s="52"/>
      <c r="ORY174" s="52"/>
      <c r="ORZ174" s="52"/>
      <c r="OSA174" s="52"/>
      <c r="OSB174" s="52"/>
      <c r="OSC174" s="52"/>
      <c r="OSD174" s="52"/>
      <c r="OSE174" s="52"/>
      <c r="OSF174" s="52"/>
      <c r="OSG174" s="52"/>
      <c r="OSH174" s="52"/>
      <c r="OSI174" s="52"/>
      <c r="OSJ174" s="52"/>
      <c r="OSK174" s="52"/>
      <c r="OSL174" s="52"/>
      <c r="OSM174" s="52"/>
      <c r="OSN174" s="52"/>
      <c r="OSO174" s="52"/>
      <c r="OSP174" s="52"/>
      <c r="OSQ174" s="52"/>
      <c r="OSR174" s="52"/>
      <c r="OSS174" s="52"/>
      <c r="OST174" s="52"/>
      <c r="OSU174" s="52"/>
      <c r="OSV174" s="52"/>
      <c r="OSW174" s="52"/>
      <c r="OSX174" s="52"/>
      <c r="OSY174" s="52"/>
      <c r="OSZ174" s="52"/>
      <c r="OTA174" s="52"/>
      <c r="OTB174" s="52"/>
      <c r="OTC174" s="52"/>
      <c r="OTD174" s="52"/>
      <c r="OTE174" s="52"/>
      <c r="OTF174" s="52"/>
      <c r="OTG174" s="52"/>
      <c r="OTH174" s="52"/>
      <c r="OTI174" s="52"/>
      <c r="OTJ174" s="52"/>
      <c r="OTK174" s="52"/>
      <c r="OTL174" s="52"/>
      <c r="OTM174" s="52"/>
      <c r="OTN174" s="52"/>
      <c r="OTO174" s="52"/>
      <c r="OTP174" s="52"/>
      <c r="OTQ174" s="52"/>
      <c r="OTR174" s="52"/>
      <c r="OTS174" s="52"/>
      <c r="OTT174" s="52"/>
      <c r="OTU174" s="52"/>
      <c r="OTV174" s="52"/>
      <c r="OTW174" s="52"/>
      <c r="OTX174" s="52"/>
      <c r="OTY174" s="52"/>
      <c r="OTZ174" s="52"/>
      <c r="OUA174" s="52"/>
      <c r="OUB174" s="52"/>
      <c r="OUC174" s="52"/>
      <c r="OUD174" s="52"/>
      <c r="OUE174" s="52"/>
      <c r="OUF174" s="52"/>
      <c r="OUG174" s="52"/>
      <c r="OUH174" s="52"/>
      <c r="OUI174" s="52"/>
      <c r="OUJ174" s="52"/>
      <c r="OUK174" s="52"/>
      <c r="OUL174" s="52"/>
      <c r="OUM174" s="52"/>
      <c r="OUN174" s="52"/>
      <c r="OUO174" s="52"/>
      <c r="OUP174" s="52"/>
      <c r="OUQ174" s="52"/>
      <c r="OUR174" s="52"/>
      <c r="OUS174" s="52"/>
      <c r="OUT174" s="52"/>
      <c r="OUU174" s="52"/>
      <c r="OUV174" s="52"/>
      <c r="OUW174" s="52"/>
      <c r="OUX174" s="52"/>
      <c r="OUY174" s="52"/>
      <c r="OUZ174" s="52"/>
      <c r="OVA174" s="52"/>
      <c r="OVB174" s="52"/>
      <c r="OVC174" s="52"/>
      <c r="OVD174" s="52"/>
      <c r="OVE174" s="52"/>
      <c r="OVF174" s="52"/>
      <c r="OVG174" s="52"/>
      <c r="OVH174" s="52"/>
      <c r="OVI174" s="52"/>
      <c r="OVJ174" s="52"/>
      <c r="OVK174" s="52"/>
      <c r="OVL174" s="52"/>
      <c r="OVM174" s="52"/>
      <c r="OVN174" s="52"/>
      <c r="OVO174" s="52"/>
      <c r="OVP174" s="52"/>
      <c r="OVQ174" s="52"/>
      <c r="OVR174" s="52"/>
      <c r="OVS174" s="52"/>
      <c r="OVT174" s="52"/>
      <c r="OVU174" s="52"/>
      <c r="OVV174" s="52"/>
      <c r="OVW174" s="52"/>
      <c r="OVX174" s="52"/>
      <c r="OVY174" s="52"/>
      <c r="OVZ174" s="52"/>
      <c r="OWA174" s="52"/>
      <c r="OWB174" s="52"/>
      <c r="OWC174" s="52"/>
      <c r="OWD174" s="52"/>
      <c r="OWE174" s="52"/>
      <c r="OWF174" s="52"/>
      <c r="OWG174" s="52"/>
      <c r="OWH174" s="52"/>
      <c r="OWI174" s="52"/>
      <c r="OWJ174" s="52"/>
      <c r="OWK174" s="52"/>
      <c r="OWL174" s="52"/>
      <c r="OWM174" s="52"/>
      <c r="OWN174" s="52"/>
      <c r="OWO174" s="52"/>
      <c r="OWP174" s="52"/>
      <c r="OWQ174" s="52"/>
      <c r="OWR174" s="52"/>
      <c r="OWS174" s="52"/>
      <c r="OWT174" s="52"/>
      <c r="OWU174" s="52"/>
      <c r="OWV174" s="52"/>
      <c r="OWW174" s="52"/>
      <c r="OWX174" s="52"/>
      <c r="OWY174" s="52"/>
      <c r="OWZ174" s="52"/>
      <c r="OXA174" s="52"/>
      <c r="OXB174" s="52"/>
      <c r="OXC174" s="52"/>
      <c r="OXD174" s="52"/>
      <c r="OXE174" s="52"/>
      <c r="OXF174" s="52"/>
      <c r="OXG174" s="52"/>
      <c r="OXH174" s="52"/>
      <c r="OXI174" s="52"/>
      <c r="OXJ174" s="52"/>
      <c r="OXK174" s="52"/>
      <c r="OXL174" s="52"/>
      <c r="OXM174" s="52"/>
      <c r="OXN174" s="52"/>
      <c r="OXO174" s="52"/>
      <c r="OXP174" s="52"/>
      <c r="OXQ174" s="52"/>
      <c r="OXR174" s="52"/>
      <c r="OXS174" s="52"/>
      <c r="OXT174" s="52"/>
      <c r="OXU174" s="52"/>
      <c r="OXV174" s="52"/>
      <c r="OXW174" s="52"/>
      <c r="OXX174" s="52"/>
      <c r="OXY174" s="52"/>
      <c r="OXZ174" s="52"/>
      <c r="OYA174" s="52"/>
      <c r="OYB174" s="52"/>
      <c r="OYC174" s="52"/>
      <c r="OYD174" s="52"/>
      <c r="OYE174" s="52"/>
      <c r="OYF174" s="52"/>
      <c r="OYG174" s="52"/>
      <c r="OYH174" s="52"/>
      <c r="OYI174" s="52"/>
      <c r="OYJ174" s="52"/>
      <c r="OYK174" s="52"/>
      <c r="OYL174" s="52"/>
      <c r="OYM174" s="52"/>
      <c r="OYN174" s="52"/>
      <c r="OYO174" s="52"/>
      <c r="OYP174" s="52"/>
      <c r="OYQ174" s="52"/>
      <c r="OYR174" s="52"/>
      <c r="OYS174" s="52"/>
      <c r="OYT174" s="52"/>
      <c r="OYU174" s="52"/>
      <c r="OYV174" s="52"/>
      <c r="OYW174" s="52"/>
      <c r="OYX174" s="52"/>
      <c r="OYY174" s="52"/>
      <c r="OYZ174" s="52"/>
      <c r="OZA174" s="52"/>
      <c r="OZB174" s="52"/>
      <c r="OZC174" s="52"/>
      <c r="OZD174" s="52"/>
      <c r="OZE174" s="52"/>
      <c r="OZF174" s="52"/>
      <c r="OZG174" s="52"/>
      <c r="OZH174" s="52"/>
      <c r="OZI174" s="52"/>
      <c r="OZJ174" s="52"/>
      <c r="OZK174" s="52"/>
      <c r="OZL174" s="52"/>
      <c r="OZM174" s="52"/>
      <c r="OZN174" s="52"/>
      <c r="OZO174" s="52"/>
      <c r="OZP174" s="52"/>
      <c r="OZQ174" s="52"/>
      <c r="OZR174" s="52"/>
      <c r="OZS174" s="52"/>
      <c r="OZT174" s="52"/>
      <c r="OZU174" s="52"/>
      <c r="OZV174" s="52"/>
      <c r="OZW174" s="52"/>
      <c r="OZX174" s="52"/>
      <c r="OZY174" s="52"/>
      <c r="OZZ174" s="52"/>
      <c r="PAA174" s="52"/>
      <c r="PAB174" s="52"/>
      <c r="PAC174" s="52"/>
      <c r="PAD174" s="52"/>
      <c r="PAE174" s="52"/>
      <c r="PAF174" s="52"/>
      <c r="PAG174" s="52"/>
      <c r="PAH174" s="52"/>
      <c r="PAI174" s="52"/>
      <c r="PAJ174" s="52"/>
      <c r="PAK174" s="52"/>
      <c r="PAL174" s="52"/>
      <c r="PAM174" s="52"/>
      <c r="PAN174" s="52"/>
      <c r="PAO174" s="52"/>
      <c r="PAP174" s="52"/>
      <c r="PAQ174" s="52"/>
      <c r="PAR174" s="52"/>
      <c r="PAS174" s="52"/>
      <c r="PAT174" s="52"/>
      <c r="PAU174" s="52"/>
      <c r="PAV174" s="52"/>
      <c r="PAW174" s="52"/>
      <c r="PAX174" s="52"/>
      <c r="PAY174" s="52"/>
      <c r="PAZ174" s="52"/>
      <c r="PBA174" s="52"/>
      <c r="PBB174" s="52"/>
      <c r="PBC174" s="52"/>
      <c r="PBD174" s="52"/>
      <c r="PBE174" s="52"/>
      <c r="PBF174" s="52"/>
      <c r="PBG174" s="52"/>
      <c r="PBH174" s="52"/>
      <c r="PBI174" s="52"/>
      <c r="PBJ174" s="52"/>
      <c r="PBK174" s="52"/>
      <c r="PBL174" s="52"/>
      <c r="PBM174" s="52"/>
      <c r="PBN174" s="52"/>
      <c r="PBO174" s="52"/>
      <c r="PBP174" s="52"/>
      <c r="PBQ174" s="52"/>
      <c r="PBR174" s="52"/>
      <c r="PBS174" s="52"/>
      <c r="PBT174" s="52"/>
      <c r="PBU174" s="52"/>
      <c r="PBV174" s="52"/>
      <c r="PBW174" s="52"/>
      <c r="PBX174" s="52"/>
      <c r="PBY174" s="52"/>
      <c r="PBZ174" s="52"/>
      <c r="PCA174" s="52"/>
      <c r="PCB174" s="52"/>
      <c r="PCC174" s="52"/>
      <c r="PCD174" s="52"/>
      <c r="PCE174" s="52"/>
      <c r="PCF174" s="52"/>
      <c r="PCG174" s="52"/>
      <c r="PCH174" s="52"/>
      <c r="PCI174" s="52"/>
      <c r="PCJ174" s="52"/>
      <c r="PCK174" s="52"/>
      <c r="PCL174" s="52"/>
      <c r="PCM174" s="52"/>
      <c r="PCN174" s="52"/>
      <c r="PCO174" s="52"/>
      <c r="PCP174" s="52"/>
      <c r="PCQ174" s="52"/>
      <c r="PCR174" s="52"/>
      <c r="PCS174" s="52"/>
      <c r="PCT174" s="52"/>
      <c r="PCU174" s="52"/>
      <c r="PCV174" s="52"/>
      <c r="PCW174" s="52"/>
      <c r="PCX174" s="52"/>
      <c r="PCY174" s="52"/>
      <c r="PCZ174" s="52"/>
      <c r="PDA174" s="52"/>
      <c r="PDB174" s="52"/>
      <c r="PDC174" s="52"/>
      <c r="PDD174" s="52"/>
      <c r="PDE174" s="52"/>
      <c r="PDF174" s="52"/>
      <c r="PDG174" s="52"/>
      <c r="PDH174" s="52"/>
      <c r="PDI174" s="52"/>
      <c r="PDJ174" s="52"/>
      <c r="PDK174" s="52"/>
      <c r="PDL174" s="52"/>
      <c r="PDM174" s="52"/>
      <c r="PDN174" s="52"/>
      <c r="PDO174" s="52"/>
      <c r="PDP174" s="52"/>
      <c r="PDQ174" s="52"/>
      <c r="PDR174" s="52"/>
      <c r="PDS174" s="52"/>
      <c r="PDT174" s="52"/>
      <c r="PDU174" s="52"/>
      <c r="PDV174" s="52"/>
      <c r="PDW174" s="52"/>
      <c r="PDX174" s="52"/>
      <c r="PDY174" s="52"/>
      <c r="PDZ174" s="52"/>
      <c r="PEA174" s="52"/>
      <c r="PEB174" s="52"/>
      <c r="PEC174" s="52"/>
      <c r="PED174" s="52"/>
      <c r="PEE174" s="52"/>
      <c r="PEF174" s="52"/>
      <c r="PEG174" s="52"/>
      <c r="PEH174" s="52"/>
      <c r="PEI174" s="52"/>
      <c r="PEJ174" s="52"/>
      <c r="PEK174" s="52"/>
      <c r="PEL174" s="52"/>
      <c r="PEM174" s="52"/>
      <c r="PEN174" s="52"/>
      <c r="PEO174" s="52"/>
      <c r="PEP174" s="52"/>
      <c r="PEQ174" s="52"/>
      <c r="PER174" s="52"/>
      <c r="PES174" s="52"/>
      <c r="PET174" s="52"/>
      <c r="PEU174" s="52"/>
      <c r="PEV174" s="52"/>
      <c r="PEW174" s="52"/>
      <c r="PEX174" s="52"/>
      <c r="PEY174" s="52"/>
      <c r="PEZ174" s="52"/>
      <c r="PFA174" s="52"/>
      <c r="PFB174" s="52"/>
      <c r="PFC174" s="52"/>
      <c r="PFD174" s="52"/>
      <c r="PFE174" s="52"/>
      <c r="PFF174" s="52"/>
      <c r="PFG174" s="52"/>
      <c r="PFH174" s="52"/>
      <c r="PFI174" s="52"/>
      <c r="PFJ174" s="52"/>
      <c r="PFK174" s="52"/>
      <c r="PFL174" s="52"/>
      <c r="PFM174" s="52"/>
      <c r="PFN174" s="52"/>
      <c r="PFO174" s="52"/>
      <c r="PFP174" s="52"/>
      <c r="PFQ174" s="52"/>
      <c r="PFR174" s="52"/>
      <c r="PFS174" s="52"/>
      <c r="PFT174" s="52"/>
      <c r="PFU174" s="52"/>
      <c r="PFV174" s="52"/>
      <c r="PFW174" s="52"/>
      <c r="PFX174" s="52"/>
      <c r="PFY174" s="52"/>
      <c r="PFZ174" s="52"/>
      <c r="PGA174" s="52"/>
      <c r="PGB174" s="52"/>
      <c r="PGC174" s="52"/>
      <c r="PGD174" s="52"/>
      <c r="PGE174" s="52"/>
      <c r="PGF174" s="52"/>
      <c r="PGG174" s="52"/>
      <c r="PGH174" s="52"/>
      <c r="PGI174" s="52"/>
      <c r="PGJ174" s="52"/>
      <c r="PGK174" s="52"/>
      <c r="PGL174" s="52"/>
      <c r="PGM174" s="52"/>
      <c r="PGN174" s="52"/>
      <c r="PGO174" s="52"/>
      <c r="PGP174" s="52"/>
      <c r="PGQ174" s="52"/>
      <c r="PGR174" s="52"/>
      <c r="PGS174" s="52"/>
      <c r="PGT174" s="52"/>
      <c r="PGU174" s="52"/>
      <c r="PGV174" s="52"/>
      <c r="PGW174" s="52"/>
      <c r="PGX174" s="52"/>
      <c r="PGY174" s="52"/>
      <c r="PGZ174" s="52"/>
      <c r="PHA174" s="52"/>
      <c r="PHB174" s="52"/>
      <c r="PHC174" s="52"/>
      <c r="PHD174" s="52"/>
      <c r="PHE174" s="52"/>
      <c r="PHF174" s="52"/>
      <c r="PHG174" s="52"/>
      <c r="PHH174" s="52"/>
      <c r="PHI174" s="52"/>
      <c r="PHJ174" s="52"/>
      <c r="PHK174" s="52"/>
      <c r="PHL174" s="52"/>
      <c r="PHM174" s="52"/>
      <c r="PHN174" s="52"/>
      <c r="PHO174" s="52"/>
      <c r="PHP174" s="52"/>
      <c r="PHQ174" s="52"/>
      <c r="PHR174" s="52"/>
      <c r="PHS174" s="52"/>
      <c r="PHT174" s="52"/>
      <c r="PHU174" s="52"/>
      <c r="PHV174" s="52"/>
      <c r="PHW174" s="52"/>
      <c r="PHX174" s="52"/>
      <c r="PHY174" s="52"/>
      <c r="PHZ174" s="52"/>
      <c r="PIA174" s="52"/>
      <c r="PIB174" s="52"/>
      <c r="PIC174" s="52"/>
      <c r="PID174" s="52"/>
      <c r="PIE174" s="52"/>
      <c r="PIF174" s="52"/>
      <c r="PIG174" s="52"/>
      <c r="PIH174" s="52"/>
      <c r="PII174" s="52"/>
      <c r="PIJ174" s="52"/>
      <c r="PIK174" s="52"/>
      <c r="PIL174" s="52"/>
      <c r="PIM174" s="52"/>
      <c r="PIN174" s="52"/>
      <c r="PIO174" s="52"/>
      <c r="PIP174" s="52"/>
      <c r="PIQ174" s="52"/>
      <c r="PIR174" s="52"/>
      <c r="PIS174" s="52"/>
      <c r="PIT174" s="52"/>
      <c r="PIU174" s="52"/>
      <c r="PIV174" s="52"/>
      <c r="PIW174" s="52"/>
      <c r="PIX174" s="52"/>
      <c r="PIY174" s="52"/>
      <c r="PIZ174" s="52"/>
      <c r="PJA174" s="52"/>
      <c r="PJB174" s="52"/>
      <c r="PJC174" s="52"/>
      <c r="PJD174" s="52"/>
      <c r="PJE174" s="52"/>
      <c r="PJF174" s="52"/>
      <c r="PJG174" s="52"/>
      <c r="PJH174" s="52"/>
      <c r="PJI174" s="52"/>
      <c r="PJJ174" s="52"/>
      <c r="PJK174" s="52"/>
      <c r="PJL174" s="52"/>
      <c r="PJM174" s="52"/>
      <c r="PJN174" s="52"/>
      <c r="PJO174" s="52"/>
      <c r="PJP174" s="52"/>
      <c r="PJQ174" s="52"/>
      <c r="PJR174" s="52"/>
      <c r="PJS174" s="52"/>
      <c r="PJT174" s="52"/>
      <c r="PJU174" s="52"/>
      <c r="PJV174" s="52"/>
      <c r="PJW174" s="52"/>
      <c r="PJX174" s="52"/>
      <c r="PJY174" s="52"/>
      <c r="PJZ174" s="52"/>
      <c r="PKA174" s="52"/>
      <c r="PKB174" s="52"/>
      <c r="PKC174" s="52"/>
      <c r="PKD174" s="52"/>
      <c r="PKE174" s="52"/>
      <c r="PKF174" s="52"/>
      <c r="PKG174" s="52"/>
      <c r="PKH174" s="52"/>
      <c r="PKI174" s="52"/>
      <c r="PKJ174" s="52"/>
      <c r="PKK174" s="52"/>
      <c r="PKL174" s="52"/>
      <c r="PKM174" s="52"/>
      <c r="PKN174" s="52"/>
      <c r="PKO174" s="52"/>
      <c r="PKP174" s="52"/>
      <c r="PKQ174" s="52"/>
      <c r="PKR174" s="52"/>
      <c r="PKS174" s="52"/>
      <c r="PKT174" s="52"/>
      <c r="PKU174" s="52"/>
      <c r="PKV174" s="52"/>
      <c r="PKW174" s="52"/>
      <c r="PKX174" s="52"/>
      <c r="PKY174" s="52"/>
      <c r="PKZ174" s="52"/>
      <c r="PLA174" s="52"/>
      <c r="PLB174" s="52"/>
      <c r="PLC174" s="52"/>
      <c r="PLD174" s="52"/>
      <c r="PLE174" s="52"/>
      <c r="PLF174" s="52"/>
      <c r="PLG174" s="52"/>
      <c r="PLH174" s="52"/>
      <c r="PLI174" s="52"/>
      <c r="PLJ174" s="52"/>
      <c r="PLK174" s="52"/>
      <c r="PLL174" s="52"/>
      <c r="PLM174" s="52"/>
      <c r="PLN174" s="52"/>
      <c r="PLO174" s="52"/>
      <c r="PLP174" s="52"/>
      <c r="PLQ174" s="52"/>
      <c r="PLR174" s="52"/>
      <c r="PLS174" s="52"/>
      <c r="PLT174" s="52"/>
      <c r="PLU174" s="52"/>
      <c r="PLV174" s="52"/>
      <c r="PLW174" s="52"/>
      <c r="PLX174" s="52"/>
      <c r="PLY174" s="52"/>
      <c r="PLZ174" s="52"/>
      <c r="PMA174" s="52"/>
      <c r="PMB174" s="52"/>
      <c r="PMC174" s="52"/>
      <c r="PMD174" s="52"/>
      <c r="PME174" s="52"/>
      <c r="PMF174" s="52"/>
      <c r="PMG174" s="52"/>
      <c r="PMH174" s="52"/>
      <c r="PMI174" s="52"/>
      <c r="PMJ174" s="52"/>
      <c r="PMK174" s="52"/>
      <c r="PML174" s="52"/>
      <c r="PMM174" s="52"/>
      <c r="PMN174" s="52"/>
      <c r="PMO174" s="52"/>
      <c r="PMP174" s="52"/>
      <c r="PMQ174" s="52"/>
      <c r="PMR174" s="52"/>
      <c r="PMS174" s="52"/>
      <c r="PMT174" s="52"/>
      <c r="PMU174" s="52"/>
      <c r="PMV174" s="52"/>
      <c r="PMW174" s="52"/>
      <c r="PMX174" s="52"/>
      <c r="PMY174" s="52"/>
      <c r="PMZ174" s="52"/>
      <c r="PNA174" s="52"/>
      <c r="PNB174" s="52"/>
      <c r="PNC174" s="52"/>
      <c r="PND174" s="52"/>
      <c r="PNE174" s="52"/>
      <c r="PNF174" s="52"/>
      <c r="PNG174" s="52"/>
      <c r="PNH174" s="52"/>
      <c r="PNI174" s="52"/>
      <c r="PNJ174" s="52"/>
      <c r="PNK174" s="52"/>
      <c r="PNL174" s="52"/>
      <c r="PNM174" s="52"/>
      <c r="PNN174" s="52"/>
      <c r="PNO174" s="52"/>
      <c r="PNP174" s="52"/>
      <c r="PNQ174" s="52"/>
      <c r="PNR174" s="52"/>
      <c r="PNS174" s="52"/>
      <c r="PNT174" s="52"/>
      <c r="PNU174" s="52"/>
      <c r="PNV174" s="52"/>
      <c r="PNW174" s="52"/>
      <c r="PNX174" s="52"/>
      <c r="PNY174" s="52"/>
      <c r="PNZ174" s="52"/>
      <c r="POA174" s="52"/>
      <c r="POB174" s="52"/>
      <c r="POC174" s="52"/>
      <c r="POD174" s="52"/>
      <c r="POE174" s="52"/>
      <c r="POF174" s="52"/>
      <c r="POG174" s="52"/>
      <c r="POH174" s="52"/>
      <c r="POI174" s="52"/>
      <c r="POJ174" s="52"/>
      <c r="POK174" s="52"/>
      <c r="POL174" s="52"/>
      <c r="POM174" s="52"/>
      <c r="PON174" s="52"/>
      <c r="POO174" s="52"/>
      <c r="POP174" s="52"/>
      <c r="POQ174" s="52"/>
      <c r="POR174" s="52"/>
      <c r="POS174" s="52"/>
      <c r="POT174" s="52"/>
      <c r="POU174" s="52"/>
      <c r="POV174" s="52"/>
      <c r="POW174" s="52"/>
      <c r="POX174" s="52"/>
      <c r="POY174" s="52"/>
      <c r="POZ174" s="52"/>
      <c r="PPA174" s="52"/>
      <c r="PPB174" s="52"/>
      <c r="PPC174" s="52"/>
      <c r="PPD174" s="52"/>
      <c r="PPE174" s="52"/>
      <c r="PPF174" s="52"/>
      <c r="PPG174" s="52"/>
      <c r="PPH174" s="52"/>
      <c r="PPI174" s="52"/>
      <c r="PPJ174" s="52"/>
      <c r="PPK174" s="52"/>
      <c r="PPL174" s="52"/>
      <c r="PPM174" s="52"/>
      <c r="PPN174" s="52"/>
      <c r="PPO174" s="52"/>
      <c r="PPP174" s="52"/>
      <c r="PPQ174" s="52"/>
      <c r="PPR174" s="52"/>
      <c r="PPS174" s="52"/>
      <c r="PPT174" s="52"/>
      <c r="PPU174" s="52"/>
      <c r="PPV174" s="52"/>
      <c r="PPW174" s="52"/>
      <c r="PPX174" s="52"/>
      <c r="PPY174" s="52"/>
      <c r="PPZ174" s="52"/>
      <c r="PQA174" s="52"/>
      <c r="PQB174" s="52"/>
      <c r="PQC174" s="52"/>
      <c r="PQD174" s="52"/>
      <c r="PQE174" s="52"/>
      <c r="PQF174" s="52"/>
      <c r="PQG174" s="52"/>
      <c r="PQH174" s="52"/>
      <c r="PQI174" s="52"/>
      <c r="PQJ174" s="52"/>
      <c r="PQK174" s="52"/>
      <c r="PQL174" s="52"/>
      <c r="PQM174" s="52"/>
      <c r="PQN174" s="52"/>
      <c r="PQO174" s="52"/>
      <c r="PQP174" s="52"/>
      <c r="PQQ174" s="52"/>
      <c r="PQR174" s="52"/>
      <c r="PQS174" s="52"/>
      <c r="PQT174" s="52"/>
      <c r="PQU174" s="52"/>
      <c r="PQV174" s="52"/>
      <c r="PQW174" s="52"/>
      <c r="PQX174" s="52"/>
      <c r="PQY174" s="52"/>
      <c r="PQZ174" s="52"/>
      <c r="PRA174" s="52"/>
      <c r="PRB174" s="52"/>
      <c r="PRC174" s="52"/>
      <c r="PRD174" s="52"/>
      <c r="PRE174" s="52"/>
      <c r="PRF174" s="52"/>
      <c r="PRG174" s="52"/>
      <c r="PRH174" s="52"/>
      <c r="PRI174" s="52"/>
      <c r="PRJ174" s="52"/>
      <c r="PRK174" s="52"/>
      <c r="PRL174" s="52"/>
      <c r="PRM174" s="52"/>
      <c r="PRN174" s="52"/>
      <c r="PRO174" s="52"/>
      <c r="PRP174" s="52"/>
      <c r="PRQ174" s="52"/>
      <c r="PRR174" s="52"/>
      <c r="PRS174" s="52"/>
      <c r="PRT174" s="52"/>
      <c r="PRU174" s="52"/>
      <c r="PRV174" s="52"/>
      <c r="PRW174" s="52"/>
      <c r="PRX174" s="52"/>
      <c r="PRY174" s="52"/>
      <c r="PRZ174" s="52"/>
      <c r="PSA174" s="52"/>
      <c r="PSB174" s="52"/>
      <c r="PSC174" s="52"/>
      <c r="PSD174" s="52"/>
      <c r="PSE174" s="52"/>
      <c r="PSF174" s="52"/>
      <c r="PSG174" s="52"/>
      <c r="PSH174" s="52"/>
      <c r="PSI174" s="52"/>
      <c r="PSJ174" s="52"/>
      <c r="PSK174" s="52"/>
      <c r="PSL174" s="52"/>
      <c r="PSM174" s="52"/>
      <c r="PSN174" s="52"/>
      <c r="PSO174" s="52"/>
      <c r="PSP174" s="52"/>
      <c r="PSQ174" s="52"/>
      <c r="PSR174" s="52"/>
      <c r="PSS174" s="52"/>
      <c r="PST174" s="52"/>
      <c r="PSU174" s="52"/>
      <c r="PSV174" s="52"/>
      <c r="PSW174" s="52"/>
      <c r="PSX174" s="52"/>
      <c r="PSY174" s="52"/>
      <c r="PSZ174" s="52"/>
      <c r="PTA174" s="52"/>
      <c r="PTB174" s="52"/>
      <c r="PTC174" s="52"/>
      <c r="PTD174" s="52"/>
      <c r="PTE174" s="52"/>
      <c r="PTF174" s="52"/>
      <c r="PTG174" s="52"/>
      <c r="PTH174" s="52"/>
      <c r="PTI174" s="52"/>
      <c r="PTJ174" s="52"/>
      <c r="PTK174" s="52"/>
      <c r="PTL174" s="52"/>
      <c r="PTM174" s="52"/>
      <c r="PTN174" s="52"/>
      <c r="PTO174" s="52"/>
      <c r="PTP174" s="52"/>
      <c r="PTQ174" s="52"/>
      <c r="PTR174" s="52"/>
      <c r="PTS174" s="52"/>
      <c r="PTT174" s="52"/>
      <c r="PTU174" s="52"/>
      <c r="PTV174" s="52"/>
      <c r="PTW174" s="52"/>
      <c r="PTX174" s="52"/>
      <c r="PTY174" s="52"/>
      <c r="PTZ174" s="52"/>
      <c r="PUA174" s="52"/>
      <c r="PUB174" s="52"/>
      <c r="PUC174" s="52"/>
      <c r="PUD174" s="52"/>
      <c r="PUE174" s="52"/>
      <c r="PUF174" s="52"/>
      <c r="PUG174" s="52"/>
      <c r="PUH174" s="52"/>
      <c r="PUI174" s="52"/>
      <c r="PUJ174" s="52"/>
      <c r="PUK174" s="52"/>
      <c r="PUL174" s="52"/>
      <c r="PUM174" s="52"/>
      <c r="PUN174" s="52"/>
      <c r="PUO174" s="52"/>
      <c r="PUP174" s="52"/>
      <c r="PUQ174" s="52"/>
      <c r="PUR174" s="52"/>
      <c r="PUS174" s="52"/>
      <c r="PUT174" s="52"/>
      <c r="PUU174" s="52"/>
      <c r="PUV174" s="52"/>
      <c r="PUW174" s="52"/>
      <c r="PUX174" s="52"/>
      <c r="PUY174" s="52"/>
      <c r="PUZ174" s="52"/>
      <c r="PVA174" s="52"/>
      <c r="PVB174" s="52"/>
      <c r="PVC174" s="52"/>
      <c r="PVD174" s="52"/>
      <c r="PVE174" s="52"/>
      <c r="PVF174" s="52"/>
      <c r="PVG174" s="52"/>
      <c r="PVH174" s="52"/>
      <c r="PVI174" s="52"/>
      <c r="PVJ174" s="52"/>
      <c r="PVK174" s="52"/>
      <c r="PVL174" s="52"/>
      <c r="PVM174" s="52"/>
      <c r="PVN174" s="52"/>
      <c r="PVO174" s="52"/>
      <c r="PVP174" s="52"/>
      <c r="PVQ174" s="52"/>
      <c r="PVR174" s="52"/>
      <c r="PVS174" s="52"/>
      <c r="PVT174" s="52"/>
      <c r="PVU174" s="52"/>
      <c r="PVV174" s="52"/>
      <c r="PVW174" s="52"/>
      <c r="PVX174" s="52"/>
      <c r="PVY174" s="52"/>
      <c r="PVZ174" s="52"/>
      <c r="PWA174" s="52"/>
      <c r="PWB174" s="52"/>
      <c r="PWC174" s="52"/>
      <c r="PWD174" s="52"/>
      <c r="PWE174" s="52"/>
      <c r="PWF174" s="52"/>
      <c r="PWG174" s="52"/>
      <c r="PWH174" s="52"/>
      <c r="PWI174" s="52"/>
      <c r="PWJ174" s="52"/>
      <c r="PWK174" s="52"/>
      <c r="PWL174" s="52"/>
      <c r="PWM174" s="52"/>
      <c r="PWN174" s="52"/>
      <c r="PWO174" s="52"/>
      <c r="PWP174" s="52"/>
      <c r="PWQ174" s="52"/>
      <c r="PWR174" s="52"/>
      <c r="PWS174" s="52"/>
      <c r="PWT174" s="52"/>
      <c r="PWU174" s="52"/>
      <c r="PWV174" s="52"/>
      <c r="PWW174" s="52"/>
      <c r="PWX174" s="52"/>
      <c r="PWY174" s="52"/>
      <c r="PWZ174" s="52"/>
      <c r="PXA174" s="52"/>
      <c r="PXB174" s="52"/>
      <c r="PXC174" s="52"/>
      <c r="PXD174" s="52"/>
      <c r="PXE174" s="52"/>
      <c r="PXF174" s="52"/>
      <c r="PXG174" s="52"/>
      <c r="PXH174" s="52"/>
      <c r="PXI174" s="52"/>
      <c r="PXJ174" s="52"/>
      <c r="PXK174" s="52"/>
      <c r="PXL174" s="52"/>
      <c r="PXM174" s="52"/>
      <c r="PXN174" s="52"/>
      <c r="PXO174" s="52"/>
      <c r="PXP174" s="52"/>
      <c r="PXQ174" s="52"/>
      <c r="PXR174" s="52"/>
      <c r="PXS174" s="52"/>
      <c r="PXT174" s="52"/>
      <c r="PXU174" s="52"/>
      <c r="PXV174" s="52"/>
      <c r="PXW174" s="52"/>
      <c r="PXX174" s="52"/>
      <c r="PXY174" s="52"/>
      <c r="PXZ174" s="52"/>
      <c r="PYA174" s="52"/>
      <c r="PYB174" s="52"/>
      <c r="PYC174" s="52"/>
      <c r="PYD174" s="52"/>
      <c r="PYE174" s="52"/>
      <c r="PYF174" s="52"/>
      <c r="PYG174" s="52"/>
      <c r="PYH174" s="52"/>
      <c r="PYI174" s="52"/>
      <c r="PYJ174" s="52"/>
      <c r="PYK174" s="52"/>
      <c r="PYL174" s="52"/>
      <c r="PYM174" s="52"/>
      <c r="PYN174" s="52"/>
      <c r="PYO174" s="52"/>
      <c r="PYP174" s="52"/>
      <c r="PYQ174" s="52"/>
      <c r="PYR174" s="52"/>
      <c r="PYS174" s="52"/>
      <c r="PYT174" s="52"/>
      <c r="PYU174" s="52"/>
      <c r="PYV174" s="52"/>
      <c r="PYW174" s="52"/>
      <c r="PYX174" s="52"/>
      <c r="PYY174" s="52"/>
      <c r="PYZ174" s="52"/>
      <c r="PZA174" s="52"/>
      <c r="PZB174" s="52"/>
      <c r="PZC174" s="52"/>
      <c r="PZD174" s="52"/>
      <c r="PZE174" s="52"/>
      <c r="PZF174" s="52"/>
      <c r="PZG174" s="52"/>
      <c r="PZH174" s="52"/>
      <c r="PZI174" s="52"/>
      <c r="PZJ174" s="52"/>
      <c r="PZK174" s="52"/>
      <c r="PZL174" s="52"/>
      <c r="PZM174" s="52"/>
      <c r="PZN174" s="52"/>
      <c r="PZO174" s="52"/>
      <c r="PZP174" s="52"/>
      <c r="PZQ174" s="52"/>
      <c r="PZR174" s="52"/>
      <c r="PZS174" s="52"/>
      <c r="PZT174" s="52"/>
      <c r="PZU174" s="52"/>
      <c r="PZV174" s="52"/>
      <c r="PZW174" s="52"/>
      <c r="PZX174" s="52"/>
      <c r="PZY174" s="52"/>
      <c r="PZZ174" s="52"/>
      <c r="QAA174" s="52"/>
      <c r="QAB174" s="52"/>
      <c r="QAC174" s="52"/>
      <c r="QAD174" s="52"/>
      <c r="QAE174" s="52"/>
      <c r="QAF174" s="52"/>
      <c r="QAG174" s="52"/>
      <c r="QAH174" s="52"/>
      <c r="QAI174" s="52"/>
      <c r="QAJ174" s="52"/>
      <c r="QAK174" s="52"/>
      <c r="QAL174" s="52"/>
      <c r="QAM174" s="52"/>
      <c r="QAN174" s="52"/>
      <c r="QAO174" s="52"/>
      <c r="QAP174" s="52"/>
      <c r="QAQ174" s="52"/>
      <c r="QAR174" s="52"/>
      <c r="QAS174" s="52"/>
      <c r="QAT174" s="52"/>
      <c r="QAU174" s="52"/>
      <c r="QAV174" s="52"/>
      <c r="QAW174" s="52"/>
      <c r="QAX174" s="52"/>
      <c r="QAY174" s="52"/>
      <c r="QAZ174" s="52"/>
      <c r="QBA174" s="52"/>
      <c r="QBB174" s="52"/>
      <c r="QBC174" s="52"/>
      <c r="QBD174" s="52"/>
      <c r="QBE174" s="52"/>
      <c r="QBF174" s="52"/>
      <c r="QBG174" s="52"/>
      <c r="QBH174" s="52"/>
      <c r="QBI174" s="52"/>
      <c r="QBJ174" s="52"/>
      <c r="QBK174" s="52"/>
      <c r="QBL174" s="52"/>
      <c r="QBM174" s="52"/>
      <c r="QBN174" s="52"/>
      <c r="QBO174" s="52"/>
      <c r="QBP174" s="52"/>
      <c r="QBQ174" s="52"/>
      <c r="QBR174" s="52"/>
      <c r="QBS174" s="52"/>
      <c r="QBT174" s="52"/>
      <c r="QBU174" s="52"/>
      <c r="QBV174" s="52"/>
      <c r="QBW174" s="52"/>
      <c r="QBX174" s="52"/>
      <c r="QBY174" s="52"/>
      <c r="QBZ174" s="52"/>
      <c r="QCA174" s="52"/>
      <c r="QCB174" s="52"/>
      <c r="QCC174" s="52"/>
      <c r="QCD174" s="52"/>
      <c r="QCE174" s="52"/>
      <c r="QCF174" s="52"/>
      <c r="QCG174" s="52"/>
      <c r="QCH174" s="52"/>
      <c r="QCI174" s="52"/>
      <c r="QCJ174" s="52"/>
      <c r="QCK174" s="52"/>
      <c r="QCL174" s="52"/>
      <c r="QCM174" s="52"/>
      <c r="QCN174" s="52"/>
      <c r="QCO174" s="52"/>
      <c r="QCP174" s="52"/>
      <c r="QCQ174" s="52"/>
      <c r="QCR174" s="52"/>
      <c r="QCS174" s="52"/>
      <c r="QCT174" s="52"/>
      <c r="QCU174" s="52"/>
      <c r="QCV174" s="52"/>
      <c r="QCW174" s="52"/>
      <c r="QCX174" s="52"/>
      <c r="QCY174" s="52"/>
      <c r="QCZ174" s="52"/>
      <c r="QDA174" s="52"/>
      <c r="QDB174" s="52"/>
      <c r="QDC174" s="52"/>
      <c r="QDD174" s="52"/>
      <c r="QDE174" s="52"/>
      <c r="QDF174" s="52"/>
      <c r="QDG174" s="52"/>
      <c r="QDH174" s="52"/>
      <c r="QDI174" s="52"/>
      <c r="QDJ174" s="52"/>
      <c r="QDK174" s="52"/>
      <c r="QDL174" s="52"/>
      <c r="QDM174" s="52"/>
      <c r="QDN174" s="52"/>
      <c r="QDO174" s="52"/>
      <c r="QDP174" s="52"/>
      <c r="QDQ174" s="52"/>
      <c r="QDR174" s="52"/>
      <c r="QDS174" s="52"/>
      <c r="QDT174" s="52"/>
      <c r="QDU174" s="52"/>
      <c r="QDV174" s="52"/>
      <c r="QDW174" s="52"/>
      <c r="QDX174" s="52"/>
      <c r="QDY174" s="52"/>
      <c r="QDZ174" s="52"/>
      <c r="QEA174" s="52"/>
      <c r="QEB174" s="52"/>
      <c r="QEC174" s="52"/>
      <c r="QED174" s="52"/>
      <c r="QEE174" s="52"/>
      <c r="QEF174" s="52"/>
      <c r="QEG174" s="52"/>
      <c r="QEH174" s="52"/>
      <c r="QEI174" s="52"/>
      <c r="QEJ174" s="52"/>
      <c r="QEK174" s="52"/>
      <c r="QEL174" s="52"/>
      <c r="QEM174" s="52"/>
      <c r="QEN174" s="52"/>
      <c r="QEO174" s="52"/>
      <c r="QEP174" s="52"/>
      <c r="QEQ174" s="52"/>
      <c r="QER174" s="52"/>
      <c r="QES174" s="52"/>
      <c r="QET174" s="52"/>
      <c r="QEU174" s="52"/>
      <c r="QEV174" s="52"/>
      <c r="QEW174" s="52"/>
      <c r="QEX174" s="52"/>
      <c r="QEY174" s="52"/>
      <c r="QEZ174" s="52"/>
      <c r="QFA174" s="52"/>
      <c r="QFB174" s="52"/>
      <c r="QFC174" s="52"/>
      <c r="QFD174" s="52"/>
      <c r="QFE174" s="52"/>
      <c r="QFF174" s="52"/>
      <c r="QFG174" s="52"/>
      <c r="QFH174" s="52"/>
      <c r="QFI174" s="52"/>
      <c r="QFJ174" s="52"/>
      <c r="QFK174" s="52"/>
      <c r="QFL174" s="52"/>
      <c r="QFM174" s="52"/>
      <c r="QFN174" s="52"/>
      <c r="QFO174" s="52"/>
      <c r="QFP174" s="52"/>
      <c r="QFQ174" s="52"/>
      <c r="QFR174" s="52"/>
      <c r="QFS174" s="52"/>
      <c r="QFT174" s="52"/>
      <c r="QFU174" s="52"/>
      <c r="QFV174" s="52"/>
      <c r="QFW174" s="52"/>
      <c r="QFX174" s="52"/>
      <c r="QFY174" s="52"/>
      <c r="QFZ174" s="52"/>
      <c r="QGA174" s="52"/>
      <c r="QGB174" s="52"/>
      <c r="QGC174" s="52"/>
      <c r="QGD174" s="52"/>
      <c r="QGE174" s="52"/>
      <c r="QGF174" s="52"/>
      <c r="QGG174" s="52"/>
      <c r="QGH174" s="52"/>
      <c r="QGI174" s="52"/>
      <c r="QGJ174" s="52"/>
      <c r="QGK174" s="52"/>
      <c r="QGL174" s="52"/>
      <c r="QGM174" s="52"/>
      <c r="QGN174" s="52"/>
      <c r="QGO174" s="52"/>
      <c r="QGP174" s="52"/>
      <c r="QGQ174" s="52"/>
      <c r="QGR174" s="52"/>
      <c r="QGS174" s="52"/>
      <c r="QGT174" s="52"/>
      <c r="QGU174" s="52"/>
      <c r="QGV174" s="52"/>
      <c r="QGW174" s="52"/>
      <c r="QGX174" s="52"/>
      <c r="QGY174" s="52"/>
      <c r="QGZ174" s="52"/>
      <c r="QHA174" s="52"/>
      <c r="QHB174" s="52"/>
      <c r="QHC174" s="52"/>
      <c r="QHD174" s="52"/>
      <c r="QHE174" s="52"/>
      <c r="QHF174" s="52"/>
      <c r="QHG174" s="52"/>
      <c r="QHH174" s="52"/>
      <c r="QHI174" s="52"/>
      <c r="QHJ174" s="52"/>
      <c r="QHK174" s="52"/>
      <c r="QHL174" s="52"/>
      <c r="QHM174" s="52"/>
      <c r="QHN174" s="52"/>
      <c r="QHO174" s="52"/>
      <c r="QHP174" s="52"/>
      <c r="QHQ174" s="52"/>
      <c r="QHR174" s="52"/>
      <c r="QHS174" s="52"/>
      <c r="QHT174" s="52"/>
      <c r="QHU174" s="52"/>
      <c r="QHV174" s="52"/>
      <c r="QHW174" s="52"/>
      <c r="QHX174" s="52"/>
      <c r="QHY174" s="52"/>
      <c r="QHZ174" s="52"/>
      <c r="QIA174" s="52"/>
      <c r="QIB174" s="52"/>
      <c r="QIC174" s="52"/>
      <c r="QID174" s="52"/>
      <c r="QIE174" s="52"/>
      <c r="QIF174" s="52"/>
      <c r="QIG174" s="52"/>
      <c r="QIH174" s="52"/>
      <c r="QII174" s="52"/>
      <c r="QIJ174" s="52"/>
      <c r="QIK174" s="52"/>
      <c r="QIL174" s="52"/>
      <c r="QIM174" s="52"/>
      <c r="QIN174" s="52"/>
      <c r="QIO174" s="52"/>
      <c r="QIP174" s="52"/>
      <c r="QIQ174" s="52"/>
      <c r="QIR174" s="52"/>
      <c r="QIS174" s="52"/>
      <c r="QIT174" s="52"/>
      <c r="QIU174" s="52"/>
      <c r="QIV174" s="52"/>
      <c r="QIW174" s="52"/>
      <c r="QIX174" s="52"/>
      <c r="QIY174" s="52"/>
      <c r="QIZ174" s="52"/>
      <c r="QJA174" s="52"/>
      <c r="QJB174" s="52"/>
      <c r="QJC174" s="52"/>
      <c r="QJD174" s="52"/>
      <c r="QJE174" s="52"/>
      <c r="QJF174" s="52"/>
      <c r="QJG174" s="52"/>
      <c r="QJH174" s="52"/>
      <c r="QJI174" s="52"/>
      <c r="QJJ174" s="52"/>
      <c r="QJK174" s="52"/>
      <c r="QJL174" s="52"/>
      <c r="QJM174" s="52"/>
      <c r="QJN174" s="52"/>
      <c r="QJO174" s="52"/>
      <c r="QJP174" s="52"/>
      <c r="QJQ174" s="52"/>
      <c r="QJR174" s="52"/>
      <c r="QJS174" s="52"/>
      <c r="QJT174" s="52"/>
      <c r="QJU174" s="52"/>
      <c r="QJV174" s="52"/>
      <c r="QJW174" s="52"/>
      <c r="QJX174" s="52"/>
      <c r="QJY174" s="52"/>
      <c r="QJZ174" s="52"/>
      <c r="QKA174" s="52"/>
      <c r="QKB174" s="52"/>
      <c r="QKC174" s="52"/>
      <c r="QKD174" s="52"/>
      <c r="QKE174" s="52"/>
      <c r="QKF174" s="52"/>
      <c r="QKG174" s="52"/>
      <c r="QKH174" s="52"/>
      <c r="QKI174" s="52"/>
      <c r="QKJ174" s="52"/>
      <c r="QKK174" s="52"/>
      <c r="QKL174" s="52"/>
      <c r="QKM174" s="52"/>
      <c r="QKN174" s="52"/>
      <c r="QKO174" s="52"/>
      <c r="QKP174" s="52"/>
      <c r="QKQ174" s="52"/>
      <c r="QKR174" s="52"/>
      <c r="QKS174" s="52"/>
      <c r="QKT174" s="52"/>
      <c r="QKU174" s="52"/>
      <c r="QKV174" s="52"/>
      <c r="QKW174" s="52"/>
      <c r="QKX174" s="52"/>
      <c r="QKY174" s="52"/>
      <c r="QKZ174" s="52"/>
      <c r="QLA174" s="52"/>
      <c r="QLB174" s="52"/>
      <c r="QLC174" s="52"/>
      <c r="QLD174" s="52"/>
      <c r="QLE174" s="52"/>
      <c r="QLF174" s="52"/>
      <c r="QLG174" s="52"/>
      <c r="QLH174" s="52"/>
      <c r="QLI174" s="52"/>
      <c r="QLJ174" s="52"/>
      <c r="QLK174" s="52"/>
      <c r="QLL174" s="52"/>
      <c r="QLM174" s="52"/>
      <c r="QLN174" s="52"/>
      <c r="QLO174" s="52"/>
      <c r="QLP174" s="52"/>
      <c r="QLQ174" s="52"/>
      <c r="QLR174" s="52"/>
      <c r="QLS174" s="52"/>
      <c r="QLT174" s="52"/>
      <c r="QLU174" s="52"/>
      <c r="QLV174" s="52"/>
      <c r="QLW174" s="52"/>
      <c r="QLX174" s="52"/>
      <c r="QLY174" s="52"/>
      <c r="QLZ174" s="52"/>
      <c r="QMA174" s="52"/>
      <c r="QMB174" s="52"/>
      <c r="QMC174" s="52"/>
      <c r="QMD174" s="52"/>
      <c r="QME174" s="52"/>
      <c r="QMF174" s="52"/>
      <c r="QMG174" s="52"/>
      <c r="QMH174" s="52"/>
      <c r="QMI174" s="52"/>
      <c r="QMJ174" s="52"/>
      <c r="QMK174" s="52"/>
      <c r="QML174" s="52"/>
      <c r="QMM174" s="52"/>
      <c r="QMN174" s="52"/>
      <c r="QMO174" s="52"/>
      <c r="QMP174" s="52"/>
      <c r="QMQ174" s="52"/>
      <c r="QMR174" s="52"/>
      <c r="QMS174" s="52"/>
      <c r="QMT174" s="52"/>
      <c r="QMU174" s="52"/>
      <c r="QMV174" s="52"/>
      <c r="QMW174" s="52"/>
      <c r="QMX174" s="52"/>
      <c r="QMY174" s="52"/>
      <c r="QMZ174" s="52"/>
      <c r="QNA174" s="52"/>
      <c r="QNB174" s="52"/>
      <c r="QNC174" s="52"/>
      <c r="QND174" s="52"/>
      <c r="QNE174" s="52"/>
      <c r="QNF174" s="52"/>
      <c r="QNG174" s="52"/>
      <c r="QNH174" s="52"/>
      <c r="QNI174" s="52"/>
      <c r="QNJ174" s="52"/>
      <c r="QNK174" s="52"/>
      <c r="QNL174" s="52"/>
      <c r="QNM174" s="52"/>
      <c r="QNN174" s="52"/>
      <c r="QNO174" s="52"/>
      <c r="QNP174" s="52"/>
      <c r="QNQ174" s="52"/>
      <c r="QNR174" s="52"/>
      <c r="QNS174" s="52"/>
      <c r="QNT174" s="52"/>
      <c r="QNU174" s="52"/>
      <c r="QNV174" s="52"/>
      <c r="QNW174" s="52"/>
      <c r="QNX174" s="52"/>
      <c r="QNY174" s="52"/>
      <c r="QNZ174" s="52"/>
      <c r="QOA174" s="52"/>
      <c r="QOB174" s="52"/>
      <c r="QOC174" s="52"/>
      <c r="QOD174" s="52"/>
      <c r="QOE174" s="52"/>
      <c r="QOF174" s="52"/>
      <c r="QOG174" s="52"/>
      <c r="QOH174" s="52"/>
      <c r="QOI174" s="52"/>
      <c r="QOJ174" s="52"/>
      <c r="QOK174" s="52"/>
      <c r="QOL174" s="52"/>
      <c r="QOM174" s="52"/>
      <c r="QON174" s="52"/>
      <c r="QOO174" s="52"/>
      <c r="QOP174" s="52"/>
      <c r="QOQ174" s="52"/>
      <c r="QOR174" s="52"/>
      <c r="QOS174" s="52"/>
      <c r="QOT174" s="52"/>
      <c r="QOU174" s="52"/>
      <c r="QOV174" s="52"/>
      <c r="QOW174" s="52"/>
      <c r="QOX174" s="52"/>
      <c r="QOY174" s="52"/>
      <c r="QOZ174" s="52"/>
      <c r="QPA174" s="52"/>
      <c r="QPB174" s="52"/>
      <c r="QPC174" s="52"/>
      <c r="QPD174" s="52"/>
      <c r="QPE174" s="52"/>
      <c r="QPF174" s="52"/>
      <c r="QPG174" s="52"/>
      <c r="QPH174" s="52"/>
      <c r="QPI174" s="52"/>
      <c r="QPJ174" s="52"/>
      <c r="QPK174" s="52"/>
      <c r="QPL174" s="52"/>
      <c r="QPM174" s="52"/>
      <c r="QPN174" s="52"/>
      <c r="QPO174" s="52"/>
      <c r="QPP174" s="52"/>
      <c r="QPQ174" s="52"/>
      <c r="QPR174" s="52"/>
      <c r="QPS174" s="52"/>
      <c r="QPT174" s="52"/>
      <c r="QPU174" s="52"/>
      <c r="QPV174" s="52"/>
      <c r="QPW174" s="52"/>
      <c r="QPX174" s="52"/>
      <c r="QPY174" s="52"/>
      <c r="QPZ174" s="52"/>
      <c r="QQA174" s="52"/>
      <c r="QQB174" s="52"/>
      <c r="QQC174" s="52"/>
      <c r="QQD174" s="52"/>
      <c r="QQE174" s="52"/>
      <c r="QQF174" s="52"/>
      <c r="QQG174" s="52"/>
      <c r="QQH174" s="52"/>
      <c r="QQI174" s="52"/>
      <c r="QQJ174" s="52"/>
      <c r="QQK174" s="52"/>
      <c r="QQL174" s="52"/>
      <c r="QQM174" s="52"/>
      <c r="QQN174" s="52"/>
      <c r="QQO174" s="52"/>
      <c r="QQP174" s="52"/>
      <c r="QQQ174" s="52"/>
      <c r="QQR174" s="52"/>
      <c r="QQS174" s="52"/>
      <c r="QQT174" s="52"/>
      <c r="QQU174" s="52"/>
      <c r="QQV174" s="52"/>
      <c r="QQW174" s="52"/>
      <c r="QQX174" s="52"/>
      <c r="QQY174" s="52"/>
      <c r="QQZ174" s="52"/>
      <c r="QRA174" s="52"/>
      <c r="QRB174" s="52"/>
      <c r="QRC174" s="52"/>
      <c r="QRD174" s="52"/>
      <c r="QRE174" s="52"/>
      <c r="QRF174" s="52"/>
      <c r="QRG174" s="52"/>
      <c r="QRH174" s="52"/>
      <c r="QRI174" s="52"/>
      <c r="QRJ174" s="52"/>
      <c r="QRK174" s="52"/>
      <c r="QRL174" s="52"/>
      <c r="QRM174" s="52"/>
      <c r="QRN174" s="52"/>
      <c r="QRO174" s="52"/>
      <c r="QRP174" s="52"/>
      <c r="QRQ174" s="52"/>
      <c r="QRR174" s="52"/>
      <c r="QRS174" s="52"/>
      <c r="QRT174" s="52"/>
      <c r="QRU174" s="52"/>
      <c r="QRV174" s="52"/>
      <c r="QRW174" s="52"/>
      <c r="QRX174" s="52"/>
      <c r="QRY174" s="52"/>
      <c r="QRZ174" s="52"/>
      <c r="QSA174" s="52"/>
      <c r="QSB174" s="52"/>
      <c r="QSC174" s="52"/>
      <c r="QSD174" s="52"/>
      <c r="QSE174" s="52"/>
      <c r="QSF174" s="52"/>
      <c r="QSG174" s="52"/>
      <c r="QSH174" s="52"/>
      <c r="QSI174" s="52"/>
      <c r="QSJ174" s="52"/>
      <c r="QSK174" s="52"/>
      <c r="QSL174" s="52"/>
      <c r="QSM174" s="52"/>
      <c r="QSN174" s="52"/>
      <c r="QSO174" s="52"/>
      <c r="QSP174" s="52"/>
      <c r="QSQ174" s="52"/>
      <c r="QSR174" s="52"/>
      <c r="QSS174" s="52"/>
      <c r="QST174" s="52"/>
      <c r="QSU174" s="52"/>
      <c r="QSV174" s="52"/>
      <c r="QSW174" s="52"/>
      <c r="QSX174" s="52"/>
      <c r="QSY174" s="52"/>
      <c r="QSZ174" s="52"/>
      <c r="QTA174" s="52"/>
      <c r="QTB174" s="52"/>
      <c r="QTC174" s="52"/>
      <c r="QTD174" s="52"/>
      <c r="QTE174" s="52"/>
      <c r="QTF174" s="52"/>
      <c r="QTG174" s="52"/>
      <c r="QTH174" s="52"/>
      <c r="QTI174" s="52"/>
      <c r="QTJ174" s="52"/>
      <c r="QTK174" s="52"/>
      <c r="QTL174" s="52"/>
      <c r="QTM174" s="52"/>
      <c r="QTN174" s="52"/>
      <c r="QTO174" s="52"/>
      <c r="QTP174" s="52"/>
      <c r="QTQ174" s="52"/>
      <c r="QTR174" s="52"/>
      <c r="QTS174" s="52"/>
      <c r="QTT174" s="52"/>
      <c r="QTU174" s="52"/>
      <c r="QTV174" s="52"/>
      <c r="QTW174" s="52"/>
      <c r="QTX174" s="52"/>
      <c r="QTY174" s="52"/>
      <c r="QTZ174" s="52"/>
      <c r="QUA174" s="52"/>
      <c r="QUB174" s="52"/>
      <c r="QUC174" s="52"/>
      <c r="QUD174" s="52"/>
      <c r="QUE174" s="52"/>
      <c r="QUF174" s="52"/>
      <c r="QUG174" s="52"/>
      <c r="QUH174" s="52"/>
      <c r="QUI174" s="52"/>
      <c r="QUJ174" s="52"/>
      <c r="QUK174" s="52"/>
      <c r="QUL174" s="52"/>
      <c r="QUM174" s="52"/>
      <c r="QUN174" s="52"/>
      <c r="QUO174" s="52"/>
      <c r="QUP174" s="52"/>
      <c r="QUQ174" s="52"/>
      <c r="QUR174" s="52"/>
      <c r="QUS174" s="52"/>
      <c r="QUT174" s="52"/>
      <c r="QUU174" s="52"/>
      <c r="QUV174" s="52"/>
      <c r="QUW174" s="52"/>
      <c r="QUX174" s="52"/>
      <c r="QUY174" s="52"/>
      <c r="QUZ174" s="52"/>
      <c r="QVA174" s="52"/>
      <c r="QVB174" s="52"/>
      <c r="QVC174" s="52"/>
      <c r="QVD174" s="52"/>
      <c r="QVE174" s="52"/>
      <c r="QVF174" s="52"/>
      <c r="QVG174" s="52"/>
      <c r="QVH174" s="52"/>
      <c r="QVI174" s="52"/>
      <c r="QVJ174" s="52"/>
      <c r="QVK174" s="52"/>
      <c r="QVL174" s="52"/>
      <c r="QVM174" s="52"/>
      <c r="QVN174" s="52"/>
      <c r="QVO174" s="52"/>
      <c r="QVP174" s="52"/>
      <c r="QVQ174" s="52"/>
      <c r="QVR174" s="52"/>
      <c r="QVS174" s="52"/>
      <c r="QVT174" s="52"/>
      <c r="QVU174" s="52"/>
      <c r="QVV174" s="52"/>
      <c r="QVW174" s="52"/>
      <c r="QVX174" s="52"/>
      <c r="QVY174" s="52"/>
      <c r="QVZ174" s="52"/>
      <c r="QWA174" s="52"/>
      <c r="QWB174" s="52"/>
      <c r="QWC174" s="52"/>
      <c r="QWD174" s="52"/>
      <c r="QWE174" s="52"/>
      <c r="QWF174" s="52"/>
      <c r="QWG174" s="52"/>
      <c r="QWH174" s="52"/>
      <c r="QWI174" s="52"/>
      <c r="QWJ174" s="52"/>
      <c r="QWK174" s="52"/>
      <c r="QWL174" s="52"/>
      <c r="QWM174" s="52"/>
      <c r="QWN174" s="52"/>
      <c r="QWO174" s="52"/>
      <c r="QWP174" s="52"/>
      <c r="QWQ174" s="52"/>
      <c r="QWR174" s="52"/>
      <c r="QWS174" s="52"/>
      <c r="QWT174" s="52"/>
      <c r="QWU174" s="52"/>
      <c r="QWV174" s="52"/>
      <c r="QWW174" s="52"/>
      <c r="QWX174" s="52"/>
      <c r="QWY174" s="52"/>
      <c r="QWZ174" s="52"/>
      <c r="QXA174" s="52"/>
      <c r="QXB174" s="52"/>
      <c r="QXC174" s="52"/>
      <c r="QXD174" s="52"/>
      <c r="QXE174" s="52"/>
      <c r="QXF174" s="52"/>
      <c r="QXG174" s="52"/>
      <c r="QXH174" s="52"/>
      <c r="QXI174" s="52"/>
      <c r="QXJ174" s="52"/>
      <c r="QXK174" s="52"/>
      <c r="QXL174" s="52"/>
      <c r="QXM174" s="52"/>
      <c r="QXN174" s="52"/>
      <c r="QXO174" s="52"/>
      <c r="QXP174" s="52"/>
      <c r="QXQ174" s="52"/>
      <c r="QXR174" s="52"/>
      <c r="QXS174" s="52"/>
      <c r="QXT174" s="52"/>
      <c r="QXU174" s="52"/>
      <c r="QXV174" s="52"/>
      <c r="QXW174" s="52"/>
      <c r="QXX174" s="52"/>
      <c r="QXY174" s="52"/>
      <c r="QXZ174" s="52"/>
      <c r="QYA174" s="52"/>
      <c r="QYB174" s="52"/>
      <c r="QYC174" s="52"/>
      <c r="QYD174" s="52"/>
      <c r="QYE174" s="52"/>
      <c r="QYF174" s="52"/>
      <c r="QYG174" s="52"/>
      <c r="QYH174" s="52"/>
      <c r="QYI174" s="52"/>
      <c r="QYJ174" s="52"/>
      <c r="QYK174" s="52"/>
      <c r="QYL174" s="52"/>
      <c r="QYM174" s="52"/>
      <c r="QYN174" s="52"/>
      <c r="QYO174" s="52"/>
      <c r="QYP174" s="52"/>
      <c r="QYQ174" s="52"/>
      <c r="QYR174" s="52"/>
      <c r="QYS174" s="52"/>
      <c r="QYT174" s="52"/>
      <c r="QYU174" s="52"/>
      <c r="QYV174" s="52"/>
      <c r="QYW174" s="52"/>
      <c r="QYX174" s="52"/>
      <c r="QYY174" s="52"/>
      <c r="QYZ174" s="52"/>
      <c r="QZA174" s="52"/>
      <c r="QZB174" s="52"/>
      <c r="QZC174" s="52"/>
      <c r="QZD174" s="52"/>
      <c r="QZE174" s="52"/>
      <c r="QZF174" s="52"/>
      <c r="QZG174" s="52"/>
      <c r="QZH174" s="52"/>
      <c r="QZI174" s="52"/>
      <c r="QZJ174" s="52"/>
      <c r="QZK174" s="52"/>
      <c r="QZL174" s="52"/>
      <c r="QZM174" s="52"/>
      <c r="QZN174" s="52"/>
      <c r="QZO174" s="52"/>
      <c r="QZP174" s="52"/>
      <c r="QZQ174" s="52"/>
      <c r="QZR174" s="52"/>
      <c r="QZS174" s="52"/>
      <c r="QZT174" s="52"/>
      <c r="QZU174" s="52"/>
      <c r="QZV174" s="52"/>
      <c r="QZW174" s="52"/>
      <c r="QZX174" s="52"/>
      <c r="QZY174" s="52"/>
      <c r="QZZ174" s="52"/>
      <c r="RAA174" s="52"/>
      <c r="RAB174" s="52"/>
      <c r="RAC174" s="52"/>
      <c r="RAD174" s="52"/>
      <c r="RAE174" s="52"/>
      <c r="RAF174" s="52"/>
      <c r="RAG174" s="52"/>
      <c r="RAH174" s="52"/>
      <c r="RAI174" s="52"/>
      <c r="RAJ174" s="52"/>
      <c r="RAK174" s="52"/>
      <c r="RAL174" s="52"/>
      <c r="RAM174" s="52"/>
      <c r="RAN174" s="52"/>
      <c r="RAO174" s="52"/>
      <c r="RAP174" s="52"/>
      <c r="RAQ174" s="52"/>
      <c r="RAR174" s="52"/>
      <c r="RAS174" s="52"/>
      <c r="RAT174" s="52"/>
      <c r="RAU174" s="52"/>
      <c r="RAV174" s="52"/>
      <c r="RAW174" s="52"/>
      <c r="RAX174" s="52"/>
      <c r="RAY174" s="52"/>
      <c r="RAZ174" s="52"/>
      <c r="RBA174" s="52"/>
      <c r="RBB174" s="52"/>
      <c r="RBC174" s="52"/>
      <c r="RBD174" s="52"/>
      <c r="RBE174" s="52"/>
      <c r="RBF174" s="52"/>
      <c r="RBG174" s="52"/>
      <c r="RBH174" s="52"/>
      <c r="RBI174" s="52"/>
      <c r="RBJ174" s="52"/>
      <c r="RBK174" s="52"/>
      <c r="RBL174" s="52"/>
      <c r="RBM174" s="52"/>
      <c r="RBN174" s="52"/>
      <c r="RBO174" s="52"/>
      <c r="RBP174" s="52"/>
      <c r="RBQ174" s="52"/>
      <c r="RBR174" s="52"/>
      <c r="RBS174" s="52"/>
      <c r="RBT174" s="52"/>
      <c r="RBU174" s="52"/>
      <c r="RBV174" s="52"/>
      <c r="RBW174" s="52"/>
      <c r="RBX174" s="52"/>
      <c r="RBY174" s="52"/>
      <c r="RBZ174" s="52"/>
      <c r="RCA174" s="52"/>
      <c r="RCB174" s="52"/>
      <c r="RCC174" s="52"/>
      <c r="RCD174" s="52"/>
      <c r="RCE174" s="52"/>
      <c r="RCF174" s="52"/>
      <c r="RCG174" s="52"/>
      <c r="RCH174" s="52"/>
      <c r="RCI174" s="52"/>
      <c r="RCJ174" s="52"/>
      <c r="RCK174" s="52"/>
      <c r="RCL174" s="52"/>
      <c r="RCM174" s="52"/>
      <c r="RCN174" s="52"/>
      <c r="RCO174" s="52"/>
      <c r="RCP174" s="52"/>
      <c r="RCQ174" s="52"/>
      <c r="RCR174" s="52"/>
      <c r="RCS174" s="52"/>
      <c r="RCT174" s="52"/>
      <c r="RCU174" s="52"/>
      <c r="RCV174" s="52"/>
      <c r="RCW174" s="52"/>
      <c r="RCX174" s="52"/>
      <c r="RCY174" s="52"/>
      <c r="RCZ174" s="52"/>
      <c r="RDA174" s="52"/>
      <c r="RDB174" s="52"/>
      <c r="RDC174" s="52"/>
      <c r="RDD174" s="52"/>
      <c r="RDE174" s="52"/>
      <c r="RDF174" s="52"/>
      <c r="RDG174" s="52"/>
      <c r="RDH174" s="52"/>
      <c r="RDI174" s="52"/>
      <c r="RDJ174" s="52"/>
      <c r="RDK174" s="52"/>
      <c r="RDL174" s="52"/>
      <c r="RDM174" s="52"/>
      <c r="RDN174" s="52"/>
      <c r="RDO174" s="52"/>
      <c r="RDP174" s="52"/>
      <c r="RDQ174" s="52"/>
      <c r="RDR174" s="52"/>
      <c r="RDS174" s="52"/>
      <c r="RDT174" s="52"/>
      <c r="RDU174" s="52"/>
      <c r="RDV174" s="52"/>
      <c r="RDW174" s="52"/>
      <c r="RDX174" s="52"/>
      <c r="RDY174" s="52"/>
      <c r="RDZ174" s="52"/>
      <c r="REA174" s="52"/>
      <c r="REB174" s="52"/>
      <c r="REC174" s="52"/>
      <c r="RED174" s="52"/>
      <c r="REE174" s="52"/>
      <c r="REF174" s="52"/>
      <c r="REG174" s="52"/>
      <c r="REH174" s="52"/>
      <c r="REI174" s="52"/>
      <c r="REJ174" s="52"/>
      <c r="REK174" s="52"/>
      <c r="REL174" s="52"/>
      <c r="REM174" s="52"/>
      <c r="REN174" s="52"/>
      <c r="REO174" s="52"/>
      <c r="REP174" s="52"/>
      <c r="REQ174" s="52"/>
      <c r="RER174" s="52"/>
      <c r="RES174" s="52"/>
      <c r="RET174" s="52"/>
      <c r="REU174" s="52"/>
      <c r="REV174" s="52"/>
      <c r="REW174" s="52"/>
      <c r="REX174" s="52"/>
      <c r="REY174" s="52"/>
      <c r="REZ174" s="52"/>
      <c r="RFA174" s="52"/>
      <c r="RFB174" s="52"/>
      <c r="RFC174" s="52"/>
      <c r="RFD174" s="52"/>
      <c r="RFE174" s="52"/>
      <c r="RFF174" s="52"/>
      <c r="RFG174" s="52"/>
      <c r="RFH174" s="52"/>
      <c r="RFI174" s="52"/>
      <c r="RFJ174" s="52"/>
      <c r="RFK174" s="52"/>
      <c r="RFL174" s="52"/>
      <c r="RFM174" s="52"/>
      <c r="RFN174" s="52"/>
      <c r="RFO174" s="52"/>
      <c r="RFP174" s="52"/>
      <c r="RFQ174" s="52"/>
      <c r="RFR174" s="52"/>
      <c r="RFS174" s="52"/>
      <c r="RFT174" s="52"/>
      <c r="RFU174" s="52"/>
      <c r="RFV174" s="52"/>
      <c r="RFW174" s="52"/>
      <c r="RFX174" s="52"/>
      <c r="RFY174" s="52"/>
      <c r="RFZ174" s="52"/>
      <c r="RGA174" s="52"/>
      <c r="RGB174" s="52"/>
      <c r="RGC174" s="52"/>
      <c r="RGD174" s="52"/>
      <c r="RGE174" s="52"/>
      <c r="RGF174" s="52"/>
      <c r="RGG174" s="52"/>
      <c r="RGH174" s="52"/>
      <c r="RGI174" s="52"/>
      <c r="RGJ174" s="52"/>
      <c r="RGK174" s="52"/>
      <c r="RGL174" s="52"/>
      <c r="RGM174" s="52"/>
      <c r="RGN174" s="52"/>
      <c r="RGO174" s="52"/>
      <c r="RGP174" s="52"/>
      <c r="RGQ174" s="52"/>
      <c r="RGR174" s="52"/>
      <c r="RGS174" s="52"/>
      <c r="RGT174" s="52"/>
      <c r="RGU174" s="52"/>
      <c r="RGV174" s="52"/>
      <c r="RGW174" s="52"/>
      <c r="RGX174" s="52"/>
      <c r="RGY174" s="52"/>
      <c r="RGZ174" s="52"/>
      <c r="RHA174" s="52"/>
      <c r="RHB174" s="52"/>
      <c r="RHC174" s="52"/>
      <c r="RHD174" s="52"/>
      <c r="RHE174" s="52"/>
      <c r="RHF174" s="52"/>
      <c r="RHG174" s="52"/>
      <c r="RHH174" s="52"/>
      <c r="RHI174" s="52"/>
      <c r="RHJ174" s="52"/>
      <c r="RHK174" s="52"/>
      <c r="RHL174" s="52"/>
      <c r="RHM174" s="52"/>
      <c r="RHN174" s="52"/>
      <c r="RHO174" s="52"/>
      <c r="RHP174" s="52"/>
      <c r="RHQ174" s="52"/>
      <c r="RHR174" s="52"/>
      <c r="RHS174" s="52"/>
      <c r="RHT174" s="52"/>
      <c r="RHU174" s="52"/>
      <c r="RHV174" s="52"/>
      <c r="RHW174" s="52"/>
      <c r="RHX174" s="52"/>
      <c r="RHY174" s="52"/>
      <c r="RHZ174" s="52"/>
      <c r="RIA174" s="52"/>
      <c r="RIB174" s="52"/>
      <c r="RIC174" s="52"/>
      <c r="RID174" s="52"/>
      <c r="RIE174" s="52"/>
      <c r="RIF174" s="52"/>
      <c r="RIG174" s="52"/>
      <c r="RIH174" s="52"/>
      <c r="RII174" s="52"/>
      <c r="RIJ174" s="52"/>
      <c r="RIK174" s="52"/>
      <c r="RIL174" s="52"/>
      <c r="RIM174" s="52"/>
      <c r="RIN174" s="52"/>
      <c r="RIO174" s="52"/>
      <c r="RIP174" s="52"/>
      <c r="RIQ174" s="52"/>
      <c r="RIR174" s="52"/>
      <c r="RIS174" s="52"/>
      <c r="RIT174" s="52"/>
      <c r="RIU174" s="52"/>
      <c r="RIV174" s="52"/>
      <c r="RIW174" s="52"/>
      <c r="RIX174" s="52"/>
      <c r="RIY174" s="52"/>
      <c r="RIZ174" s="52"/>
      <c r="RJA174" s="52"/>
      <c r="RJB174" s="52"/>
      <c r="RJC174" s="52"/>
      <c r="RJD174" s="52"/>
      <c r="RJE174" s="52"/>
      <c r="RJF174" s="52"/>
      <c r="RJG174" s="52"/>
      <c r="RJH174" s="52"/>
      <c r="RJI174" s="52"/>
      <c r="RJJ174" s="52"/>
      <c r="RJK174" s="52"/>
      <c r="RJL174" s="52"/>
      <c r="RJM174" s="52"/>
      <c r="RJN174" s="52"/>
      <c r="RJO174" s="52"/>
      <c r="RJP174" s="52"/>
      <c r="RJQ174" s="52"/>
      <c r="RJR174" s="52"/>
      <c r="RJS174" s="52"/>
      <c r="RJT174" s="52"/>
      <c r="RJU174" s="52"/>
      <c r="RJV174" s="52"/>
      <c r="RJW174" s="52"/>
      <c r="RJX174" s="52"/>
      <c r="RJY174" s="52"/>
      <c r="RJZ174" s="52"/>
      <c r="RKA174" s="52"/>
      <c r="RKB174" s="52"/>
      <c r="RKC174" s="52"/>
      <c r="RKD174" s="52"/>
      <c r="RKE174" s="52"/>
      <c r="RKF174" s="52"/>
      <c r="RKG174" s="52"/>
      <c r="RKH174" s="52"/>
      <c r="RKI174" s="52"/>
      <c r="RKJ174" s="52"/>
      <c r="RKK174" s="52"/>
      <c r="RKL174" s="52"/>
      <c r="RKM174" s="52"/>
      <c r="RKN174" s="52"/>
      <c r="RKO174" s="52"/>
      <c r="RKP174" s="52"/>
      <c r="RKQ174" s="52"/>
      <c r="RKR174" s="52"/>
      <c r="RKS174" s="52"/>
      <c r="RKT174" s="52"/>
      <c r="RKU174" s="52"/>
      <c r="RKV174" s="52"/>
      <c r="RKW174" s="52"/>
      <c r="RKX174" s="52"/>
      <c r="RKY174" s="52"/>
      <c r="RKZ174" s="52"/>
      <c r="RLA174" s="52"/>
      <c r="RLB174" s="52"/>
      <c r="RLC174" s="52"/>
      <c r="RLD174" s="52"/>
      <c r="RLE174" s="52"/>
      <c r="RLF174" s="52"/>
      <c r="RLG174" s="52"/>
      <c r="RLH174" s="52"/>
      <c r="RLI174" s="52"/>
      <c r="RLJ174" s="52"/>
      <c r="RLK174" s="52"/>
      <c r="RLL174" s="52"/>
      <c r="RLM174" s="52"/>
      <c r="RLN174" s="52"/>
      <c r="RLO174" s="52"/>
      <c r="RLP174" s="52"/>
      <c r="RLQ174" s="52"/>
      <c r="RLR174" s="52"/>
      <c r="RLS174" s="52"/>
      <c r="RLT174" s="52"/>
      <c r="RLU174" s="52"/>
      <c r="RLV174" s="52"/>
      <c r="RLW174" s="52"/>
      <c r="RLX174" s="52"/>
      <c r="RLY174" s="52"/>
      <c r="RLZ174" s="52"/>
      <c r="RMA174" s="52"/>
      <c r="RMB174" s="52"/>
      <c r="RMC174" s="52"/>
      <c r="RMD174" s="52"/>
      <c r="RME174" s="52"/>
      <c r="RMF174" s="52"/>
      <c r="RMG174" s="52"/>
      <c r="RMH174" s="52"/>
      <c r="RMI174" s="52"/>
      <c r="RMJ174" s="52"/>
      <c r="RMK174" s="52"/>
      <c r="RML174" s="52"/>
      <c r="RMM174" s="52"/>
      <c r="RMN174" s="52"/>
      <c r="RMO174" s="52"/>
      <c r="RMP174" s="52"/>
      <c r="RMQ174" s="52"/>
      <c r="RMR174" s="52"/>
      <c r="RMS174" s="52"/>
      <c r="RMT174" s="52"/>
      <c r="RMU174" s="52"/>
      <c r="RMV174" s="52"/>
      <c r="RMW174" s="52"/>
      <c r="RMX174" s="52"/>
      <c r="RMY174" s="52"/>
      <c r="RMZ174" s="52"/>
      <c r="RNA174" s="52"/>
      <c r="RNB174" s="52"/>
      <c r="RNC174" s="52"/>
      <c r="RND174" s="52"/>
      <c r="RNE174" s="52"/>
      <c r="RNF174" s="52"/>
      <c r="RNG174" s="52"/>
      <c r="RNH174" s="52"/>
      <c r="RNI174" s="52"/>
      <c r="RNJ174" s="52"/>
      <c r="RNK174" s="52"/>
      <c r="RNL174" s="52"/>
      <c r="RNM174" s="52"/>
      <c r="RNN174" s="52"/>
      <c r="RNO174" s="52"/>
      <c r="RNP174" s="52"/>
      <c r="RNQ174" s="52"/>
      <c r="RNR174" s="52"/>
      <c r="RNS174" s="52"/>
      <c r="RNT174" s="52"/>
      <c r="RNU174" s="52"/>
      <c r="RNV174" s="52"/>
      <c r="RNW174" s="52"/>
      <c r="RNX174" s="52"/>
      <c r="RNY174" s="52"/>
      <c r="RNZ174" s="52"/>
      <c r="ROA174" s="52"/>
      <c r="ROB174" s="52"/>
      <c r="ROC174" s="52"/>
      <c r="ROD174" s="52"/>
      <c r="ROE174" s="52"/>
      <c r="ROF174" s="52"/>
      <c r="ROG174" s="52"/>
      <c r="ROH174" s="52"/>
      <c r="ROI174" s="52"/>
      <c r="ROJ174" s="52"/>
      <c r="ROK174" s="52"/>
      <c r="ROL174" s="52"/>
      <c r="ROM174" s="52"/>
      <c r="RON174" s="52"/>
      <c r="ROO174" s="52"/>
      <c r="ROP174" s="52"/>
      <c r="ROQ174" s="52"/>
      <c r="ROR174" s="52"/>
      <c r="ROS174" s="52"/>
      <c r="ROT174" s="52"/>
      <c r="ROU174" s="52"/>
      <c r="ROV174" s="52"/>
      <c r="ROW174" s="52"/>
      <c r="ROX174" s="52"/>
      <c r="ROY174" s="52"/>
      <c r="ROZ174" s="52"/>
      <c r="RPA174" s="52"/>
      <c r="RPB174" s="52"/>
      <c r="RPC174" s="52"/>
      <c r="RPD174" s="52"/>
      <c r="RPE174" s="52"/>
      <c r="RPF174" s="52"/>
      <c r="RPG174" s="52"/>
      <c r="RPH174" s="52"/>
      <c r="RPI174" s="52"/>
      <c r="RPJ174" s="52"/>
      <c r="RPK174" s="52"/>
      <c r="RPL174" s="52"/>
      <c r="RPM174" s="52"/>
      <c r="RPN174" s="52"/>
      <c r="RPO174" s="52"/>
      <c r="RPP174" s="52"/>
      <c r="RPQ174" s="52"/>
      <c r="RPR174" s="52"/>
      <c r="RPS174" s="52"/>
      <c r="RPT174" s="52"/>
      <c r="RPU174" s="52"/>
      <c r="RPV174" s="52"/>
      <c r="RPW174" s="52"/>
      <c r="RPX174" s="52"/>
      <c r="RPY174" s="52"/>
      <c r="RPZ174" s="52"/>
      <c r="RQA174" s="52"/>
      <c r="RQB174" s="52"/>
      <c r="RQC174" s="52"/>
      <c r="RQD174" s="52"/>
      <c r="RQE174" s="52"/>
      <c r="RQF174" s="52"/>
      <c r="RQG174" s="52"/>
      <c r="RQH174" s="52"/>
      <c r="RQI174" s="52"/>
      <c r="RQJ174" s="52"/>
      <c r="RQK174" s="52"/>
      <c r="RQL174" s="52"/>
      <c r="RQM174" s="52"/>
      <c r="RQN174" s="52"/>
      <c r="RQO174" s="52"/>
      <c r="RQP174" s="52"/>
      <c r="RQQ174" s="52"/>
      <c r="RQR174" s="52"/>
      <c r="RQS174" s="52"/>
      <c r="RQT174" s="52"/>
      <c r="RQU174" s="52"/>
      <c r="RQV174" s="52"/>
      <c r="RQW174" s="52"/>
      <c r="RQX174" s="52"/>
      <c r="RQY174" s="52"/>
      <c r="RQZ174" s="52"/>
      <c r="RRA174" s="52"/>
      <c r="RRB174" s="52"/>
      <c r="RRC174" s="52"/>
      <c r="RRD174" s="52"/>
      <c r="RRE174" s="52"/>
      <c r="RRF174" s="52"/>
      <c r="RRG174" s="52"/>
      <c r="RRH174" s="52"/>
      <c r="RRI174" s="52"/>
      <c r="RRJ174" s="52"/>
      <c r="RRK174" s="52"/>
      <c r="RRL174" s="52"/>
      <c r="RRM174" s="52"/>
      <c r="RRN174" s="52"/>
      <c r="RRO174" s="52"/>
      <c r="RRP174" s="52"/>
      <c r="RRQ174" s="52"/>
      <c r="RRR174" s="52"/>
      <c r="RRS174" s="52"/>
      <c r="RRT174" s="52"/>
      <c r="RRU174" s="52"/>
      <c r="RRV174" s="52"/>
      <c r="RRW174" s="52"/>
      <c r="RRX174" s="52"/>
      <c r="RRY174" s="52"/>
      <c r="RRZ174" s="52"/>
      <c r="RSA174" s="52"/>
      <c r="RSB174" s="52"/>
      <c r="RSC174" s="52"/>
      <c r="RSD174" s="52"/>
      <c r="RSE174" s="52"/>
      <c r="RSF174" s="52"/>
      <c r="RSG174" s="52"/>
      <c r="RSH174" s="52"/>
      <c r="RSI174" s="52"/>
      <c r="RSJ174" s="52"/>
      <c r="RSK174" s="52"/>
      <c r="RSL174" s="52"/>
      <c r="RSM174" s="52"/>
      <c r="RSN174" s="52"/>
      <c r="RSO174" s="52"/>
      <c r="RSP174" s="52"/>
      <c r="RSQ174" s="52"/>
      <c r="RSR174" s="52"/>
      <c r="RSS174" s="52"/>
      <c r="RST174" s="52"/>
      <c r="RSU174" s="52"/>
      <c r="RSV174" s="52"/>
      <c r="RSW174" s="52"/>
      <c r="RSX174" s="52"/>
      <c r="RSY174" s="52"/>
      <c r="RSZ174" s="52"/>
      <c r="RTA174" s="52"/>
      <c r="RTB174" s="52"/>
      <c r="RTC174" s="52"/>
      <c r="RTD174" s="52"/>
      <c r="RTE174" s="52"/>
      <c r="RTF174" s="52"/>
      <c r="RTG174" s="52"/>
      <c r="RTH174" s="52"/>
      <c r="RTI174" s="52"/>
      <c r="RTJ174" s="52"/>
      <c r="RTK174" s="52"/>
      <c r="RTL174" s="52"/>
      <c r="RTM174" s="52"/>
      <c r="RTN174" s="52"/>
      <c r="RTO174" s="52"/>
      <c r="RTP174" s="52"/>
      <c r="RTQ174" s="52"/>
      <c r="RTR174" s="52"/>
      <c r="RTS174" s="52"/>
      <c r="RTT174" s="52"/>
      <c r="RTU174" s="52"/>
      <c r="RTV174" s="52"/>
      <c r="RTW174" s="52"/>
      <c r="RTX174" s="52"/>
      <c r="RTY174" s="52"/>
      <c r="RTZ174" s="52"/>
      <c r="RUA174" s="52"/>
      <c r="RUB174" s="52"/>
      <c r="RUC174" s="52"/>
      <c r="RUD174" s="52"/>
      <c r="RUE174" s="52"/>
      <c r="RUF174" s="52"/>
      <c r="RUG174" s="52"/>
      <c r="RUH174" s="52"/>
      <c r="RUI174" s="52"/>
      <c r="RUJ174" s="52"/>
      <c r="RUK174" s="52"/>
      <c r="RUL174" s="52"/>
      <c r="RUM174" s="52"/>
      <c r="RUN174" s="52"/>
      <c r="RUO174" s="52"/>
      <c r="RUP174" s="52"/>
      <c r="RUQ174" s="52"/>
      <c r="RUR174" s="52"/>
      <c r="RUS174" s="52"/>
      <c r="RUT174" s="52"/>
      <c r="RUU174" s="52"/>
      <c r="RUV174" s="52"/>
      <c r="RUW174" s="52"/>
      <c r="RUX174" s="52"/>
      <c r="RUY174" s="52"/>
      <c r="RUZ174" s="52"/>
      <c r="RVA174" s="52"/>
      <c r="RVB174" s="52"/>
      <c r="RVC174" s="52"/>
      <c r="RVD174" s="52"/>
      <c r="RVE174" s="52"/>
      <c r="RVF174" s="52"/>
      <c r="RVG174" s="52"/>
      <c r="RVH174" s="52"/>
      <c r="RVI174" s="52"/>
      <c r="RVJ174" s="52"/>
      <c r="RVK174" s="52"/>
      <c r="RVL174" s="52"/>
      <c r="RVM174" s="52"/>
      <c r="RVN174" s="52"/>
      <c r="RVO174" s="52"/>
      <c r="RVP174" s="52"/>
      <c r="RVQ174" s="52"/>
      <c r="RVR174" s="52"/>
      <c r="RVS174" s="52"/>
      <c r="RVT174" s="52"/>
      <c r="RVU174" s="52"/>
      <c r="RVV174" s="52"/>
      <c r="RVW174" s="52"/>
      <c r="RVX174" s="52"/>
      <c r="RVY174" s="52"/>
      <c r="RVZ174" s="52"/>
      <c r="RWA174" s="52"/>
      <c r="RWB174" s="52"/>
      <c r="RWC174" s="52"/>
      <c r="RWD174" s="52"/>
      <c r="RWE174" s="52"/>
      <c r="RWF174" s="52"/>
      <c r="RWG174" s="52"/>
      <c r="RWH174" s="52"/>
      <c r="RWI174" s="52"/>
      <c r="RWJ174" s="52"/>
      <c r="RWK174" s="52"/>
      <c r="RWL174" s="52"/>
      <c r="RWM174" s="52"/>
      <c r="RWN174" s="52"/>
      <c r="RWO174" s="52"/>
      <c r="RWP174" s="52"/>
      <c r="RWQ174" s="52"/>
      <c r="RWR174" s="52"/>
      <c r="RWS174" s="52"/>
      <c r="RWT174" s="52"/>
      <c r="RWU174" s="52"/>
      <c r="RWV174" s="52"/>
      <c r="RWW174" s="52"/>
      <c r="RWX174" s="52"/>
      <c r="RWY174" s="52"/>
      <c r="RWZ174" s="52"/>
      <c r="RXA174" s="52"/>
      <c r="RXB174" s="52"/>
      <c r="RXC174" s="52"/>
      <c r="RXD174" s="52"/>
      <c r="RXE174" s="52"/>
      <c r="RXF174" s="52"/>
      <c r="RXG174" s="52"/>
      <c r="RXH174" s="52"/>
      <c r="RXI174" s="52"/>
      <c r="RXJ174" s="52"/>
      <c r="RXK174" s="52"/>
      <c r="RXL174" s="52"/>
      <c r="RXM174" s="52"/>
      <c r="RXN174" s="52"/>
      <c r="RXO174" s="52"/>
      <c r="RXP174" s="52"/>
      <c r="RXQ174" s="52"/>
      <c r="RXR174" s="52"/>
      <c r="RXS174" s="52"/>
      <c r="RXT174" s="52"/>
      <c r="RXU174" s="52"/>
      <c r="RXV174" s="52"/>
      <c r="RXW174" s="52"/>
      <c r="RXX174" s="52"/>
      <c r="RXY174" s="52"/>
      <c r="RXZ174" s="52"/>
      <c r="RYA174" s="52"/>
      <c r="RYB174" s="52"/>
      <c r="RYC174" s="52"/>
      <c r="RYD174" s="52"/>
      <c r="RYE174" s="52"/>
      <c r="RYF174" s="52"/>
      <c r="RYG174" s="52"/>
      <c r="RYH174" s="52"/>
      <c r="RYI174" s="52"/>
      <c r="RYJ174" s="52"/>
      <c r="RYK174" s="52"/>
      <c r="RYL174" s="52"/>
      <c r="RYM174" s="52"/>
      <c r="RYN174" s="52"/>
      <c r="RYO174" s="52"/>
      <c r="RYP174" s="52"/>
      <c r="RYQ174" s="52"/>
      <c r="RYR174" s="52"/>
      <c r="RYS174" s="52"/>
      <c r="RYT174" s="52"/>
      <c r="RYU174" s="52"/>
      <c r="RYV174" s="52"/>
      <c r="RYW174" s="52"/>
      <c r="RYX174" s="52"/>
      <c r="RYY174" s="52"/>
      <c r="RYZ174" s="52"/>
      <c r="RZA174" s="52"/>
      <c r="RZB174" s="52"/>
      <c r="RZC174" s="52"/>
      <c r="RZD174" s="52"/>
      <c r="RZE174" s="52"/>
      <c r="RZF174" s="52"/>
      <c r="RZG174" s="52"/>
      <c r="RZH174" s="52"/>
      <c r="RZI174" s="52"/>
      <c r="RZJ174" s="52"/>
      <c r="RZK174" s="52"/>
      <c r="RZL174" s="52"/>
      <c r="RZM174" s="52"/>
      <c r="RZN174" s="52"/>
      <c r="RZO174" s="52"/>
      <c r="RZP174" s="52"/>
      <c r="RZQ174" s="52"/>
      <c r="RZR174" s="52"/>
      <c r="RZS174" s="52"/>
      <c r="RZT174" s="52"/>
      <c r="RZU174" s="52"/>
      <c r="RZV174" s="52"/>
      <c r="RZW174" s="52"/>
      <c r="RZX174" s="52"/>
      <c r="RZY174" s="52"/>
      <c r="RZZ174" s="52"/>
      <c r="SAA174" s="52"/>
      <c r="SAB174" s="52"/>
      <c r="SAC174" s="52"/>
      <c r="SAD174" s="52"/>
      <c r="SAE174" s="52"/>
      <c r="SAF174" s="52"/>
      <c r="SAG174" s="52"/>
      <c r="SAH174" s="52"/>
      <c r="SAI174" s="52"/>
      <c r="SAJ174" s="52"/>
      <c r="SAK174" s="52"/>
      <c r="SAL174" s="52"/>
      <c r="SAM174" s="52"/>
      <c r="SAN174" s="52"/>
      <c r="SAO174" s="52"/>
      <c r="SAP174" s="52"/>
      <c r="SAQ174" s="52"/>
      <c r="SAR174" s="52"/>
      <c r="SAS174" s="52"/>
      <c r="SAT174" s="52"/>
      <c r="SAU174" s="52"/>
      <c r="SAV174" s="52"/>
      <c r="SAW174" s="52"/>
      <c r="SAX174" s="52"/>
      <c r="SAY174" s="52"/>
      <c r="SAZ174" s="52"/>
      <c r="SBA174" s="52"/>
      <c r="SBB174" s="52"/>
      <c r="SBC174" s="52"/>
      <c r="SBD174" s="52"/>
      <c r="SBE174" s="52"/>
      <c r="SBF174" s="52"/>
      <c r="SBG174" s="52"/>
      <c r="SBH174" s="52"/>
      <c r="SBI174" s="52"/>
      <c r="SBJ174" s="52"/>
      <c r="SBK174" s="52"/>
      <c r="SBL174" s="52"/>
      <c r="SBM174" s="52"/>
      <c r="SBN174" s="52"/>
      <c r="SBO174" s="52"/>
      <c r="SBP174" s="52"/>
      <c r="SBQ174" s="52"/>
      <c r="SBR174" s="52"/>
      <c r="SBS174" s="52"/>
      <c r="SBT174" s="52"/>
      <c r="SBU174" s="52"/>
      <c r="SBV174" s="52"/>
      <c r="SBW174" s="52"/>
      <c r="SBX174" s="52"/>
      <c r="SBY174" s="52"/>
      <c r="SBZ174" s="52"/>
      <c r="SCA174" s="52"/>
      <c r="SCB174" s="52"/>
      <c r="SCC174" s="52"/>
      <c r="SCD174" s="52"/>
      <c r="SCE174" s="52"/>
      <c r="SCF174" s="52"/>
      <c r="SCG174" s="52"/>
      <c r="SCH174" s="52"/>
      <c r="SCI174" s="52"/>
      <c r="SCJ174" s="52"/>
      <c r="SCK174" s="52"/>
      <c r="SCL174" s="52"/>
      <c r="SCM174" s="52"/>
      <c r="SCN174" s="52"/>
      <c r="SCO174" s="52"/>
      <c r="SCP174" s="52"/>
      <c r="SCQ174" s="52"/>
      <c r="SCR174" s="52"/>
      <c r="SCS174" s="52"/>
      <c r="SCT174" s="52"/>
      <c r="SCU174" s="52"/>
      <c r="SCV174" s="52"/>
      <c r="SCW174" s="52"/>
      <c r="SCX174" s="52"/>
      <c r="SCY174" s="52"/>
      <c r="SCZ174" s="52"/>
      <c r="SDA174" s="52"/>
      <c r="SDB174" s="52"/>
      <c r="SDC174" s="52"/>
      <c r="SDD174" s="52"/>
      <c r="SDE174" s="52"/>
      <c r="SDF174" s="52"/>
      <c r="SDG174" s="52"/>
      <c r="SDH174" s="52"/>
      <c r="SDI174" s="52"/>
      <c r="SDJ174" s="52"/>
      <c r="SDK174" s="52"/>
      <c r="SDL174" s="52"/>
      <c r="SDM174" s="52"/>
      <c r="SDN174" s="52"/>
      <c r="SDO174" s="52"/>
      <c r="SDP174" s="52"/>
      <c r="SDQ174" s="52"/>
      <c r="SDR174" s="52"/>
      <c r="SDS174" s="52"/>
      <c r="SDT174" s="52"/>
      <c r="SDU174" s="52"/>
      <c r="SDV174" s="52"/>
      <c r="SDW174" s="52"/>
      <c r="SDX174" s="52"/>
      <c r="SDY174" s="52"/>
      <c r="SDZ174" s="52"/>
      <c r="SEA174" s="52"/>
      <c r="SEB174" s="52"/>
      <c r="SEC174" s="52"/>
      <c r="SED174" s="52"/>
      <c r="SEE174" s="52"/>
      <c r="SEF174" s="52"/>
      <c r="SEG174" s="52"/>
      <c r="SEH174" s="52"/>
      <c r="SEI174" s="52"/>
      <c r="SEJ174" s="52"/>
      <c r="SEK174" s="52"/>
      <c r="SEL174" s="52"/>
      <c r="SEM174" s="52"/>
      <c r="SEN174" s="52"/>
      <c r="SEO174" s="52"/>
      <c r="SEP174" s="52"/>
      <c r="SEQ174" s="52"/>
      <c r="SER174" s="52"/>
      <c r="SES174" s="52"/>
      <c r="SET174" s="52"/>
      <c r="SEU174" s="52"/>
      <c r="SEV174" s="52"/>
      <c r="SEW174" s="52"/>
      <c r="SEX174" s="52"/>
      <c r="SEY174" s="52"/>
      <c r="SEZ174" s="52"/>
      <c r="SFA174" s="52"/>
      <c r="SFB174" s="52"/>
      <c r="SFC174" s="52"/>
      <c r="SFD174" s="52"/>
      <c r="SFE174" s="52"/>
      <c r="SFF174" s="52"/>
      <c r="SFG174" s="52"/>
      <c r="SFH174" s="52"/>
      <c r="SFI174" s="52"/>
      <c r="SFJ174" s="52"/>
      <c r="SFK174" s="52"/>
      <c r="SFL174" s="52"/>
      <c r="SFM174" s="52"/>
      <c r="SFN174" s="52"/>
      <c r="SFO174" s="52"/>
      <c r="SFP174" s="52"/>
      <c r="SFQ174" s="52"/>
      <c r="SFR174" s="52"/>
      <c r="SFS174" s="52"/>
      <c r="SFT174" s="52"/>
      <c r="SFU174" s="52"/>
      <c r="SFV174" s="52"/>
      <c r="SFW174" s="52"/>
      <c r="SFX174" s="52"/>
      <c r="SFY174" s="52"/>
      <c r="SFZ174" s="52"/>
      <c r="SGA174" s="52"/>
      <c r="SGB174" s="52"/>
      <c r="SGC174" s="52"/>
      <c r="SGD174" s="52"/>
      <c r="SGE174" s="52"/>
      <c r="SGF174" s="52"/>
      <c r="SGG174" s="52"/>
      <c r="SGH174" s="52"/>
      <c r="SGI174" s="52"/>
      <c r="SGJ174" s="52"/>
      <c r="SGK174" s="52"/>
      <c r="SGL174" s="52"/>
      <c r="SGM174" s="52"/>
      <c r="SGN174" s="52"/>
      <c r="SGO174" s="52"/>
      <c r="SGP174" s="52"/>
      <c r="SGQ174" s="52"/>
      <c r="SGR174" s="52"/>
      <c r="SGS174" s="52"/>
      <c r="SGT174" s="52"/>
      <c r="SGU174" s="52"/>
      <c r="SGV174" s="52"/>
      <c r="SGW174" s="52"/>
      <c r="SGX174" s="52"/>
      <c r="SGY174" s="52"/>
      <c r="SGZ174" s="52"/>
      <c r="SHA174" s="52"/>
      <c r="SHB174" s="52"/>
      <c r="SHC174" s="52"/>
      <c r="SHD174" s="52"/>
      <c r="SHE174" s="52"/>
      <c r="SHF174" s="52"/>
      <c r="SHG174" s="52"/>
      <c r="SHH174" s="52"/>
      <c r="SHI174" s="52"/>
      <c r="SHJ174" s="52"/>
      <c r="SHK174" s="52"/>
      <c r="SHL174" s="52"/>
      <c r="SHM174" s="52"/>
      <c r="SHN174" s="52"/>
      <c r="SHO174" s="52"/>
      <c r="SHP174" s="52"/>
      <c r="SHQ174" s="52"/>
      <c r="SHR174" s="52"/>
      <c r="SHS174" s="52"/>
      <c r="SHT174" s="52"/>
      <c r="SHU174" s="52"/>
      <c r="SHV174" s="52"/>
      <c r="SHW174" s="52"/>
      <c r="SHX174" s="52"/>
      <c r="SHY174" s="52"/>
      <c r="SHZ174" s="52"/>
      <c r="SIA174" s="52"/>
      <c r="SIB174" s="52"/>
      <c r="SIC174" s="52"/>
      <c r="SID174" s="52"/>
      <c r="SIE174" s="52"/>
      <c r="SIF174" s="52"/>
      <c r="SIG174" s="52"/>
      <c r="SIH174" s="52"/>
      <c r="SII174" s="52"/>
      <c r="SIJ174" s="52"/>
      <c r="SIK174" s="52"/>
      <c r="SIL174" s="52"/>
      <c r="SIM174" s="52"/>
      <c r="SIN174" s="52"/>
      <c r="SIO174" s="52"/>
      <c r="SIP174" s="52"/>
      <c r="SIQ174" s="52"/>
      <c r="SIR174" s="52"/>
      <c r="SIS174" s="52"/>
      <c r="SIT174" s="52"/>
      <c r="SIU174" s="52"/>
      <c r="SIV174" s="52"/>
      <c r="SIW174" s="52"/>
      <c r="SIX174" s="52"/>
      <c r="SIY174" s="52"/>
      <c r="SIZ174" s="52"/>
      <c r="SJA174" s="52"/>
      <c r="SJB174" s="52"/>
      <c r="SJC174" s="52"/>
      <c r="SJD174" s="52"/>
      <c r="SJE174" s="52"/>
      <c r="SJF174" s="52"/>
      <c r="SJG174" s="52"/>
      <c r="SJH174" s="52"/>
      <c r="SJI174" s="52"/>
      <c r="SJJ174" s="52"/>
      <c r="SJK174" s="52"/>
      <c r="SJL174" s="52"/>
      <c r="SJM174" s="52"/>
      <c r="SJN174" s="52"/>
      <c r="SJO174" s="52"/>
      <c r="SJP174" s="52"/>
      <c r="SJQ174" s="52"/>
      <c r="SJR174" s="52"/>
      <c r="SJS174" s="52"/>
      <c r="SJT174" s="52"/>
      <c r="SJU174" s="52"/>
      <c r="SJV174" s="52"/>
      <c r="SJW174" s="52"/>
      <c r="SJX174" s="52"/>
      <c r="SJY174" s="52"/>
      <c r="SJZ174" s="52"/>
      <c r="SKA174" s="52"/>
      <c r="SKB174" s="52"/>
      <c r="SKC174" s="52"/>
      <c r="SKD174" s="52"/>
      <c r="SKE174" s="52"/>
      <c r="SKF174" s="52"/>
      <c r="SKG174" s="52"/>
      <c r="SKH174" s="52"/>
      <c r="SKI174" s="52"/>
      <c r="SKJ174" s="52"/>
      <c r="SKK174" s="52"/>
      <c r="SKL174" s="52"/>
      <c r="SKM174" s="52"/>
      <c r="SKN174" s="52"/>
      <c r="SKO174" s="52"/>
      <c r="SKP174" s="52"/>
      <c r="SKQ174" s="52"/>
      <c r="SKR174" s="52"/>
      <c r="SKS174" s="52"/>
      <c r="SKT174" s="52"/>
      <c r="SKU174" s="52"/>
      <c r="SKV174" s="52"/>
      <c r="SKW174" s="52"/>
      <c r="SKX174" s="52"/>
      <c r="SKY174" s="52"/>
      <c r="SKZ174" s="52"/>
      <c r="SLA174" s="52"/>
      <c r="SLB174" s="52"/>
      <c r="SLC174" s="52"/>
      <c r="SLD174" s="52"/>
      <c r="SLE174" s="52"/>
      <c r="SLF174" s="52"/>
      <c r="SLG174" s="52"/>
      <c r="SLH174" s="52"/>
      <c r="SLI174" s="52"/>
      <c r="SLJ174" s="52"/>
      <c r="SLK174" s="52"/>
      <c r="SLL174" s="52"/>
      <c r="SLM174" s="52"/>
      <c r="SLN174" s="52"/>
      <c r="SLO174" s="52"/>
      <c r="SLP174" s="52"/>
      <c r="SLQ174" s="52"/>
      <c r="SLR174" s="52"/>
      <c r="SLS174" s="52"/>
      <c r="SLT174" s="52"/>
      <c r="SLU174" s="52"/>
      <c r="SLV174" s="52"/>
      <c r="SLW174" s="52"/>
      <c r="SLX174" s="52"/>
      <c r="SLY174" s="52"/>
      <c r="SLZ174" s="52"/>
      <c r="SMA174" s="52"/>
      <c r="SMB174" s="52"/>
      <c r="SMC174" s="52"/>
      <c r="SMD174" s="52"/>
      <c r="SME174" s="52"/>
      <c r="SMF174" s="52"/>
      <c r="SMG174" s="52"/>
      <c r="SMH174" s="52"/>
      <c r="SMI174" s="52"/>
      <c r="SMJ174" s="52"/>
      <c r="SMK174" s="52"/>
      <c r="SML174" s="52"/>
      <c r="SMM174" s="52"/>
      <c r="SMN174" s="52"/>
      <c r="SMO174" s="52"/>
      <c r="SMP174" s="52"/>
      <c r="SMQ174" s="52"/>
      <c r="SMR174" s="52"/>
      <c r="SMS174" s="52"/>
      <c r="SMT174" s="52"/>
      <c r="SMU174" s="52"/>
      <c r="SMV174" s="52"/>
      <c r="SMW174" s="52"/>
      <c r="SMX174" s="52"/>
      <c r="SMY174" s="52"/>
      <c r="SMZ174" s="52"/>
      <c r="SNA174" s="52"/>
      <c r="SNB174" s="52"/>
      <c r="SNC174" s="52"/>
      <c r="SND174" s="52"/>
      <c r="SNE174" s="52"/>
      <c r="SNF174" s="52"/>
      <c r="SNG174" s="52"/>
      <c r="SNH174" s="52"/>
      <c r="SNI174" s="52"/>
      <c r="SNJ174" s="52"/>
      <c r="SNK174" s="52"/>
      <c r="SNL174" s="52"/>
      <c r="SNM174" s="52"/>
      <c r="SNN174" s="52"/>
      <c r="SNO174" s="52"/>
      <c r="SNP174" s="52"/>
      <c r="SNQ174" s="52"/>
      <c r="SNR174" s="52"/>
      <c r="SNS174" s="52"/>
      <c r="SNT174" s="52"/>
      <c r="SNU174" s="52"/>
      <c r="SNV174" s="52"/>
      <c r="SNW174" s="52"/>
      <c r="SNX174" s="52"/>
      <c r="SNY174" s="52"/>
      <c r="SNZ174" s="52"/>
      <c r="SOA174" s="52"/>
      <c r="SOB174" s="52"/>
      <c r="SOC174" s="52"/>
      <c r="SOD174" s="52"/>
      <c r="SOE174" s="52"/>
      <c r="SOF174" s="52"/>
      <c r="SOG174" s="52"/>
      <c r="SOH174" s="52"/>
      <c r="SOI174" s="52"/>
      <c r="SOJ174" s="52"/>
      <c r="SOK174" s="52"/>
      <c r="SOL174" s="52"/>
      <c r="SOM174" s="52"/>
      <c r="SON174" s="52"/>
      <c r="SOO174" s="52"/>
      <c r="SOP174" s="52"/>
      <c r="SOQ174" s="52"/>
      <c r="SOR174" s="52"/>
      <c r="SOS174" s="52"/>
      <c r="SOT174" s="52"/>
      <c r="SOU174" s="52"/>
      <c r="SOV174" s="52"/>
      <c r="SOW174" s="52"/>
      <c r="SOX174" s="52"/>
      <c r="SOY174" s="52"/>
      <c r="SOZ174" s="52"/>
      <c r="SPA174" s="52"/>
      <c r="SPB174" s="52"/>
      <c r="SPC174" s="52"/>
      <c r="SPD174" s="52"/>
      <c r="SPE174" s="52"/>
      <c r="SPF174" s="52"/>
      <c r="SPG174" s="52"/>
      <c r="SPH174" s="52"/>
      <c r="SPI174" s="52"/>
      <c r="SPJ174" s="52"/>
      <c r="SPK174" s="52"/>
      <c r="SPL174" s="52"/>
      <c r="SPM174" s="52"/>
      <c r="SPN174" s="52"/>
      <c r="SPO174" s="52"/>
      <c r="SPP174" s="52"/>
      <c r="SPQ174" s="52"/>
      <c r="SPR174" s="52"/>
      <c r="SPS174" s="52"/>
      <c r="SPT174" s="52"/>
      <c r="SPU174" s="52"/>
      <c r="SPV174" s="52"/>
      <c r="SPW174" s="52"/>
      <c r="SPX174" s="52"/>
      <c r="SPY174" s="52"/>
      <c r="SPZ174" s="52"/>
      <c r="SQA174" s="52"/>
      <c r="SQB174" s="52"/>
      <c r="SQC174" s="52"/>
      <c r="SQD174" s="52"/>
      <c r="SQE174" s="52"/>
      <c r="SQF174" s="52"/>
      <c r="SQG174" s="52"/>
      <c r="SQH174" s="52"/>
      <c r="SQI174" s="52"/>
      <c r="SQJ174" s="52"/>
      <c r="SQK174" s="52"/>
      <c r="SQL174" s="52"/>
      <c r="SQM174" s="52"/>
      <c r="SQN174" s="52"/>
      <c r="SQO174" s="52"/>
      <c r="SQP174" s="52"/>
      <c r="SQQ174" s="52"/>
      <c r="SQR174" s="52"/>
      <c r="SQS174" s="52"/>
      <c r="SQT174" s="52"/>
      <c r="SQU174" s="52"/>
      <c r="SQV174" s="52"/>
      <c r="SQW174" s="52"/>
      <c r="SQX174" s="52"/>
      <c r="SQY174" s="52"/>
      <c r="SQZ174" s="52"/>
      <c r="SRA174" s="52"/>
      <c r="SRB174" s="52"/>
      <c r="SRC174" s="52"/>
      <c r="SRD174" s="52"/>
      <c r="SRE174" s="52"/>
      <c r="SRF174" s="52"/>
      <c r="SRG174" s="52"/>
      <c r="SRH174" s="52"/>
      <c r="SRI174" s="52"/>
      <c r="SRJ174" s="52"/>
      <c r="SRK174" s="52"/>
      <c r="SRL174" s="52"/>
      <c r="SRM174" s="52"/>
      <c r="SRN174" s="52"/>
      <c r="SRO174" s="52"/>
      <c r="SRP174" s="52"/>
      <c r="SRQ174" s="52"/>
      <c r="SRR174" s="52"/>
      <c r="SRS174" s="52"/>
      <c r="SRT174" s="52"/>
      <c r="SRU174" s="52"/>
      <c r="SRV174" s="52"/>
      <c r="SRW174" s="52"/>
      <c r="SRX174" s="52"/>
      <c r="SRY174" s="52"/>
      <c r="SRZ174" s="52"/>
      <c r="SSA174" s="52"/>
      <c r="SSB174" s="52"/>
      <c r="SSC174" s="52"/>
      <c r="SSD174" s="52"/>
      <c r="SSE174" s="52"/>
      <c r="SSF174" s="52"/>
      <c r="SSG174" s="52"/>
      <c r="SSH174" s="52"/>
      <c r="SSI174" s="52"/>
      <c r="SSJ174" s="52"/>
      <c r="SSK174" s="52"/>
      <c r="SSL174" s="52"/>
      <c r="SSM174" s="52"/>
      <c r="SSN174" s="52"/>
      <c r="SSO174" s="52"/>
      <c r="SSP174" s="52"/>
      <c r="SSQ174" s="52"/>
      <c r="SSR174" s="52"/>
      <c r="SSS174" s="52"/>
      <c r="SST174" s="52"/>
      <c r="SSU174" s="52"/>
      <c r="SSV174" s="52"/>
      <c r="SSW174" s="52"/>
      <c r="SSX174" s="52"/>
      <c r="SSY174" s="52"/>
      <c r="SSZ174" s="52"/>
      <c r="STA174" s="52"/>
      <c r="STB174" s="52"/>
      <c r="STC174" s="52"/>
      <c r="STD174" s="52"/>
      <c r="STE174" s="52"/>
      <c r="STF174" s="52"/>
      <c r="STG174" s="52"/>
      <c r="STH174" s="52"/>
      <c r="STI174" s="52"/>
      <c r="STJ174" s="52"/>
      <c r="STK174" s="52"/>
      <c r="STL174" s="52"/>
      <c r="STM174" s="52"/>
      <c r="STN174" s="52"/>
      <c r="STO174" s="52"/>
      <c r="STP174" s="52"/>
      <c r="STQ174" s="52"/>
      <c r="STR174" s="52"/>
      <c r="STS174" s="52"/>
      <c r="STT174" s="52"/>
      <c r="STU174" s="52"/>
      <c r="STV174" s="52"/>
      <c r="STW174" s="52"/>
      <c r="STX174" s="52"/>
      <c r="STY174" s="52"/>
      <c r="STZ174" s="52"/>
      <c r="SUA174" s="52"/>
      <c r="SUB174" s="52"/>
      <c r="SUC174" s="52"/>
      <c r="SUD174" s="52"/>
      <c r="SUE174" s="52"/>
      <c r="SUF174" s="52"/>
      <c r="SUG174" s="52"/>
      <c r="SUH174" s="52"/>
      <c r="SUI174" s="52"/>
      <c r="SUJ174" s="52"/>
      <c r="SUK174" s="52"/>
      <c r="SUL174" s="52"/>
      <c r="SUM174" s="52"/>
      <c r="SUN174" s="52"/>
      <c r="SUO174" s="52"/>
      <c r="SUP174" s="52"/>
      <c r="SUQ174" s="52"/>
      <c r="SUR174" s="52"/>
      <c r="SUS174" s="52"/>
      <c r="SUT174" s="52"/>
      <c r="SUU174" s="52"/>
      <c r="SUV174" s="52"/>
      <c r="SUW174" s="52"/>
      <c r="SUX174" s="52"/>
      <c r="SUY174" s="52"/>
      <c r="SUZ174" s="52"/>
      <c r="SVA174" s="52"/>
      <c r="SVB174" s="52"/>
      <c r="SVC174" s="52"/>
      <c r="SVD174" s="52"/>
      <c r="SVE174" s="52"/>
      <c r="SVF174" s="52"/>
      <c r="SVG174" s="52"/>
      <c r="SVH174" s="52"/>
      <c r="SVI174" s="52"/>
      <c r="SVJ174" s="52"/>
      <c r="SVK174" s="52"/>
      <c r="SVL174" s="52"/>
      <c r="SVM174" s="52"/>
      <c r="SVN174" s="52"/>
      <c r="SVO174" s="52"/>
      <c r="SVP174" s="52"/>
      <c r="SVQ174" s="52"/>
      <c r="SVR174" s="52"/>
      <c r="SVS174" s="52"/>
      <c r="SVT174" s="52"/>
      <c r="SVU174" s="52"/>
      <c r="SVV174" s="52"/>
      <c r="SVW174" s="52"/>
      <c r="SVX174" s="52"/>
      <c r="SVY174" s="52"/>
      <c r="SVZ174" s="52"/>
      <c r="SWA174" s="52"/>
      <c r="SWB174" s="52"/>
      <c r="SWC174" s="52"/>
      <c r="SWD174" s="52"/>
      <c r="SWE174" s="52"/>
      <c r="SWF174" s="52"/>
      <c r="SWG174" s="52"/>
      <c r="SWH174" s="52"/>
      <c r="SWI174" s="52"/>
      <c r="SWJ174" s="52"/>
      <c r="SWK174" s="52"/>
      <c r="SWL174" s="52"/>
      <c r="SWM174" s="52"/>
      <c r="SWN174" s="52"/>
      <c r="SWO174" s="52"/>
      <c r="SWP174" s="52"/>
      <c r="SWQ174" s="52"/>
      <c r="SWR174" s="52"/>
      <c r="SWS174" s="52"/>
      <c r="SWT174" s="52"/>
      <c r="SWU174" s="52"/>
      <c r="SWV174" s="52"/>
      <c r="SWW174" s="52"/>
      <c r="SWX174" s="52"/>
      <c r="SWY174" s="52"/>
      <c r="SWZ174" s="52"/>
      <c r="SXA174" s="52"/>
      <c r="SXB174" s="52"/>
      <c r="SXC174" s="52"/>
      <c r="SXD174" s="52"/>
      <c r="SXE174" s="52"/>
      <c r="SXF174" s="52"/>
      <c r="SXG174" s="52"/>
      <c r="SXH174" s="52"/>
      <c r="SXI174" s="52"/>
      <c r="SXJ174" s="52"/>
      <c r="SXK174" s="52"/>
      <c r="SXL174" s="52"/>
      <c r="SXM174" s="52"/>
      <c r="SXN174" s="52"/>
      <c r="SXO174" s="52"/>
      <c r="SXP174" s="52"/>
      <c r="SXQ174" s="52"/>
      <c r="SXR174" s="52"/>
      <c r="SXS174" s="52"/>
      <c r="SXT174" s="52"/>
      <c r="SXU174" s="52"/>
      <c r="SXV174" s="52"/>
      <c r="SXW174" s="52"/>
      <c r="SXX174" s="52"/>
      <c r="SXY174" s="52"/>
      <c r="SXZ174" s="52"/>
      <c r="SYA174" s="52"/>
      <c r="SYB174" s="52"/>
      <c r="SYC174" s="52"/>
      <c r="SYD174" s="52"/>
      <c r="SYE174" s="52"/>
      <c r="SYF174" s="52"/>
      <c r="SYG174" s="52"/>
      <c r="SYH174" s="52"/>
      <c r="SYI174" s="52"/>
      <c r="SYJ174" s="52"/>
      <c r="SYK174" s="52"/>
      <c r="SYL174" s="52"/>
      <c r="SYM174" s="52"/>
      <c r="SYN174" s="52"/>
      <c r="SYO174" s="52"/>
      <c r="SYP174" s="52"/>
      <c r="SYQ174" s="52"/>
      <c r="SYR174" s="52"/>
      <c r="SYS174" s="52"/>
      <c r="SYT174" s="52"/>
      <c r="SYU174" s="52"/>
      <c r="SYV174" s="52"/>
      <c r="SYW174" s="52"/>
      <c r="SYX174" s="52"/>
      <c r="SYY174" s="52"/>
      <c r="SYZ174" s="52"/>
      <c r="SZA174" s="52"/>
      <c r="SZB174" s="52"/>
      <c r="SZC174" s="52"/>
      <c r="SZD174" s="52"/>
      <c r="SZE174" s="52"/>
      <c r="SZF174" s="52"/>
      <c r="SZG174" s="52"/>
      <c r="SZH174" s="52"/>
      <c r="SZI174" s="52"/>
      <c r="SZJ174" s="52"/>
      <c r="SZK174" s="52"/>
      <c r="SZL174" s="52"/>
      <c r="SZM174" s="52"/>
      <c r="SZN174" s="52"/>
      <c r="SZO174" s="52"/>
      <c r="SZP174" s="52"/>
      <c r="SZQ174" s="52"/>
      <c r="SZR174" s="52"/>
      <c r="SZS174" s="52"/>
      <c r="SZT174" s="52"/>
      <c r="SZU174" s="52"/>
      <c r="SZV174" s="52"/>
      <c r="SZW174" s="52"/>
      <c r="SZX174" s="52"/>
      <c r="SZY174" s="52"/>
      <c r="SZZ174" s="52"/>
      <c r="TAA174" s="52"/>
      <c r="TAB174" s="52"/>
      <c r="TAC174" s="52"/>
      <c r="TAD174" s="52"/>
      <c r="TAE174" s="52"/>
      <c r="TAF174" s="52"/>
      <c r="TAG174" s="52"/>
      <c r="TAH174" s="52"/>
      <c r="TAI174" s="52"/>
      <c r="TAJ174" s="52"/>
      <c r="TAK174" s="52"/>
      <c r="TAL174" s="52"/>
      <c r="TAM174" s="52"/>
      <c r="TAN174" s="52"/>
      <c r="TAO174" s="52"/>
      <c r="TAP174" s="52"/>
      <c r="TAQ174" s="52"/>
      <c r="TAR174" s="52"/>
      <c r="TAS174" s="52"/>
      <c r="TAT174" s="52"/>
      <c r="TAU174" s="52"/>
      <c r="TAV174" s="52"/>
      <c r="TAW174" s="52"/>
      <c r="TAX174" s="52"/>
      <c r="TAY174" s="52"/>
      <c r="TAZ174" s="52"/>
      <c r="TBA174" s="52"/>
      <c r="TBB174" s="52"/>
      <c r="TBC174" s="52"/>
      <c r="TBD174" s="52"/>
      <c r="TBE174" s="52"/>
      <c r="TBF174" s="52"/>
      <c r="TBG174" s="52"/>
      <c r="TBH174" s="52"/>
      <c r="TBI174" s="52"/>
      <c r="TBJ174" s="52"/>
      <c r="TBK174" s="52"/>
      <c r="TBL174" s="52"/>
      <c r="TBM174" s="52"/>
      <c r="TBN174" s="52"/>
      <c r="TBO174" s="52"/>
      <c r="TBP174" s="52"/>
      <c r="TBQ174" s="52"/>
      <c r="TBR174" s="52"/>
      <c r="TBS174" s="52"/>
      <c r="TBT174" s="52"/>
      <c r="TBU174" s="52"/>
      <c r="TBV174" s="52"/>
      <c r="TBW174" s="52"/>
      <c r="TBX174" s="52"/>
      <c r="TBY174" s="52"/>
      <c r="TBZ174" s="52"/>
      <c r="TCA174" s="52"/>
      <c r="TCB174" s="52"/>
      <c r="TCC174" s="52"/>
      <c r="TCD174" s="52"/>
      <c r="TCE174" s="52"/>
      <c r="TCF174" s="52"/>
      <c r="TCG174" s="52"/>
      <c r="TCH174" s="52"/>
      <c r="TCI174" s="52"/>
      <c r="TCJ174" s="52"/>
      <c r="TCK174" s="52"/>
      <c r="TCL174" s="52"/>
      <c r="TCM174" s="52"/>
      <c r="TCN174" s="52"/>
      <c r="TCO174" s="52"/>
      <c r="TCP174" s="52"/>
      <c r="TCQ174" s="52"/>
      <c r="TCR174" s="52"/>
      <c r="TCS174" s="52"/>
      <c r="TCT174" s="52"/>
      <c r="TCU174" s="52"/>
      <c r="TCV174" s="52"/>
      <c r="TCW174" s="52"/>
      <c r="TCX174" s="52"/>
      <c r="TCY174" s="52"/>
      <c r="TCZ174" s="52"/>
      <c r="TDA174" s="52"/>
      <c r="TDB174" s="52"/>
      <c r="TDC174" s="52"/>
      <c r="TDD174" s="52"/>
      <c r="TDE174" s="52"/>
      <c r="TDF174" s="52"/>
      <c r="TDG174" s="52"/>
      <c r="TDH174" s="52"/>
      <c r="TDI174" s="52"/>
      <c r="TDJ174" s="52"/>
      <c r="TDK174" s="52"/>
      <c r="TDL174" s="52"/>
      <c r="TDM174" s="52"/>
      <c r="TDN174" s="52"/>
      <c r="TDO174" s="52"/>
      <c r="TDP174" s="52"/>
      <c r="TDQ174" s="52"/>
      <c r="TDR174" s="52"/>
      <c r="TDS174" s="52"/>
      <c r="TDT174" s="52"/>
      <c r="TDU174" s="52"/>
      <c r="TDV174" s="52"/>
      <c r="TDW174" s="52"/>
      <c r="TDX174" s="52"/>
      <c r="TDY174" s="52"/>
      <c r="TDZ174" s="52"/>
      <c r="TEA174" s="52"/>
      <c r="TEB174" s="52"/>
      <c r="TEC174" s="52"/>
      <c r="TED174" s="52"/>
      <c r="TEE174" s="52"/>
      <c r="TEF174" s="52"/>
      <c r="TEG174" s="52"/>
      <c r="TEH174" s="52"/>
      <c r="TEI174" s="52"/>
      <c r="TEJ174" s="52"/>
      <c r="TEK174" s="52"/>
      <c r="TEL174" s="52"/>
      <c r="TEM174" s="52"/>
      <c r="TEN174" s="52"/>
      <c r="TEO174" s="52"/>
      <c r="TEP174" s="52"/>
      <c r="TEQ174" s="52"/>
      <c r="TER174" s="52"/>
      <c r="TES174" s="52"/>
      <c r="TET174" s="52"/>
      <c r="TEU174" s="52"/>
      <c r="TEV174" s="52"/>
      <c r="TEW174" s="52"/>
      <c r="TEX174" s="52"/>
      <c r="TEY174" s="52"/>
      <c r="TEZ174" s="52"/>
      <c r="TFA174" s="52"/>
      <c r="TFB174" s="52"/>
      <c r="TFC174" s="52"/>
      <c r="TFD174" s="52"/>
      <c r="TFE174" s="52"/>
      <c r="TFF174" s="52"/>
      <c r="TFG174" s="52"/>
      <c r="TFH174" s="52"/>
      <c r="TFI174" s="52"/>
      <c r="TFJ174" s="52"/>
      <c r="TFK174" s="52"/>
      <c r="TFL174" s="52"/>
      <c r="TFM174" s="52"/>
      <c r="TFN174" s="52"/>
      <c r="TFO174" s="52"/>
      <c r="TFP174" s="52"/>
      <c r="TFQ174" s="52"/>
      <c r="TFR174" s="52"/>
      <c r="TFS174" s="52"/>
      <c r="TFT174" s="52"/>
      <c r="TFU174" s="52"/>
      <c r="TFV174" s="52"/>
      <c r="TFW174" s="52"/>
      <c r="TFX174" s="52"/>
      <c r="TFY174" s="52"/>
      <c r="TFZ174" s="52"/>
      <c r="TGA174" s="52"/>
      <c r="TGB174" s="52"/>
      <c r="TGC174" s="52"/>
      <c r="TGD174" s="52"/>
      <c r="TGE174" s="52"/>
      <c r="TGF174" s="52"/>
      <c r="TGG174" s="52"/>
      <c r="TGH174" s="52"/>
      <c r="TGI174" s="52"/>
      <c r="TGJ174" s="52"/>
      <c r="TGK174" s="52"/>
      <c r="TGL174" s="52"/>
      <c r="TGM174" s="52"/>
      <c r="TGN174" s="52"/>
      <c r="TGO174" s="52"/>
      <c r="TGP174" s="52"/>
      <c r="TGQ174" s="52"/>
      <c r="TGR174" s="52"/>
      <c r="TGS174" s="52"/>
      <c r="TGT174" s="52"/>
      <c r="TGU174" s="52"/>
      <c r="TGV174" s="52"/>
      <c r="TGW174" s="52"/>
      <c r="TGX174" s="52"/>
      <c r="TGY174" s="52"/>
      <c r="TGZ174" s="52"/>
      <c r="THA174" s="52"/>
      <c r="THB174" s="52"/>
      <c r="THC174" s="52"/>
      <c r="THD174" s="52"/>
      <c r="THE174" s="52"/>
      <c r="THF174" s="52"/>
      <c r="THG174" s="52"/>
      <c r="THH174" s="52"/>
      <c r="THI174" s="52"/>
      <c r="THJ174" s="52"/>
      <c r="THK174" s="52"/>
      <c r="THL174" s="52"/>
      <c r="THM174" s="52"/>
      <c r="THN174" s="52"/>
      <c r="THO174" s="52"/>
      <c r="THP174" s="52"/>
      <c r="THQ174" s="52"/>
      <c r="THR174" s="52"/>
      <c r="THS174" s="52"/>
      <c r="THT174" s="52"/>
      <c r="THU174" s="52"/>
      <c r="THV174" s="52"/>
      <c r="THW174" s="52"/>
      <c r="THX174" s="52"/>
      <c r="THY174" s="52"/>
      <c r="THZ174" s="52"/>
      <c r="TIA174" s="52"/>
      <c r="TIB174" s="52"/>
      <c r="TIC174" s="52"/>
      <c r="TID174" s="52"/>
      <c r="TIE174" s="52"/>
      <c r="TIF174" s="52"/>
      <c r="TIG174" s="52"/>
      <c r="TIH174" s="52"/>
      <c r="TII174" s="52"/>
      <c r="TIJ174" s="52"/>
      <c r="TIK174" s="52"/>
      <c r="TIL174" s="52"/>
      <c r="TIM174" s="52"/>
      <c r="TIN174" s="52"/>
      <c r="TIO174" s="52"/>
      <c r="TIP174" s="52"/>
      <c r="TIQ174" s="52"/>
      <c r="TIR174" s="52"/>
      <c r="TIS174" s="52"/>
      <c r="TIT174" s="52"/>
      <c r="TIU174" s="52"/>
      <c r="TIV174" s="52"/>
      <c r="TIW174" s="52"/>
      <c r="TIX174" s="52"/>
      <c r="TIY174" s="52"/>
      <c r="TIZ174" s="52"/>
      <c r="TJA174" s="52"/>
      <c r="TJB174" s="52"/>
      <c r="TJC174" s="52"/>
      <c r="TJD174" s="52"/>
      <c r="TJE174" s="52"/>
      <c r="TJF174" s="52"/>
      <c r="TJG174" s="52"/>
      <c r="TJH174" s="52"/>
      <c r="TJI174" s="52"/>
      <c r="TJJ174" s="52"/>
      <c r="TJK174" s="52"/>
      <c r="TJL174" s="52"/>
      <c r="TJM174" s="52"/>
      <c r="TJN174" s="52"/>
      <c r="TJO174" s="52"/>
      <c r="TJP174" s="52"/>
      <c r="TJQ174" s="52"/>
      <c r="TJR174" s="52"/>
      <c r="TJS174" s="52"/>
      <c r="TJT174" s="52"/>
      <c r="TJU174" s="52"/>
      <c r="TJV174" s="52"/>
      <c r="TJW174" s="52"/>
      <c r="TJX174" s="52"/>
      <c r="TJY174" s="52"/>
      <c r="TJZ174" s="52"/>
      <c r="TKA174" s="52"/>
      <c r="TKB174" s="52"/>
      <c r="TKC174" s="52"/>
      <c r="TKD174" s="52"/>
      <c r="TKE174" s="52"/>
      <c r="TKF174" s="52"/>
      <c r="TKG174" s="52"/>
      <c r="TKH174" s="52"/>
      <c r="TKI174" s="52"/>
      <c r="TKJ174" s="52"/>
      <c r="TKK174" s="52"/>
      <c r="TKL174" s="52"/>
      <c r="TKM174" s="52"/>
      <c r="TKN174" s="52"/>
      <c r="TKO174" s="52"/>
      <c r="TKP174" s="52"/>
      <c r="TKQ174" s="52"/>
      <c r="TKR174" s="52"/>
      <c r="TKS174" s="52"/>
      <c r="TKT174" s="52"/>
      <c r="TKU174" s="52"/>
      <c r="TKV174" s="52"/>
      <c r="TKW174" s="52"/>
      <c r="TKX174" s="52"/>
      <c r="TKY174" s="52"/>
      <c r="TKZ174" s="52"/>
      <c r="TLA174" s="52"/>
      <c r="TLB174" s="52"/>
      <c r="TLC174" s="52"/>
      <c r="TLD174" s="52"/>
      <c r="TLE174" s="52"/>
      <c r="TLF174" s="52"/>
      <c r="TLG174" s="52"/>
      <c r="TLH174" s="52"/>
      <c r="TLI174" s="52"/>
      <c r="TLJ174" s="52"/>
      <c r="TLK174" s="52"/>
      <c r="TLL174" s="52"/>
      <c r="TLM174" s="52"/>
      <c r="TLN174" s="52"/>
      <c r="TLO174" s="52"/>
      <c r="TLP174" s="52"/>
      <c r="TLQ174" s="52"/>
      <c r="TLR174" s="52"/>
      <c r="TLS174" s="52"/>
      <c r="TLT174" s="52"/>
      <c r="TLU174" s="52"/>
      <c r="TLV174" s="52"/>
      <c r="TLW174" s="52"/>
      <c r="TLX174" s="52"/>
      <c r="TLY174" s="52"/>
      <c r="TLZ174" s="52"/>
      <c r="TMA174" s="52"/>
      <c r="TMB174" s="52"/>
      <c r="TMC174" s="52"/>
      <c r="TMD174" s="52"/>
      <c r="TME174" s="52"/>
      <c r="TMF174" s="52"/>
      <c r="TMG174" s="52"/>
      <c r="TMH174" s="52"/>
      <c r="TMI174" s="52"/>
      <c r="TMJ174" s="52"/>
      <c r="TMK174" s="52"/>
      <c r="TML174" s="52"/>
      <c r="TMM174" s="52"/>
      <c r="TMN174" s="52"/>
      <c r="TMO174" s="52"/>
      <c r="TMP174" s="52"/>
      <c r="TMQ174" s="52"/>
      <c r="TMR174" s="52"/>
      <c r="TMS174" s="52"/>
      <c r="TMT174" s="52"/>
      <c r="TMU174" s="52"/>
      <c r="TMV174" s="52"/>
      <c r="TMW174" s="52"/>
      <c r="TMX174" s="52"/>
      <c r="TMY174" s="52"/>
      <c r="TMZ174" s="52"/>
      <c r="TNA174" s="52"/>
      <c r="TNB174" s="52"/>
      <c r="TNC174" s="52"/>
      <c r="TND174" s="52"/>
      <c r="TNE174" s="52"/>
      <c r="TNF174" s="52"/>
      <c r="TNG174" s="52"/>
      <c r="TNH174" s="52"/>
      <c r="TNI174" s="52"/>
      <c r="TNJ174" s="52"/>
      <c r="TNK174" s="52"/>
      <c r="TNL174" s="52"/>
      <c r="TNM174" s="52"/>
      <c r="TNN174" s="52"/>
      <c r="TNO174" s="52"/>
      <c r="TNP174" s="52"/>
      <c r="TNQ174" s="52"/>
      <c r="TNR174" s="52"/>
      <c r="TNS174" s="52"/>
      <c r="TNT174" s="52"/>
      <c r="TNU174" s="52"/>
      <c r="TNV174" s="52"/>
      <c r="TNW174" s="52"/>
      <c r="TNX174" s="52"/>
      <c r="TNY174" s="52"/>
      <c r="TNZ174" s="52"/>
      <c r="TOA174" s="52"/>
      <c r="TOB174" s="52"/>
      <c r="TOC174" s="52"/>
      <c r="TOD174" s="52"/>
      <c r="TOE174" s="52"/>
      <c r="TOF174" s="52"/>
      <c r="TOG174" s="52"/>
      <c r="TOH174" s="52"/>
      <c r="TOI174" s="52"/>
      <c r="TOJ174" s="52"/>
      <c r="TOK174" s="52"/>
      <c r="TOL174" s="52"/>
      <c r="TOM174" s="52"/>
      <c r="TON174" s="52"/>
      <c r="TOO174" s="52"/>
      <c r="TOP174" s="52"/>
      <c r="TOQ174" s="52"/>
      <c r="TOR174" s="52"/>
      <c r="TOS174" s="52"/>
      <c r="TOT174" s="52"/>
      <c r="TOU174" s="52"/>
      <c r="TOV174" s="52"/>
      <c r="TOW174" s="52"/>
      <c r="TOX174" s="52"/>
      <c r="TOY174" s="52"/>
      <c r="TOZ174" s="52"/>
      <c r="TPA174" s="52"/>
      <c r="TPB174" s="52"/>
      <c r="TPC174" s="52"/>
      <c r="TPD174" s="52"/>
      <c r="TPE174" s="52"/>
      <c r="TPF174" s="52"/>
      <c r="TPG174" s="52"/>
      <c r="TPH174" s="52"/>
      <c r="TPI174" s="52"/>
      <c r="TPJ174" s="52"/>
      <c r="TPK174" s="52"/>
      <c r="TPL174" s="52"/>
      <c r="TPM174" s="52"/>
      <c r="TPN174" s="52"/>
      <c r="TPO174" s="52"/>
      <c r="TPP174" s="52"/>
      <c r="TPQ174" s="52"/>
      <c r="TPR174" s="52"/>
      <c r="TPS174" s="52"/>
      <c r="TPT174" s="52"/>
      <c r="TPU174" s="52"/>
      <c r="TPV174" s="52"/>
      <c r="TPW174" s="52"/>
      <c r="TPX174" s="52"/>
      <c r="TPY174" s="52"/>
      <c r="TPZ174" s="52"/>
      <c r="TQA174" s="52"/>
      <c r="TQB174" s="52"/>
      <c r="TQC174" s="52"/>
      <c r="TQD174" s="52"/>
      <c r="TQE174" s="52"/>
      <c r="TQF174" s="52"/>
      <c r="TQG174" s="52"/>
      <c r="TQH174" s="52"/>
      <c r="TQI174" s="52"/>
      <c r="TQJ174" s="52"/>
      <c r="TQK174" s="52"/>
      <c r="TQL174" s="52"/>
      <c r="TQM174" s="52"/>
      <c r="TQN174" s="52"/>
      <c r="TQO174" s="52"/>
      <c r="TQP174" s="52"/>
      <c r="TQQ174" s="52"/>
      <c r="TQR174" s="52"/>
      <c r="TQS174" s="52"/>
      <c r="TQT174" s="52"/>
      <c r="TQU174" s="52"/>
      <c r="TQV174" s="52"/>
      <c r="TQW174" s="52"/>
      <c r="TQX174" s="52"/>
      <c r="TQY174" s="52"/>
      <c r="TQZ174" s="52"/>
      <c r="TRA174" s="52"/>
      <c r="TRB174" s="52"/>
      <c r="TRC174" s="52"/>
      <c r="TRD174" s="52"/>
      <c r="TRE174" s="52"/>
      <c r="TRF174" s="52"/>
      <c r="TRG174" s="52"/>
      <c r="TRH174" s="52"/>
      <c r="TRI174" s="52"/>
      <c r="TRJ174" s="52"/>
      <c r="TRK174" s="52"/>
      <c r="TRL174" s="52"/>
      <c r="TRM174" s="52"/>
      <c r="TRN174" s="52"/>
      <c r="TRO174" s="52"/>
      <c r="TRP174" s="52"/>
      <c r="TRQ174" s="52"/>
      <c r="TRR174" s="52"/>
      <c r="TRS174" s="52"/>
      <c r="TRT174" s="52"/>
      <c r="TRU174" s="52"/>
      <c r="TRV174" s="52"/>
      <c r="TRW174" s="52"/>
      <c r="TRX174" s="52"/>
      <c r="TRY174" s="52"/>
      <c r="TRZ174" s="52"/>
      <c r="TSA174" s="52"/>
      <c r="TSB174" s="52"/>
      <c r="TSC174" s="52"/>
      <c r="TSD174" s="52"/>
      <c r="TSE174" s="52"/>
      <c r="TSF174" s="52"/>
      <c r="TSG174" s="52"/>
      <c r="TSH174" s="52"/>
      <c r="TSI174" s="52"/>
      <c r="TSJ174" s="52"/>
      <c r="TSK174" s="52"/>
      <c r="TSL174" s="52"/>
      <c r="TSM174" s="52"/>
      <c r="TSN174" s="52"/>
      <c r="TSO174" s="52"/>
      <c r="TSP174" s="52"/>
      <c r="TSQ174" s="52"/>
      <c r="TSR174" s="52"/>
      <c r="TSS174" s="52"/>
      <c r="TST174" s="52"/>
      <c r="TSU174" s="52"/>
      <c r="TSV174" s="52"/>
      <c r="TSW174" s="52"/>
      <c r="TSX174" s="52"/>
      <c r="TSY174" s="52"/>
      <c r="TSZ174" s="52"/>
      <c r="TTA174" s="52"/>
      <c r="TTB174" s="52"/>
      <c r="TTC174" s="52"/>
      <c r="TTD174" s="52"/>
      <c r="TTE174" s="52"/>
      <c r="TTF174" s="52"/>
      <c r="TTG174" s="52"/>
      <c r="TTH174" s="52"/>
      <c r="TTI174" s="52"/>
      <c r="TTJ174" s="52"/>
      <c r="TTK174" s="52"/>
      <c r="TTL174" s="52"/>
      <c r="TTM174" s="52"/>
      <c r="TTN174" s="52"/>
      <c r="TTO174" s="52"/>
      <c r="TTP174" s="52"/>
      <c r="TTQ174" s="52"/>
      <c r="TTR174" s="52"/>
      <c r="TTS174" s="52"/>
      <c r="TTT174" s="52"/>
      <c r="TTU174" s="52"/>
      <c r="TTV174" s="52"/>
      <c r="TTW174" s="52"/>
      <c r="TTX174" s="52"/>
      <c r="TTY174" s="52"/>
      <c r="TTZ174" s="52"/>
      <c r="TUA174" s="52"/>
      <c r="TUB174" s="52"/>
      <c r="TUC174" s="52"/>
      <c r="TUD174" s="52"/>
      <c r="TUE174" s="52"/>
      <c r="TUF174" s="52"/>
      <c r="TUG174" s="52"/>
      <c r="TUH174" s="52"/>
      <c r="TUI174" s="52"/>
      <c r="TUJ174" s="52"/>
      <c r="TUK174" s="52"/>
      <c r="TUL174" s="52"/>
      <c r="TUM174" s="52"/>
      <c r="TUN174" s="52"/>
      <c r="TUO174" s="52"/>
      <c r="TUP174" s="52"/>
      <c r="TUQ174" s="52"/>
      <c r="TUR174" s="52"/>
      <c r="TUS174" s="52"/>
      <c r="TUT174" s="52"/>
      <c r="TUU174" s="52"/>
      <c r="TUV174" s="52"/>
      <c r="TUW174" s="52"/>
      <c r="TUX174" s="52"/>
      <c r="TUY174" s="52"/>
      <c r="TUZ174" s="52"/>
      <c r="TVA174" s="52"/>
      <c r="TVB174" s="52"/>
      <c r="TVC174" s="52"/>
      <c r="TVD174" s="52"/>
      <c r="TVE174" s="52"/>
      <c r="TVF174" s="52"/>
      <c r="TVG174" s="52"/>
      <c r="TVH174" s="52"/>
      <c r="TVI174" s="52"/>
      <c r="TVJ174" s="52"/>
      <c r="TVK174" s="52"/>
      <c r="TVL174" s="52"/>
      <c r="TVM174" s="52"/>
      <c r="TVN174" s="52"/>
      <c r="TVO174" s="52"/>
      <c r="TVP174" s="52"/>
      <c r="TVQ174" s="52"/>
      <c r="TVR174" s="52"/>
      <c r="TVS174" s="52"/>
      <c r="TVT174" s="52"/>
      <c r="TVU174" s="52"/>
      <c r="TVV174" s="52"/>
      <c r="TVW174" s="52"/>
      <c r="TVX174" s="52"/>
      <c r="TVY174" s="52"/>
      <c r="TVZ174" s="52"/>
      <c r="TWA174" s="52"/>
      <c r="TWB174" s="52"/>
      <c r="TWC174" s="52"/>
      <c r="TWD174" s="52"/>
      <c r="TWE174" s="52"/>
      <c r="TWF174" s="52"/>
      <c r="TWG174" s="52"/>
      <c r="TWH174" s="52"/>
      <c r="TWI174" s="52"/>
      <c r="TWJ174" s="52"/>
      <c r="TWK174" s="52"/>
      <c r="TWL174" s="52"/>
      <c r="TWM174" s="52"/>
      <c r="TWN174" s="52"/>
      <c r="TWO174" s="52"/>
      <c r="TWP174" s="52"/>
      <c r="TWQ174" s="52"/>
      <c r="TWR174" s="52"/>
      <c r="TWS174" s="52"/>
      <c r="TWT174" s="52"/>
      <c r="TWU174" s="52"/>
      <c r="TWV174" s="52"/>
      <c r="TWW174" s="52"/>
      <c r="TWX174" s="52"/>
      <c r="TWY174" s="52"/>
      <c r="TWZ174" s="52"/>
      <c r="TXA174" s="52"/>
      <c r="TXB174" s="52"/>
      <c r="TXC174" s="52"/>
      <c r="TXD174" s="52"/>
      <c r="TXE174" s="52"/>
      <c r="TXF174" s="52"/>
      <c r="TXG174" s="52"/>
      <c r="TXH174" s="52"/>
      <c r="TXI174" s="52"/>
      <c r="TXJ174" s="52"/>
      <c r="TXK174" s="52"/>
      <c r="TXL174" s="52"/>
      <c r="TXM174" s="52"/>
      <c r="TXN174" s="52"/>
      <c r="TXO174" s="52"/>
      <c r="TXP174" s="52"/>
      <c r="TXQ174" s="52"/>
      <c r="TXR174" s="52"/>
      <c r="TXS174" s="52"/>
      <c r="TXT174" s="52"/>
      <c r="TXU174" s="52"/>
      <c r="TXV174" s="52"/>
      <c r="TXW174" s="52"/>
      <c r="TXX174" s="52"/>
      <c r="TXY174" s="52"/>
      <c r="TXZ174" s="52"/>
      <c r="TYA174" s="52"/>
      <c r="TYB174" s="52"/>
      <c r="TYC174" s="52"/>
      <c r="TYD174" s="52"/>
      <c r="TYE174" s="52"/>
      <c r="TYF174" s="52"/>
      <c r="TYG174" s="52"/>
      <c r="TYH174" s="52"/>
      <c r="TYI174" s="52"/>
      <c r="TYJ174" s="52"/>
      <c r="TYK174" s="52"/>
      <c r="TYL174" s="52"/>
      <c r="TYM174" s="52"/>
      <c r="TYN174" s="52"/>
      <c r="TYO174" s="52"/>
      <c r="TYP174" s="52"/>
      <c r="TYQ174" s="52"/>
      <c r="TYR174" s="52"/>
      <c r="TYS174" s="52"/>
      <c r="TYT174" s="52"/>
      <c r="TYU174" s="52"/>
      <c r="TYV174" s="52"/>
      <c r="TYW174" s="52"/>
      <c r="TYX174" s="52"/>
      <c r="TYY174" s="52"/>
      <c r="TYZ174" s="52"/>
      <c r="TZA174" s="52"/>
      <c r="TZB174" s="52"/>
      <c r="TZC174" s="52"/>
      <c r="TZD174" s="52"/>
      <c r="TZE174" s="52"/>
      <c r="TZF174" s="52"/>
      <c r="TZG174" s="52"/>
      <c r="TZH174" s="52"/>
      <c r="TZI174" s="52"/>
      <c r="TZJ174" s="52"/>
      <c r="TZK174" s="52"/>
      <c r="TZL174" s="52"/>
      <c r="TZM174" s="52"/>
      <c r="TZN174" s="52"/>
      <c r="TZO174" s="52"/>
      <c r="TZP174" s="52"/>
      <c r="TZQ174" s="52"/>
      <c r="TZR174" s="52"/>
      <c r="TZS174" s="52"/>
      <c r="TZT174" s="52"/>
      <c r="TZU174" s="52"/>
      <c r="TZV174" s="52"/>
      <c r="TZW174" s="52"/>
      <c r="TZX174" s="52"/>
      <c r="TZY174" s="52"/>
      <c r="TZZ174" s="52"/>
      <c r="UAA174" s="52"/>
      <c r="UAB174" s="52"/>
      <c r="UAC174" s="52"/>
      <c r="UAD174" s="52"/>
      <c r="UAE174" s="52"/>
      <c r="UAF174" s="52"/>
      <c r="UAG174" s="52"/>
      <c r="UAH174" s="52"/>
      <c r="UAI174" s="52"/>
      <c r="UAJ174" s="52"/>
      <c r="UAK174" s="52"/>
      <c r="UAL174" s="52"/>
      <c r="UAM174" s="52"/>
      <c r="UAN174" s="52"/>
      <c r="UAO174" s="52"/>
      <c r="UAP174" s="52"/>
      <c r="UAQ174" s="52"/>
      <c r="UAR174" s="52"/>
      <c r="UAS174" s="52"/>
      <c r="UAT174" s="52"/>
      <c r="UAU174" s="52"/>
      <c r="UAV174" s="52"/>
      <c r="UAW174" s="52"/>
      <c r="UAX174" s="52"/>
      <c r="UAY174" s="52"/>
      <c r="UAZ174" s="52"/>
      <c r="UBA174" s="52"/>
      <c r="UBB174" s="52"/>
      <c r="UBC174" s="52"/>
      <c r="UBD174" s="52"/>
      <c r="UBE174" s="52"/>
      <c r="UBF174" s="52"/>
      <c r="UBG174" s="52"/>
      <c r="UBH174" s="52"/>
      <c r="UBI174" s="52"/>
      <c r="UBJ174" s="52"/>
      <c r="UBK174" s="52"/>
      <c r="UBL174" s="52"/>
      <c r="UBM174" s="52"/>
      <c r="UBN174" s="52"/>
      <c r="UBO174" s="52"/>
      <c r="UBP174" s="52"/>
      <c r="UBQ174" s="52"/>
      <c r="UBR174" s="52"/>
      <c r="UBS174" s="52"/>
      <c r="UBT174" s="52"/>
      <c r="UBU174" s="52"/>
      <c r="UBV174" s="52"/>
      <c r="UBW174" s="52"/>
      <c r="UBX174" s="52"/>
      <c r="UBY174" s="52"/>
      <c r="UBZ174" s="52"/>
      <c r="UCA174" s="52"/>
      <c r="UCB174" s="52"/>
      <c r="UCC174" s="52"/>
      <c r="UCD174" s="52"/>
      <c r="UCE174" s="52"/>
      <c r="UCF174" s="52"/>
      <c r="UCG174" s="52"/>
      <c r="UCH174" s="52"/>
      <c r="UCI174" s="52"/>
      <c r="UCJ174" s="52"/>
      <c r="UCK174" s="52"/>
      <c r="UCL174" s="52"/>
      <c r="UCM174" s="52"/>
      <c r="UCN174" s="52"/>
      <c r="UCO174" s="52"/>
      <c r="UCP174" s="52"/>
      <c r="UCQ174" s="52"/>
      <c r="UCR174" s="52"/>
      <c r="UCS174" s="52"/>
      <c r="UCT174" s="52"/>
      <c r="UCU174" s="52"/>
      <c r="UCV174" s="52"/>
      <c r="UCW174" s="52"/>
      <c r="UCX174" s="52"/>
      <c r="UCY174" s="52"/>
      <c r="UCZ174" s="52"/>
      <c r="UDA174" s="52"/>
      <c r="UDB174" s="52"/>
      <c r="UDC174" s="52"/>
      <c r="UDD174" s="52"/>
      <c r="UDE174" s="52"/>
      <c r="UDF174" s="52"/>
      <c r="UDG174" s="52"/>
      <c r="UDH174" s="52"/>
      <c r="UDI174" s="52"/>
      <c r="UDJ174" s="52"/>
      <c r="UDK174" s="52"/>
      <c r="UDL174" s="52"/>
      <c r="UDM174" s="52"/>
      <c r="UDN174" s="52"/>
      <c r="UDO174" s="52"/>
      <c r="UDP174" s="52"/>
      <c r="UDQ174" s="52"/>
      <c r="UDR174" s="52"/>
      <c r="UDS174" s="52"/>
      <c r="UDT174" s="52"/>
      <c r="UDU174" s="52"/>
      <c r="UDV174" s="52"/>
      <c r="UDW174" s="52"/>
      <c r="UDX174" s="52"/>
      <c r="UDY174" s="52"/>
      <c r="UDZ174" s="52"/>
      <c r="UEA174" s="52"/>
      <c r="UEB174" s="52"/>
      <c r="UEC174" s="52"/>
      <c r="UED174" s="52"/>
      <c r="UEE174" s="52"/>
      <c r="UEF174" s="52"/>
      <c r="UEG174" s="52"/>
      <c r="UEH174" s="52"/>
      <c r="UEI174" s="52"/>
      <c r="UEJ174" s="52"/>
      <c r="UEK174" s="52"/>
      <c r="UEL174" s="52"/>
      <c r="UEM174" s="52"/>
      <c r="UEN174" s="52"/>
      <c r="UEO174" s="52"/>
      <c r="UEP174" s="52"/>
      <c r="UEQ174" s="52"/>
      <c r="UER174" s="52"/>
      <c r="UES174" s="52"/>
      <c r="UET174" s="52"/>
      <c r="UEU174" s="52"/>
      <c r="UEV174" s="52"/>
      <c r="UEW174" s="52"/>
      <c r="UEX174" s="52"/>
      <c r="UEY174" s="52"/>
      <c r="UEZ174" s="52"/>
      <c r="UFA174" s="52"/>
      <c r="UFB174" s="52"/>
      <c r="UFC174" s="52"/>
      <c r="UFD174" s="52"/>
      <c r="UFE174" s="52"/>
      <c r="UFF174" s="52"/>
      <c r="UFG174" s="52"/>
      <c r="UFH174" s="52"/>
      <c r="UFI174" s="52"/>
      <c r="UFJ174" s="52"/>
      <c r="UFK174" s="52"/>
      <c r="UFL174" s="52"/>
      <c r="UFM174" s="52"/>
      <c r="UFN174" s="52"/>
      <c r="UFO174" s="52"/>
      <c r="UFP174" s="52"/>
      <c r="UFQ174" s="52"/>
      <c r="UFR174" s="52"/>
      <c r="UFS174" s="52"/>
      <c r="UFT174" s="52"/>
      <c r="UFU174" s="52"/>
      <c r="UFV174" s="52"/>
      <c r="UFW174" s="52"/>
      <c r="UFX174" s="52"/>
      <c r="UFY174" s="52"/>
      <c r="UFZ174" s="52"/>
      <c r="UGA174" s="52"/>
      <c r="UGB174" s="52"/>
      <c r="UGC174" s="52"/>
      <c r="UGD174" s="52"/>
      <c r="UGE174" s="52"/>
      <c r="UGF174" s="52"/>
      <c r="UGG174" s="52"/>
      <c r="UGH174" s="52"/>
      <c r="UGI174" s="52"/>
      <c r="UGJ174" s="52"/>
      <c r="UGK174" s="52"/>
      <c r="UGL174" s="52"/>
      <c r="UGM174" s="52"/>
      <c r="UGN174" s="52"/>
      <c r="UGO174" s="52"/>
      <c r="UGP174" s="52"/>
      <c r="UGQ174" s="52"/>
      <c r="UGR174" s="52"/>
      <c r="UGS174" s="52"/>
      <c r="UGT174" s="52"/>
      <c r="UGU174" s="52"/>
      <c r="UGV174" s="52"/>
      <c r="UGW174" s="52"/>
      <c r="UGX174" s="52"/>
      <c r="UGY174" s="52"/>
      <c r="UGZ174" s="52"/>
      <c r="UHA174" s="52"/>
      <c r="UHB174" s="52"/>
      <c r="UHC174" s="52"/>
      <c r="UHD174" s="52"/>
      <c r="UHE174" s="52"/>
      <c r="UHF174" s="52"/>
      <c r="UHG174" s="52"/>
      <c r="UHH174" s="52"/>
      <c r="UHI174" s="52"/>
      <c r="UHJ174" s="52"/>
      <c r="UHK174" s="52"/>
      <c r="UHL174" s="52"/>
      <c r="UHM174" s="52"/>
      <c r="UHN174" s="52"/>
      <c r="UHO174" s="52"/>
      <c r="UHP174" s="52"/>
      <c r="UHQ174" s="52"/>
      <c r="UHR174" s="52"/>
      <c r="UHS174" s="52"/>
      <c r="UHT174" s="52"/>
      <c r="UHU174" s="52"/>
      <c r="UHV174" s="52"/>
      <c r="UHW174" s="52"/>
      <c r="UHX174" s="52"/>
      <c r="UHY174" s="52"/>
      <c r="UHZ174" s="52"/>
      <c r="UIA174" s="52"/>
      <c r="UIB174" s="52"/>
      <c r="UIC174" s="52"/>
      <c r="UID174" s="52"/>
      <c r="UIE174" s="52"/>
      <c r="UIF174" s="52"/>
      <c r="UIG174" s="52"/>
      <c r="UIH174" s="52"/>
      <c r="UII174" s="52"/>
      <c r="UIJ174" s="52"/>
      <c r="UIK174" s="52"/>
      <c r="UIL174" s="52"/>
      <c r="UIM174" s="52"/>
      <c r="UIN174" s="52"/>
      <c r="UIO174" s="52"/>
      <c r="UIP174" s="52"/>
      <c r="UIQ174" s="52"/>
      <c r="UIR174" s="52"/>
      <c r="UIS174" s="52"/>
      <c r="UIT174" s="52"/>
      <c r="UIU174" s="52"/>
      <c r="UIV174" s="52"/>
      <c r="UIW174" s="52"/>
      <c r="UIX174" s="52"/>
      <c r="UIY174" s="52"/>
      <c r="UIZ174" s="52"/>
      <c r="UJA174" s="52"/>
      <c r="UJB174" s="52"/>
      <c r="UJC174" s="52"/>
      <c r="UJD174" s="52"/>
      <c r="UJE174" s="52"/>
      <c r="UJF174" s="52"/>
      <c r="UJG174" s="52"/>
      <c r="UJH174" s="52"/>
      <c r="UJI174" s="52"/>
      <c r="UJJ174" s="52"/>
      <c r="UJK174" s="52"/>
      <c r="UJL174" s="52"/>
      <c r="UJM174" s="52"/>
      <c r="UJN174" s="52"/>
      <c r="UJO174" s="52"/>
      <c r="UJP174" s="52"/>
      <c r="UJQ174" s="52"/>
      <c r="UJR174" s="52"/>
      <c r="UJS174" s="52"/>
      <c r="UJT174" s="52"/>
      <c r="UJU174" s="52"/>
      <c r="UJV174" s="52"/>
      <c r="UJW174" s="52"/>
      <c r="UJX174" s="52"/>
      <c r="UJY174" s="52"/>
      <c r="UJZ174" s="52"/>
      <c r="UKA174" s="52"/>
      <c r="UKB174" s="52"/>
      <c r="UKC174" s="52"/>
      <c r="UKD174" s="52"/>
      <c r="UKE174" s="52"/>
      <c r="UKF174" s="52"/>
      <c r="UKG174" s="52"/>
      <c r="UKH174" s="52"/>
      <c r="UKI174" s="52"/>
      <c r="UKJ174" s="52"/>
      <c r="UKK174" s="52"/>
      <c r="UKL174" s="52"/>
      <c r="UKM174" s="52"/>
      <c r="UKN174" s="52"/>
      <c r="UKO174" s="52"/>
      <c r="UKP174" s="52"/>
      <c r="UKQ174" s="52"/>
      <c r="UKR174" s="52"/>
      <c r="UKS174" s="52"/>
      <c r="UKT174" s="52"/>
      <c r="UKU174" s="52"/>
      <c r="UKV174" s="52"/>
      <c r="UKW174" s="52"/>
      <c r="UKX174" s="52"/>
      <c r="UKY174" s="52"/>
      <c r="UKZ174" s="52"/>
      <c r="ULA174" s="52"/>
      <c r="ULB174" s="52"/>
      <c r="ULC174" s="52"/>
      <c r="ULD174" s="52"/>
      <c r="ULE174" s="52"/>
      <c r="ULF174" s="52"/>
      <c r="ULG174" s="52"/>
      <c r="ULH174" s="52"/>
      <c r="ULI174" s="52"/>
      <c r="ULJ174" s="52"/>
      <c r="ULK174" s="52"/>
      <c r="ULL174" s="52"/>
      <c r="ULM174" s="52"/>
      <c r="ULN174" s="52"/>
      <c r="ULO174" s="52"/>
      <c r="ULP174" s="52"/>
      <c r="ULQ174" s="52"/>
      <c r="ULR174" s="52"/>
      <c r="ULS174" s="52"/>
      <c r="ULT174" s="52"/>
      <c r="ULU174" s="52"/>
      <c r="ULV174" s="52"/>
      <c r="ULW174" s="52"/>
      <c r="ULX174" s="52"/>
      <c r="ULY174" s="52"/>
      <c r="ULZ174" s="52"/>
      <c r="UMA174" s="52"/>
      <c r="UMB174" s="52"/>
      <c r="UMC174" s="52"/>
      <c r="UMD174" s="52"/>
      <c r="UME174" s="52"/>
      <c r="UMF174" s="52"/>
      <c r="UMG174" s="52"/>
      <c r="UMH174" s="52"/>
      <c r="UMI174" s="52"/>
      <c r="UMJ174" s="52"/>
      <c r="UMK174" s="52"/>
      <c r="UML174" s="52"/>
      <c r="UMM174" s="52"/>
      <c r="UMN174" s="52"/>
      <c r="UMO174" s="52"/>
      <c r="UMP174" s="52"/>
      <c r="UMQ174" s="52"/>
      <c r="UMR174" s="52"/>
      <c r="UMS174" s="52"/>
      <c r="UMT174" s="52"/>
      <c r="UMU174" s="52"/>
      <c r="UMV174" s="52"/>
      <c r="UMW174" s="52"/>
      <c r="UMX174" s="52"/>
      <c r="UMY174" s="52"/>
      <c r="UMZ174" s="52"/>
      <c r="UNA174" s="52"/>
      <c r="UNB174" s="52"/>
      <c r="UNC174" s="52"/>
      <c r="UND174" s="52"/>
      <c r="UNE174" s="52"/>
      <c r="UNF174" s="52"/>
      <c r="UNG174" s="52"/>
      <c r="UNH174" s="52"/>
      <c r="UNI174" s="52"/>
      <c r="UNJ174" s="52"/>
      <c r="UNK174" s="52"/>
      <c r="UNL174" s="52"/>
      <c r="UNM174" s="52"/>
      <c r="UNN174" s="52"/>
      <c r="UNO174" s="52"/>
      <c r="UNP174" s="52"/>
      <c r="UNQ174" s="52"/>
      <c r="UNR174" s="52"/>
      <c r="UNS174" s="52"/>
      <c r="UNT174" s="52"/>
      <c r="UNU174" s="52"/>
      <c r="UNV174" s="52"/>
      <c r="UNW174" s="52"/>
      <c r="UNX174" s="52"/>
      <c r="UNY174" s="52"/>
      <c r="UNZ174" s="52"/>
      <c r="UOA174" s="52"/>
      <c r="UOB174" s="52"/>
      <c r="UOC174" s="52"/>
      <c r="UOD174" s="52"/>
      <c r="UOE174" s="52"/>
      <c r="UOF174" s="52"/>
      <c r="UOG174" s="52"/>
      <c r="UOH174" s="52"/>
      <c r="UOI174" s="52"/>
      <c r="UOJ174" s="52"/>
      <c r="UOK174" s="52"/>
      <c r="UOL174" s="52"/>
      <c r="UOM174" s="52"/>
      <c r="UON174" s="52"/>
      <c r="UOO174" s="52"/>
      <c r="UOP174" s="52"/>
      <c r="UOQ174" s="52"/>
      <c r="UOR174" s="52"/>
      <c r="UOS174" s="52"/>
      <c r="UOT174" s="52"/>
      <c r="UOU174" s="52"/>
      <c r="UOV174" s="52"/>
      <c r="UOW174" s="52"/>
      <c r="UOX174" s="52"/>
      <c r="UOY174" s="52"/>
      <c r="UOZ174" s="52"/>
      <c r="UPA174" s="52"/>
      <c r="UPB174" s="52"/>
      <c r="UPC174" s="52"/>
      <c r="UPD174" s="52"/>
      <c r="UPE174" s="52"/>
      <c r="UPF174" s="52"/>
      <c r="UPG174" s="52"/>
      <c r="UPH174" s="52"/>
      <c r="UPI174" s="52"/>
      <c r="UPJ174" s="52"/>
      <c r="UPK174" s="52"/>
      <c r="UPL174" s="52"/>
      <c r="UPM174" s="52"/>
      <c r="UPN174" s="52"/>
      <c r="UPO174" s="52"/>
      <c r="UPP174" s="52"/>
      <c r="UPQ174" s="52"/>
      <c r="UPR174" s="52"/>
      <c r="UPS174" s="52"/>
      <c r="UPT174" s="52"/>
      <c r="UPU174" s="52"/>
      <c r="UPV174" s="52"/>
      <c r="UPW174" s="52"/>
      <c r="UPX174" s="52"/>
      <c r="UPY174" s="52"/>
      <c r="UPZ174" s="52"/>
      <c r="UQA174" s="52"/>
      <c r="UQB174" s="52"/>
      <c r="UQC174" s="52"/>
      <c r="UQD174" s="52"/>
      <c r="UQE174" s="52"/>
      <c r="UQF174" s="52"/>
      <c r="UQG174" s="52"/>
      <c r="UQH174" s="52"/>
      <c r="UQI174" s="52"/>
      <c r="UQJ174" s="52"/>
      <c r="UQK174" s="52"/>
      <c r="UQL174" s="52"/>
      <c r="UQM174" s="52"/>
      <c r="UQN174" s="52"/>
      <c r="UQO174" s="52"/>
      <c r="UQP174" s="52"/>
      <c r="UQQ174" s="52"/>
      <c r="UQR174" s="52"/>
      <c r="UQS174" s="52"/>
      <c r="UQT174" s="52"/>
      <c r="UQU174" s="52"/>
      <c r="UQV174" s="52"/>
      <c r="UQW174" s="52"/>
      <c r="UQX174" s="52"/>
      <c r="UQY174" s="52"/>
      <c r="UQZ174" s="52"/>
      <c r="URA174" s="52"/>
      <c r="URB174" s="52"/>
      <c r="URC174" s="52"/>
      <c r="URD174" s="52"/>
      <c r="URE174" s="52"/>
      <c r="URF174" s="52"/>
      <c r="URG174" s="52"/>
      <c r="URH174" s="52"/>
      <c r="URI174" s="52"/>
      <c r="URJ174" s="52"/>
      <c r="URK174" s="52"/>
      <c r="URL174" s="52"/>
      <c r="URM174" s="52"/>
      <c r="URN174" s="52"/>
      <c r="URO174" s="52"/>
      <c r="URP174" s="52"/>
      <c r="URQ174" s="52"/>
      <c r="URR174" s="52"/>
      <c r="URS174" s="52"/>
      <c r="URT174" s="52"/>
      <c r="URU174" s="52"/>
      <c r="URV174" s="52"/>
      <c r="URW174" s="52"/>
      <c r="URX174" s="52"/>
      <c r="URY174" s="52"/>
      <c r="URZ174" s="52"/>
      <c r="USA174" s="52"/>
      <c r="USB174" s="52"/>
      <c r="USC174" s="52"/>
      <c r="USD174" s="52"/>
      <c r="USE174" s="52"/>
      <c r="USF174" s="52"/>
      <c r="USG174" s="52"/>
      <c r="USH174" s="52"/>
      <c r="USI174" s="52"/>
      <c r="USJ174" s="52"/>
      <c r="USK174" s="52"/>
      <c r="USL174" s="52"/>
      <c r="USM174" s="52"/>
      <c r="USN174" s="52"/>
      <c r="USO174" s="52"/>
      <c r="USP174" s="52"/>
      <c r="USQ174" s="52"/>
      <c r="USR174" s="52"/>
      <c r="USS174" s="52"/>
      <c r="UST174" s="52"/>
      <c r="USU174" s="52"/>
      <c r="USV174" s="52"/>
      <c r="USW174" s="52"/>
      <c r="USX174" s="52"/>
      <c r="USY174" s="52"/>
      <c r="USZ174" s="52"/>
      <c r="UTA174" s="52"/>
      <c r="UTB174" s="52"/>
      <c r="UTC174" s="52"/>
      <c r="UTD174" s="52"/>
      <c r="UTE174" s="52"/>
      <c r="UTF174" s="52"/>
      <c r="UTG174" s="52"/>
      <c r="UTH174" s="52"/>
      <c r="UTI174" s="52"/>
      <c r="UTJ174" s="52"/>
      <c r="UTK174" s="52"/>
      <c r="UTL174" s="52"/>
      <c r="UTM174" s="52"/>
      <c r="UTN174" s="52"/>
      <c r="UTO174" s="52"/>
      <c r="UTP174" s="52"/>
      <c r="UTQ174" s="52"/>
      <c r="UTR174" s="52"/>
      <c r="UTS174" s="52"/>
      <c r="UTT174" s="52"/>
      <c r="UTU174" s="52"/>
      <c r="UTV174" s="52"/>
      <c r="UTW174" s="52"/>
      <c r="UTX174" s="52"/>
      <c r="UTY174" s="52"/>
      <c r="UTZ174" s="52"/>
      <c r="UUA174" s="52"/>
      <c r="UUB174" s="52"/>
      <c r="UUC174" s="52"/>
      <c r="UUD174" s="52"/>
      <c r="UUE174" s="52"/>
      <c r="UUF174" s="52"/>
      <c r="UUG174" s="52"/>
      <c r="UUH174" s="52"/>
      <c r="UUI174" s="52"/>
      <c r="UUJ174" s="52"/>
      <c r="UUK174" s="52"/>
      <c r="UUL174" s="52"/>
      <c r="UUM174" s="52"/>
      <c r="UUN174" s="52"/>
      <c r="UUO174" s="52"/>
      <c r="UUP174" s="52"/>
      <c r="UUQ174" s="52"/>
      <c r="UUR174" s="52"/>
      <c r="UUS174" s="52"/>
      <c r="UUT174" s="52"/>
      <c r="UUU174" s="52"/>
      <c r="UUV174" s="52"/>
      <c r="UUW174" s="52"/>
      <c r="UUX174" s="52"/>
      <c r="UUY174" s="52"/>
      <c r="UUZ174" s="52"/>
      <c r="UVA174" s="52"/>
      <c r="UVB174" s="52"/>
      <c r="UVC174" s="52"/>
      <c r="UVD174" s="52"/>
      <c r="UVE174" s="52"/>
      <c r="UVF174" s="52"/>
      <c r="UVG174" s="52"/>
      <c r="UVH174" s="52"/>
      <c r="UVI174" s="52"/>
      <c r="UVJ174" s="52"/>
      <c r="UVK174" s="52"/>
      <c r="UVL174" s="52"/>
      <c r="UVM174" s="52"/>
      <c r="UVN174" s="52"/>
      <c r="UVO174" s="52"/>
      <c r="UVP174" s="52"/>
      <c r="UVQ174" s="52"/>
      <c r="UVR174" s="52"/>
      <c r="UVS174" s="52"/>
      <c r="UVT174" s="52"/>
      <c r="UVU174" s="52"/>
      <c r="UVV174" s="52"/>
      <c r="UVW174" s="52"/>
      <c r="UVX174" s="52"/>
      <c r="UVY174" s="52"/>
      <c r="UVZ174" s="52"/>
      <c r="UWA174" s="52"/>
      <c r="UWB174" s="52"/>
      <c r="UWC174" s="52"/>
      <c r="UWD174" s="52"/>
      <c r="UWE174" s="52"/>
      <c r="UWF174" s="52"/>
      <c r="UWG174" s="52"/>
      <c r="UWH174" s="52"/>
      <c r="UWI174" s="52"/>
      <c r="UWJ174" s="52"/>
      <c r="UWK174" s="52"/>
      <c r="UWL174" s="52"/>
      <c r="UWM174" s="52"/>
      <c r="UWN174" s="52"/>
      <c r="UWO174" s="52"/>
      <c r="UWP174" s="52"/>
      <c r="UWQ174" s="52"/>
      <c r="UWR174" s="52"/>
      <c r="UWS174" s="52"/>
      <c r="UWT174" s="52"/>
      <c r="UWU174" s="52"/>
      <c r="UWV174" s="52"/>
      <c r="UWW174" s="52"/>
      <c r="UWX174" s="52"/>
      <c r="UWY174" s="52"/>
      <c r="UWZ174" s="52"/>
      <c r="UXA174" s="52"/>
      <c r="UXB174" s="52"/>
      <c r="UXC174" s="52"/>
      <c r="UXD174" s="52"/>
      <c r="UXE174" s="52"/>
      <c r="UXF174" s="52"/>
      <c r="UXG174" s="52"/>
      <c r="UXH174" s="52"/>
      <c r="UXI174" s="52"/>
      <c r="UXJ174" s="52"/>
      <c r="UXK174" s="52"/>
      <c r="UXL174" s="52"/>
      <c r="UXM174" s="52"/>
      <c r="UXN174" s="52"/>
      <c r="UXO174" s="52"/>
      <c r="UXP174" s="52"/>
      <c r="UXQ174" s="52"/>
      <c r="UXR174" s="52"/>
      <c r="UXS174" s="52"/>
      <c r="UXT174" s="52"/>
      <c r="UXU174" s="52"/>
      <c r="UXV174" s="52"/>
      <c r="UXW174" s="52"/>
      <c r="UXX174" s="52"/>
      <c r="UXY174" s="52"/>
      <c r="UXZ174" s="52"/>
      <c r="UYA174" s="52"/>
      <c r="UYB174" s="52"/>
      <c r="UYC174" s="52"/>
      <c r="UYD174" s="52"/>
      <c r="UYE174" s="52"/>
      <c r="UYF174" s="52"/>
      <c r="UYG174" s="52"/>
      <c r="UYH174" s="52"/>
      <c r="UYI174" s="52"/>
      <c r="UYJ174" s="52"/>
      <c r="UYK174" s="52"/>
      <c r="UYL174" s="52"/>
      <c r="UYM174" s="52"/>
      <c r="UYN174" s="52"/>
      <c r="UYO174" s="52"/>
      <c r="UYP174" s="52"/>
      <c r="UYQ174" s="52"/>
      <c r="UYR174" s="52"/>
      <c r="UYS174" s="52"/>
      <c r="UYT174" s="52"/>
      <c r="UYU174" s="52"/>
      <c r="UYV174" s="52"/>
      <c r="UYW174" s="52"/>
      <c r="UYX174" s="52"/>
      <c r="UYY174" s="52"/>
      <c r="UYZ174" s="52"/>
      <c r="UZA174" s="52"/>
      <c r="UZB174" s="52"/>
      <c r="UZC174" s="52"/>
      <c r="UZD174" s="52"/>
      <c r="UZE174" s="52"/>
      <c r="UZF174" s="52"/>
      <c r="UZG174" s="52"/>
      <c r="UZH174" s="52"/>
      <c r="UZI174" s="52"/>
      <c r="UZJ174" s="52"/>
      <c r="UZK174" s="52"/>
      <c r="UZL174" s="52"/>
      <c r="UZM174" s="52"/>
      <c r="UZN174" s="52"/>
      <c r="UZO174" s="52"/>
      <c r="UZP174" s="52"/>
      <c r="UZQ174" s="52"/>
      <c r="UZR174" s="52"/>
      <c r="UZS174" s="52"/>
      <c r="UZT174" s="52"/>
      <c r="UZU174" s="52"/>
      <c r="UZV174" s="52"/>
      <c r="UZW174" s="52"/>
      <c r="UZX174" s="52"/>
      <c r="UZY174" s="52"/>
      <c r="UZZ174" s="52"/>
      <c r="VAA174" s="52"/>
      <c r="VAB174" s="52"/>
      <c r="VAC174" s="52"/>
      <c r="VAD174" s="52"/>
      <c r="VAE174" s="52"/>
      <c r="VAF174" s="52"/>
      <c r="VAG174" s="52"/>
      <c r="VAH174" s="52"/>
      <c r="VAI174" s="52"/>
      <c r="VAJ174" s="52"/>
      <c r="VAK174" s="52"/>
      <c r="VAL174" s="52"/>
      <c r="VAM174" s="52"/>
      <c r="VAN174" s="52"/>
      <c r="VAO174" s="52"/>
      <c r="VAP174" s="52"/>
      <c r="VAQ174" s="52"/>
      <c r="VAR174" s="52"/>
      <c r="VAS174" s="52"/>
      <c r="VAT174" s="52"/>
      <c r="VAU174" s="52"/>
      <c r="VAV174" s="52"/>
      <c r="VAW174" s="52"/>
      <c r="VAX174" s="52"/>
      <c r="VAY174" s="52"/>
      <c r="VAZ174" s="52"/>
      <c r="VBA174" s="52"/>
      <c r="VBB174" s="52"/>
      <c r="VBC174" s="52"/>
      <c r="VBD174" s="52"/>
      <c r="VBE174" s="52"/>
      <c r="VBF174" s="52"/>
      <c r="VBG174" s="52"/>
      <c r="VBH174" s="52"/>
      <c r="VBI174" s="52"/>
      <c r="VBJ174" s="52"/>
      <c r="VBK174" s="52"/>
      <c r="VBL174" s="52"/>
      <c r="VBM174" s="52"/>
      <c r="VBN174" s="52"/>
      <c r="VBO174" s="52"/>
      <c r="VBP174" s="52"/>
      <c r="VBQ174" s="52"/>
      <c r="VBR174" s="52"/>
      <c r="VBS174" s="52"/>
      <c r="VBT174" s="52"/>
      <c r="VBU174" s="52"/>
      <c r="VBV174" s="52"/>
      <c r="VBW174" s="52"/>
      <c r="VBX174" s="52"/>
      <c r="VBY174" s="52"/>
      <c r="VBZ174" s="52"/>
      <c r="VCA174" s="52"/>
      <c r="VCB174" s="52"/>
      <c r="VCC174" s="52"/>
      <c r="VCD174" s="52"/>
      <c r="VCE174" s="52"/>
      <c r="VCF174" s="52"/>
      <c r="VCG174" s="52"/>
      <c r="VCH174" s="52"/>
      <c r="VCI174" s="52"/>
      <c r="VCJ174" s="52"/>
      <c r="VCK174" s="52"/>
      <c r="VCL174" s="52"/>
      <c r="VCM174" s="52"/>
      <c r="VCN174" s="52"/>
      <c r="VCO174" s="52"/>
      <c r="VCP174" s="52"/>
      <c r="VCQ174" s="52"/>
      <c r="VCR174" s="52"/>
      <c r="VCS174" s="52"/>
      <c r="VCT174" s="52"/>
      <c r="VCU174" s="52"/>
      <c r="VCV174" s="52"/>
      <c r="VCW174" s="52"/>
      <c r="VCX174" s="52"/>
      <c r="VCY174" s="52"/>
      <c r="VCZ174" s="52"/>
      <c r="VDA174" s="52"/>
      <c r="VDB174" s="52"/>
      <c r="VDC174" s="52"/>
      <c r="VDD174" s="52"/>
      <c r="VDE174" s="52"/>
      <c r="VDF174" s="52"/>
      <c r="VDG174" s="52"/>
      <c r="VDH174" s="52"/>
      <c r="VDI174" s="52"/>
      <c r="VDJ174" s="52"/>
      <c r="VDK174" s="52"/>
      <c r="VDL174" s="52"/>
      <c r="VDM174" s="52"/>
      <c r="VDN174" s="52"/>
      <c r="VDO174" s="52"/>
      <c r="VDP174" s="52"/>
      <c r="VDQ174" s="52"/>
      <c r="VDR174" s="52"/>
      <c r="VDS174" s="52"/>
      <c r="VDT174" s="52"/>
      <c r="VDU174" s="52"/>
      <c r="VDV174" s="52"/>
      <c r="VDW174" s="52"/>
      <c r="VDX174" s="52"/>
      <c r="VDY174" s="52"/>
      <c r="VDZ174" s="52"/>
      <c r="VEA174" s="52"/>
      <c r="VEB174" s="52"/>
      <c r="VEC174" s="52"/>
      <c r="VED174" s="52"/>
      <c r="VEE174" s="52"/>
      <c r="VEF174" s="52"/>
      <c r="VEG174" s="52"/>
      <c r="VEH174" s="52"/>
      <c r="VEI174" s="52"/>
      <c r="VEJ174" s="52"/>
      <c r="VEK174" s="52"/>
      <c r="VEL174" s="52"/>
      <c r="VEM174" s="52"/>
      <c r="VEN174" s="52"/>
      <c r="VEO174" s="52"/>
      <c r="VEP174" s="52"/>
      <c r="VEQ174" s="52"/>
      <c r="VER174" s="52"/>
      <c r="VES174" s="52"/>
      <c r="VET174" s="52"/>
      <c r="VEU174" s="52"/>
      <c r="VEV174" s="52"/>
      <c r="VEW174" s="52"/>
      <c r="VEX174" s="52"/>
      <c r="VEY174" s="52"/>
      <c r="VEZ174" s="52"/>
      <c r="VFA174" s="52"/>
      <c r="VFB174" s="52"/>
      <c r="VFC174" s="52"/>
      <c r="VFD174" s="52"/>
      <c r="VFE174" s="52"/>
      <c r="VFF174" s="52"/>
      <c r="VFG174" s="52"/>
      <c r="VFH174" s="52"/>
      <c r="VFI174" s="52"/>
      <c r="VFJ174" s="52"/>
      <c r="VFK174" s="52"/>
      <c r="VFL174" s="52"/>
      <c r="VFM174" s="52"/>
      <c r="VFN174" s="52"/>
      <c r="VFO174" s="52"/>
      <c r="VFP174" s="52"/>
      <c r="VFQ174" s="52"/>
      <c r="VFR174" s="52"/>
      <c r="VFS174" s="52"/>
      <c r="VFT174" s="52"/>
      <c r="VFU174" s="52"/>
      <c r="VFV174" s="52"/>
      <c r="VFW174" s="52"/>
      <c r="VFX174" s="52"/>
      <c r="VFY174" s="52"/>
      <c r="VFZ174" s="52"/>
      <c r="VGA174" s="52"/>
      <c r="VGB174" s="52"/>
      <c r="VGC174" s="52"/>
      <c r="VGD174" s="52"/>
      <c r="VGE174" s="52"/>
      <c r="VGF174" s="52"/>
      <c r="VGG174" s="52"/>
      <c r="VGH174" s="52"/>
      <c r="VGI174" s="52"/>
      <c r="VGJ174" s="52"/>
      <c r="VGK174" s="52"/>
      <c r="VGL174" s="52"/>
      <c r="VGM174" s="52"/>
      <c r="VGN174" s="52"/>
      <c r="VGO174" s="52"/>
      <c r="VGP174" s="52"/>
      <c r="VGQ174" s="52"/>
      <c r="VGR174" s="52"/>
      <c r="VGS174" s="52"/>
      <c r="VGT174" s="52"/>
      <c r="VGU174" s="52"/>
      <c r="VGV174" s="52"/>
      <c r="VGW174" s="52"/>
      <c r="VGX174" s="52"/>
      <c r="VGY174" s="52"/>
      <c r="VGZ174" s="52"/>
      <c r="VHA174" s="52"/>
      <c r="VHB174" s="52"/>
      <c r="VHC174" s="52"/>
      <c r="VHD174" s="52"/>
      <c r="VHE174" s="52"/>
      <c r="VHF174" s="52"/>
      <c r="VHG174" s="52"/>
      <c r="VHH174" s="52"/>
      <c r="VHI174" s="52"/>
      <c r="VHJ174" s="52"/>
      <c r="VHK174" s="52"/>
      <c r="VHL174" s="52"/>
      <c r="VHM174" s="52"/>
      <c r="VHN174" s="52"/>
      <c r="VHO174" s="52"/>
      <c r="VHP174" s="52"/>
      <c r="VHQ174" s="52"/>
      <c r="VHR174" s="52"/>
      <c r="VHS174" s="52"/>
      <c r="VHT174" s="52"/>
      <c r="VHU174" s="52"/>
      <c r="VHV174" s="52"/>
      <c r="VHW174" s="52"/>
      <c r="VHX174" s="52"/>
      <c r="VHY174" s="52"/>
      <c r="VHZ174" s="52"/>
      <c r="VIA174" s="52"/>
      <c r="VIB174" s="52"/>
      <c r="VIC174" s="52"/>
      <c r="VID174" s="52"/>
      <c r="VIE174" s="52"/>
      <c r="VIF174" s="52"/>
      <c r="VIG174" s="52"/>
      <c r="VIH174" s="52"/>
      <c r="VII174" s="52"/>
      <c r="VIJ174" s="52"/>
      <c r="VIK174" s="52"/>
      <c r="VIL174" s="52"/>
      <c r="VIM174" s="52"/>
      <c r="VIN174" s="52"/>
      <c r="VIO174" s="52"/>
      <c r="VIP174" s="52"/>
      <c r="VIQ174" s="52"/>
      <c r="VIR174" s="52"/>
      <c r="VIS174" s="52"/>
      <c r="VIT174" s="52"/>
      <c r="VIU174" s="52"/>
      <c r="VIV174" s="52"/>
      <c r="VIW174" s="52"/>
      <c r="VIX174" s="52"/>
      <c r="VIY174" s="52"/>
      <c r="VIZ174" s="52"/>
      <c r="VJA174" s="52"/>
      <c r="VJB174" s="52"/>
      <c r="VJC174" s="52"/>
      <c r="VJD174" s="52"/>
      <c r="VJE174" s="52"/>
      <c r="VJF174" s="52"/>
      <c r="VJG174" s="52"/>
      <c r="VJH174" s="52"/>
      <c r="VJI174" s="52"/>
      <c r="VJJ174" s="52"/>
      <c r="VJK174" s="52"/>
      <c r="VJL174" s="52"/>
      <c r="VJM174" s="52"/>
      <c r="VJN174" s="52"/>
      <c r="VJO174" s="52"/>
      <c r="VJP174" s="52"/>
      <c r="VJQ174" s="52"/>
      <c r="VJR174" s="52"/>
      <c r="VJS174" s="52"/>
      <c r="VJT174" s="52"/>
      <c r="VJU174" s="52"/>
      <c r="VJV174" s="52"/>
      <c r="VJW174" s="52"/>
      <c r="VJX174" s="52"/>
      <c r="VJY174" s="52"/>
      <c r="VJZ174" s="52"/>
      <c r="VKA174" s="52"/>
      <c r="VKB174" s="52"/>
      <c r="VKC174" s="52"/>
      <c r="VKD174" s="52"/>
      <c r="VKE174" s="52"/>
      <c r="VKF174" s="52"/>
      <c r="VKG174" s="52"/>
      <c r="VKH174" s="52"/>
      <c r="VKI174" s="52"/>
      <c r="VKJ174" s="52"/>
      <c r="VKK174" s="52"/>
      <c r="VKL174" s="52"/>
      <c r="VKM174" s="52"/>
      <c r="VKN174" s="52"/>
      <c r="VKO174" s="52"/>
      <c r="VKP174" s="52"/>
      <c r="VKQ174" s="52"/>
      <c r="VKR174" s="52"/>
      <c r="VKS174" s="52"/>
      <c r="VKT174" s="52"/>
      <c r="VKU174" s="52"/>
      <c r="VKV174" s="52"/>
      <c r="VKW174" s="52"/>
      <c r="VKX174" s="52"/>
      <c r="VKY174" s="52"/>
      <c r="VKZ174" s="52"/>
      <c r="VLA174" s="52"/>
      <c r="VLB174" s="52"/>
      <c r="VLC174" s="52"/>
      <c r="VLD174" s="52"/>
      <c r="VLE174" s="52"/>
      <c r="VLF174" s="52"/>
      <c r="VLG174" s="52"/>
      <c r="VLH174" s="52"/>
      <c r="VLI174" s="52"/>
      <c r="VLJ174" s="52"/>
      <c r="VLK174" s="52"/>
      <c r="VLL174" s="52"/>
      <c r="VLM174" s="52"/>
      <c r="VLN174" s="52"/>
      <c r="VLO174" s="52"/>
      <c r="VLP174" s="52"/>
      <c r="VLQ174" s="52"/>
      <c r="VLR174" s="52"/>
      <c r="VLS174" s="52"/>
      <c r="VLT174" s="52"/>
      <c r="VLU174" s="52"/>
      <c r="VLV174" s="52"/>
      <c r="VLW174" s="52"/>
      <c r="VLX174" s="52"/>
      <c r="VLY174" s="52"/>
      <c r="VLZ174" s="52"/>
      <c r="VMA174" s="52"/>
      <c r="VMB174" s="52"/>
      <c r="VMC174" s="52"/>
      <c r="VMD174" s="52"/>
      <c r="VME174" s="52"/>
      <c r="VMF174" s="52"/>
      <c r="VMG174" s="52"/>
      <c r="VMH174" s="52"/>
      <c r="VMI174" s="52"/>
      <c r="VMJ174" s="52"/>
      <c r="VMK174" s="52"/>
      <c r="VML174" s="52"/>
      <c r="VMM174" s="52"/>
      <c r="VMN174" s="52"/>
      <c r="VMO174" s="52"/>
      <c r="VMP174" s="52"/>
      <c r="VMQ174" s="52"/>
      <c r="VMR174" s="52"/>
      <c r="VMS174" s="52"/>
      <c r="VMT174" s="52"/>
      <c r="VMU174" s="52"/>
      <c r="VMV174" s="52"/>
      <c r="VMW174" s="52"/>
      <c r="VMX174" s="52"/>
      <c r="VMY174" s="52"/>
      <c r="VMZ174" s="52"/>
      <c r="VNA174" s="52"/>
      <c r="VNB174" s="52"/>
      <c r="VNC174" s="52"/>
      <c r="VND174" s="52"/>
      <c r="VNE174" s="52"/>
      <c r="VNF174" s="52"/>
      <c r="VNG174" s="52"/>
      <c r="VNH174" s="52"/>
      <c r="VNI174" s="52"/>
      <c r="VNJ174" s="52"/>
      <c r="VNK174" s="52"/>
      <c r="VNL174" s="52"/>
      <c r="VNM174" s="52"/>
      <c r="VNN174" s="52"/>
      <c r="VNO174" s="52"/>
      <c r="VNP174" s="52"/>
      <c r="VNQ174" s="52"/>
      <c r="VNR174" s="52"/>
      <c r="VNS174" s="52"/>
      <c r="VNT174" s="52"/>
      <c r="VNU174" s="52"/>
      <c r="VNV174" s="52"/>
      <c r="VNW174" s="52"/>
      <c r="VNX174" s="52"/>
      <c r="VNY174" s="52"/>
      <c r="VNZ174" s="52"/>
      <c r="VOA174" s="52"/>
      <c r="VOB174" s="52"/>
      <c r="VOC174" s="52"/>
      <c r="VOD174" s="52"/>
      <c r="VOE174" s="52"/>
      <c r="VOF174" s="52"/>
      <c r="VOG174" s="52"/>
      <c r="VOH174" s="52"/>
      <c r="VOI174" s="52"/>
      <c r="VOJ174" s="52"/>
      <c r="VOK174" s="52"/>
      <c r="VOL174" s="52"/>
      <c r="VOM174" s="52"/>
      <c r="VON174" s="52"/>
      <c r="VOO174" s="52"/>
      <c r="VOP174" s="52"/>
      <c r="VOQ174" s="52"/>
      <c r="VOR174" s="52"/>
      <c r="VOS174" s="52"/>
      <c r="VOT174" s="52"/>
      <c r="VOU174" s="52"/>
      <c r="VOV174" s="52"/>
      <c r="VOW174" s="52"/>
      <c r="VOX174" s="52"/>
      <c r="VOY174" s="52"/>
      <c r="VOZ174" s="52"/>
      <c r="VPA174" s="52"/>
      <c r="VPB174" s="52"/>
      <c r="VPC174" s="52"/>
      <c r="VPD174" s="52"/>
      <c r="VPE174" s="52"/>
      <c r="VPF174" s="52"/>
      <c r="VPG174" s="52"/>
      <c r="VPH174" s="52"/>
      <c r="VPI174" s="52"/>
      <c r="VPJ174" s="52"/>
      <c r="VPK174" s="52"/>
      <c r="VPL174" s="52"/>
      <c r="VPM174" s="52"/>
      <c r="VPN174" s="52"/>
      <c r="VPO174" s="52"/>
      <c r="VPP174" s="52"/>
      <c r="VPQ174" s="52"/>
      <c r="VPR174" s="52"/>
      <c r="VPS174" s="52"/>
      <c r="VPT174" s="52"/>
      <c r="VPU174" s="52"/>
      <c r="VPV174" s="52"/>
      <c r="VPW174" s="52"/>
      <c r="VPX174" s="52"/>
      <c r="VPY174" s="52"/>
      <c r="VPZ174" s="52"/>
      <c r="VQA174" s="52"/>
      <c r="VQB174" s="52"/>
      <c r="VQC174" s="52"/>
      <c r="VQD174" s="52"/>
      <c r="VQE174" s="52"/>
      <c r="VQF174" s="52"/>
      <c r="VQG174" s="52"/>
      <c r="VQH174" s="52"/>
      <c r="VQI174" s="52"/>
      <c r="VQJ174" s="52"/>
      <c r="VQK174" s="52"/>
      <c r="VQL174" s="52"/>
      <c r="VQM174" s="52"/>
      <c r="VQN174" s="52"/>
      <c r="VQO174" s="52"/>
      <c r="VQP174" s="52"/>
      <c r="VQQ174" s="52"/>
      <c r="VQR174" s="52"/>
      <c r="VQS174" s="52"/>
      <c r="VQT174" s="52"/>
      <c r="VQU174" s="52"/>
      <c r="VQV174" s="52"/>
      <c r="VQW174" s="52"/>
      <c r="VQX174" s="52"/>
      <c r="VQY174" s="52"/>
      <c r="VQZ174" s="52"/>
      <c r="VRA174" s="52"/>
      <c r="VRB174" s="52"/>
      <c r="VRC174" s="52"/>
      <c r="VRD174" s="52"/>
      <c r="VRE174" s="52"/>
      <c r="VRF174" s="52"/>
      <c r="VRG174" s="52"/>
      <c r="VRH174" s="52"/>
      <c r="VRI174" s="52"/>
      <c r="VRJ174" s="52"/>
      <c r="VRK174" s="52"/>
      <c r="VRL174" s="52"/>
      <c r="VRM174" s="52"/>
      <c r="VRN174" s="52"/>
      <c r="VRO174" s="52"/>
      <c r="VRP174" s="52"/>
      <c r="VRQ174" s="52"/>
      <c r="VRR174" s="52"/>
      <c r="VRS174" s="52"/>
      <c r="VRT174" s="52"/>
      <c r="VRU174" s="52"/>
      <c r="VRV174" s="52"/>
      <c r="VRW174" s="52"/>
      <c r="VRX174" s="52"/>
      <c r="VRY174" s="52"/>
      <c r="VRZ174" s="52"/>
      <c r="VSA174" s="52"/>
      <c r="VSB174" s="52"/>
      <c r="VSC174" s="52"/>
      <c r="VSD174" s="52"/>
      <c r="VSE174" s="52"/>
      <c r="VSF174" s="52"/>
      <c r="VSG174" s="52"/>
      <c r="VSH174" s="52"/>
      <c r="VSI174" s="52"/>
      <c r="VSJ174" s="52"/>
      <c r="VSK174" s="52"/>
      <c r="VSL174" s="52"/>
      <c r="VSM174" s="52"/>
      <c r="VSN174" s="52"/>
      <c r="VSO174" s="52"/>
      <c r="VSP174" s="52"/>
      <c r="VSQ174" s="52"/>
      <c r="VSR174" s="52"/>
      <c r="VSS174" s="52"/>
      <c r="VST174" s="52"/>
      <c r="VSU174" s="52"/>
      <c r="VSV174" s="52"/>
      <c r="VSW174" s="52"/>
      <c r="VSX174" s="52"/>
      <c r="VSY174" s="52"/>
      <c r="VSZ174" s="52"/>
      <c r="VTA174" s="52"/>
      <c r="VTB174" s="52"/>
      <c r="VTC174" s="52"/>
      <c r="VTD174" s="52"/>
      <c r="VTE174" s="52"/>
      <c r="VTF174" s="52"/>
      <c r="VTG174" s="52"/>
      <c r="VTH174" s="52"/>
      <c r="VTI174" s="52"/>
      <c r="VTJ174" s="52"/>
      <c r="VTK174" s="52"/>
      <c r="VTL174" s="52"/>
      <c r="VTM174" s="52"/>
      <c r="VTN174" s="52"/>
      <c r="VTO174" s="52"/>
      <c r="VTP174" s="52"/>
      <c r="VTQ174" s="52"/>
      <c r="VTR174" s="52"/>
      <c r="VTS174" s="52"/>
      <c r="VTT174" s="52"/>
      <c r="VTU174" s="52"/>
      <c r="VTV174" s="52"/>
      <c r="VTW174" s="52"/>
      <c r="VTX174" s="52"/>
      <c r="VTY174" s="52"/>
      <c r="VTZ174" s="52"/>
      <c r="VUA174" s="52"/>
      <c r="VUB174" s="52"/>
      <c r="VUC174" s="52"/>
      <c r="VUD174" s="52"/>
      <c r="VUE174" s="52"/>
      <c r="VUF174" s="52"/>
      <c r="VUG174" s="52"/>
      <c r="VUH174" s="52"/>
      <c r="VUI174" s="52"/>
      <c r="VUJ174" s="52"/>
      <c r="VUK174" s="52"/>
      <c r="VUL174" s="52"/>
      <c r="VUM174" s="52"/>
      <c r="VUN174" s="52"/>
      <c r="VUO174" s="52"/>
      <c r="VUP174" s="52"/>
      <c r="VUQ174" s="52"/>
      <c r="VUR174" s="52"/>
      <c r="VUS174" s="52"/>
      <c r="VUT174" s="52"/>
      <c r="VUU174" s="52"/>
      <c r="VUV174" s="52"/>
      <c r="VUW174" s="52"/>
      <c r="VUX174" s="52"/>
      <c r="VUY174" s="52"/>
      <c r="VUZ174" s="52"/>
      <c r="VVA174" s="52"/>
      <c r="VVB174" s="52"/>
      <c r="VVC174" s="52"/>
      <c r="VVD174" s="52"/>
      <c r="VVE174" s="52"/>
      <c r="VVF174" s="52"/>
      <c r="VVG174" s="52"/>
      <c r="VVH174" s="52"/>
      <c r="VVI174" s="52"/>
      <c r="VVJ174" s="52"/>
      <c r="VVK174" s="52"/>
      <c r="VVL174" s="52"/>
      <c r="VVM174" s="52"/>
      <c r="VVN174" s="52"/>
      <c r="VVO174" s="52"/>
      <c r="VVP174" s="52"/>
      <c r="VVQ174" s="52"/>
      <c r="VVR174" s="52"/>
      <c r="VVS174" s="52"/>
      <c r="VVT174" s="52"/>
      <c r="VVU174" s="52"/>
      <c r="VVV174" s="52"/>
      <c r="VVW174" s="52"/>
      <c r="VVX174" s="52"/>
      <c r="VVY174" s="52"/>
      <c r="VVZ174" s="52"/>
      <c r="VWA174" s="52"/>
      <c r="VWB174" s="52"/>
      <c r="VWC174" s="52"/>
      <c r="VWD174" s="52"/>
      <c r="VWE174" s="52"/>
      <c r="VWF174" s="52"/>
      <c r="VWG174" s="52"/>
      <c r="VWH174" s="52"/>
      <c r="VWI174" s="52"/>
      <c r="VWJ174" s="52"/>
      <c r="VWK174" s="52"/>
      <c r="VWL174" s="52"/>
      <c r="VWM174" s="52"/>
      <c r="VWN174" s="52"/>
      <c r="VWO174" s="52"/>
      <c r="VWP174" s="52"/>
      <c r="VWQ174" s="52"/>
      <c r="VWR174" s="52"/>
      <c r="VWS174" s="52"/>
      <c r="VWT174" s="52"/>
      <c r="VWU174" s="52"/>
      <c r="VWV174" s="52"/>
      <c r="VWW174" s="52"/>
      <c r="VWX174" s="52"/>
      <c r="VWY174" s="52"/>
      <c r="VWZ174" s="52"/>
      <c r="VXA174" s="52"/>
      <c r="VXB174" s="52"/>
      <c r="VXC174" s="52"/>
      <c r="VXD174" s="52"/>
      <c r="VXE174" s="52"/>
      <c r="VXF174" s="52"/>
      <c r="VXG174" s="52"/>
      <c r="VXH174" s="52"/>
      <c r="VXI174" s="52"/>
      <c r="VXJ174" s="52"/>
      <c r="VXK174" s="52"/>
      <c r="VXL174" s="52"/>
      <c r="VXM174" s="52"/>
      <c r="VXN174" s="52"/>
      <c r="VXO174" s="52"/>
      <c r="VXP174" s="52"/>
      <c r="VXQ174" s="52"/>
      <c r="VXR174" s="52"/>
      <c r="VXS174" s="52"/>
      <c r="VXT174" s="52"/>
      <c r="VXU174" s="52"/>
      <c r="VXV174" s="52"/>
      <c r="VXW174" s="52"/>
      <c r="VXX174" s="52"/>
      <c r="VXY174" s="52"/>
      <c r="VXZ174" s="52"/>
      <c r="VYA174" s="52"/>
      <c r="VYB174" s="52"/>
      <c r="VYC174" s="52"/>
      <c r="VYD174" s="52"/>
      <c r="VYE174" s="52"/>
      <c r="VYF174" s="52"/>
      <c r="VYG174" s="52"/>
      <c r="VYH174" s="52"/>
      <c r="VYI174" s="52"/>
      <c r="VYJ174" s="52"/>
      <c r="VYK174" s="52"/>
      <c r="VYL174" s="52"/>
      <c r="VYM174" s="52"/>
      <c r="VYN174" s="52"/>
      <c r="VYO174" s="52"/>
      <c r="VYP174" s="52"/>
      <c r="VYQ174" s="52"/>
      <c r="VYR174" s="52"/>
      <c r="VYS174" s="52"/>
      <c r="VYT174" s="52"/>
      <c r="VYU174" s="52"/>
      <c r="VYV174" s="52"/>
      <c r="VYW174" s="52"/>
      <c r="VYX174" s="52"/>
      <c r="VYY174" s="52"/>
      <c r="VYZ174" s="52"/>
      <c r="VZA174" s="52"/>
      <c r="VZB174" s="52"/>
      <c r="VZC174" s="52"/>
      <c r="VZD174" s="52"/>
      <c r="VZE174" s="52"/>
      <c r="VZF174" s="52"/>
      <c r="VZG174" s="52"/>
      <c r="VZH174" s="52"/>
      <c r="VZI174" s="52"/>
      <c r="VZJ174" s="52"/>
      <c r="VZK174" s="52"/>
      <c r="VZL174" s="52"/>
      <c r="VZM174" s="52"/>
      <c r="VZN174" s="52"/>
      <c r="VZO174" s="52"/>
      <c r="VZP174" s="52"/>
      <c r="VZQ174" s="52"/>
      <c r="VZR174" s="52"/>
      <c r="VZS174" s="52"/>
      <c r="VZT174" s="52"/>
      <c r="VZU174" s="52"/>
      <c r="VZV174" s="52"/>
      <c r="VZW174" s="52"/>
      <c r="VZX174" s="52"/>
      <c r="VZY174" s="52"/>
      <c r="VZZ174" s="52"/>
      <c r="WAA174" s="52"/>
      <c r="WAB174" s="52"/>
      <c r="WAC174" s="52"/>
      <c r="WAD174" s="52"/>
      <c r="WAE174" s="52"/>
      <c r="WAF174" s="52"/>
      <c r="WAG174" s="52"/>
      <c r="WAH174" s="52"/>
      <c r="WAI174" s="52"/>
      <c r="WAJ174" s="52"/>
      <c r="WAK174" s="52"/>
      <c r="WAL174" s="52"/>
      <c r="WAM174" s="52"/>
      <c r="WAN174" s="52"/>
      <c r="WAO174" s="52"/>
      <c r="WAP174" s="52"/>
      <c r="WAQ174" s="52"/>
      <c r="WAR174" s="52"/>
      <c r="WAS174" s="52"/>
      <c r="WAT174" s="52"/>
      <c r="WAU174" s="52"/>
      <c r="WAV174" s="52"/>
      <c r="WAW174" s="52"/>
      <c r="WAX174" s="52"/>
      <c r="WAY174" s="52"/>
      <c r="WAZ174" s="52"/>
      <c r="WBA174" s="52"/>
      <c r="WBB174" s="52"/>
      <c r="WBC174" s="52"/>
      <c r="WBD174" s="52"/>
      <c r="WBE174" s="52"/>
      <c r="WBF174" s="52"/>
      <c r="WBG174" s="52"/>
      <c r="WBH174" s="52"/>
      <c r="WBI174" s="52"/>
      <c r="WBJ174" s="52"/>
      <c r="WBK174" s="52"/>
      <c r="WBL174" s="52"/>
      <c r="WBM174" s="52"/>
      <c r="WBN174" s="52"/>
      <c r="WBO174" s="52"/>
      <c r="WBP174" s="52"/>
      <c r="WBQ174" s="52"/>
      <c r="WBR174" s="52"/>
      <c r="WBS174" s="52"/>
      <c r="WBT174" s="52"/>
      <c r="WBU174" s="52"/>
      <c r="WBV174" s="52"/>
      <c r="WBW174" s="52"/>
      <c r="WBX174" s="52"/>
      <c r="WBY174" s="52"/>
      <c r="WBZ174" s="52"/>
      <c r="WCA174" s="52"/>
      <c r="WCB174" s="52"/>
      <c r="WCC174" s="52"/>
      <c r="WCD174" s="52"/>
      <c r="WCE174" s="52"/>
      <c r="WCF174" s="52"/>
      <c r="WCG174" s="52"/>
      <c r="WCH174" s="52"/>
      <c r="WCI174" s="52"/>
      <c r="WCJ174" s="52"/>
      <c r="WCK174" s="52"/>
      <c r="WCL174" s="52"/>
      <c r="WCM174" s="52"/>
      <c r="WCN174" s="52"/>
      <c r="WCO174" s="52"/>
      <c r="WCP174" s="52"/>
      <c r="WCQ174" s="52"/>
      <c r="WCR174" s="52"/>
      <c r="WCS174" s="52"/>
      <c r="WCT174" s="52"/>
      <c r="WCU174" s="52"/>
      <c r="WCV174" s="52"/>
      <c r="WCW174" s="52"/>
      <c r="WCX174" s="52"/>
      <c r="WCY174" s="52"/>
      <c r="WCZ174" s="52"/>
      <c r="WDA174" s="52"/>
      <c r="WDB174" s="52"/>
      <c r="WDC174" s="52"/>
      <c r="WDD174" s="52"/>
      <c r="WDE174" s="52"/>
      <c r="WDF174" s="52"/>
      <c r="WDG174" s="52"/>
      <c r="WDH174" s="52"/>
      <c r="WDI174" s="52"/>
      <c r="WDJ174" s="52"/>
      <c r="WDK174" s="52"/>
      <c r="WDL174" s="52"/>
      <c r="WDM174" s="52"/>
      <c r="WDN174" s="52"/>
      <c r="WDO174" s="52"/>
      <c r="WDP174" s="52"/>
      <c r="WDQ174" s="52"/>
      <c r="WDR174" s="52"/>
      <c r="WDS174" s="52"/>
      <c r="WDT174" s="52"/>
      <c r="WDU174" s="52"/>
      <c r="WDV174" s="52"/>
      <c r="WDW174" s="52"/>
      <c r="WDX174" s="52"/>
      <c r="WDY174" s="52"/>
      <c r="WDZ174" s="52"/>
      <c r="WEA174" s="52"/>
      <c r="WEB174" s="52"/>
      <c r="WEC174" s="52"/>
      <c r="WED174" s="52"/>
      <c r="WEE174" s="52"/>
      <c r="WEF174" s="52"/>
      <c r="WEG174" s="52"/>
      <c r="WEH174" s="52"/>
      <c r="WEI174" s="52"/>
      <c r="WEJ174" s="52"/>
      <c r="WEK174" s="52"/>
      <c r="WEL174" s="52"/>
      <c r="WEM174" s="52"/>
      <c r="WEN174" s="52"/>
      <c r="WEO174" s="52"/>
      <c r="WEP174" s="52"/>
      <c r="WEQ174" s="52"/>
      <c r="WER174" s="52"/>
      <c r="WES174" s="52"/>
      <c r="WET174" s="52"/>
      <c r="WEU174" s="52"/>
      <c r="WEV174" s="52"/>
      <c r="WEW174" s="52"/>
      <c r="WEX174" s="52"/>
      <c r="WEY174" s="52"/>
      <c r="WEZ174" s="52"/>
      <c r="WFA174" s="52"/>
      <c r="WFB174" s="52"/>
      <c r="WFC174" s="52"/>
      <c r="WFD174" s="52"/>
      <c r="WFE174" s="52"/>
      <c r="WFF174" s="52"/>
      <c r="WFG174" s="52"/>
      <c r="WFH174" s="52"/>
      <c r="WFI174" s="52"/>
      <c r="WFJ174" s="52"/>
      <c r="WFK174" s="52"/>
      <c r="WFL174" s="52"/>
      <c r="WFM174" s="52"/>
      <c r="WFN174" s="52"/>
      <c r="WFO174" s="52"/>
      <c r="WFP174" s="52"/>
      <c r="WFQ174" s="52"/>
      <c r="WFR174" s="52"/>
      <c r="WFS174" s="52"/>
      <c r="WFT174" s="52"/>
      <c r="WFU174" s="52"/>
      <c r="WFV174" s="52"/>
      <c r="WFW174" s="52"/>
      <c r="WFX174" s="52"/>
      <c r="WFY174" s="52"/>
      <c r="WFZ174" s="52"/>
      <c r="WGA174" s="52"/>
      <c r="WGB174" s="52"/>
      <c r="WGC174" s="52"/>
      <c r="WGD174" s="52"/>
      <c r="WGE174" s="52"/>
      <c r="WGF174" s="52"/>
      <c r="WGG174" s="52"/>
      <c r="WGH174" s="52"/>
      <c r="WGI174" s="52"/>
      <c r="WGJ174" s="52"/>
      <c r="WGK174" s="52"/>
      <c r="WGL174" s="52"/>
      <c r="WGM174" s="52"/>
      <c r="WGN174" s="52"/>
      <c r="WGO174" s="52"/>
      <c r="WGP174" s="52"/>
      <c r="WGQ174" s="52"/>
      <c r="WGR174" s="52"/>
      <c r="WGS174" s="52"/>
      <c r="WGT174" s="52"/>
      <c r="WGU174" s="52"/>
      <c r="WGV174" s="52"/>
      <c r="WGW174" s="52"/>
      <c r="WGX174" s="52"/>
      <c r="WGY174" s="52"/>
      <c r="WGZ174" s="52"/>
      <c r="WHA174" s="52"/>
      <c r="WHB174" s="52"/>
      <c r="WHC174" s="52"/>
      <c r="WHD174" s="52"/>
      <c r="WHE174" s="52"/>
      <c r="WHF174" s="52"/>
      <c r="WHG174" s="52"/>
      <c r="WHH174" s="52"/>
      <c r="WHI174" s="52"/>
      <c r="WHJ174" s="52"/>
      <c r="WHK174" s="52"/>
      <c r="WHL174" s="52"/>
      <c r="WHM174" s="52"/>
      <c r="WHN174" s="52"/>
      <c r="WHO174" s="52"/>
      <c r="WHP174" s="52"/>
      <c r="WHQ174" s="52"/>
      <c r="WHR174" s="52"/>
      <c r="WHS174" s="52"/>
      <c r="WHT174" s="52"/>
      <c r="WHU174" s="52"/>
      <c r="WHV174" s="52"/>
      <c r="WHW174" s="52"/>
      <c r="WHX174" s="52"/>
      <c r="WHY174" s="52"/>
      <c r="WHZ174" s="52"/>
      <c r="WIA174" s="52"/>
      <c r="WIB174" s="52"/>
      <c r="WIC174" s="52"/>
      <c r="WID174" s="52"/>
      <c r="WIE174" s="52"/>
      <c r="WIF174" s="52"/>
      <c r="WIG174" s="52"/>
      <c r="WIH174" s="52"/>
      <c r="WII174" s="52"/>
      <c r="WIJ174" s="52"/>
      <c r="WIK174" s="52"/>
      <c r="WIL174" s="52"/>
      <c r="WIM174" s="52"/>
      <c r="WIN174" s="52"/>
      <c r="WIO174" s="52"/>
      <c r="WIP174" s="52"/>
      <c r="WIQ174" s="52"/>
      <c r="WIR174" s="52"/>
      <c r="WIS174" s="52"/>
      <c r="WIT174" s="52"/>
      <c r="WIU174" s="52"/>
      <c r="WIV174" s="52"/>
      <c r="WIW174" s="52"/>
      <c r="WIX174" s="52"/>
      <c r="WIY174" s="52"/>
      <c r="WIZ174" s="52"/>
      <c r="WJA174" s="52"/>
      <c r="WJB174" s="52"/>
      <c r="WJC174" s="52"/>
      <c r="WJD174" s="52"/>
      <c r="WJE174" s="52"/>
      <c r="WJF174" s="52"/>
      <c r="WJG174" s="52"/>
      <c r="WJH174" s="52"/>
      <c r="WJI174" s="52"/>
      <c r="WJJ174" s="52"/>
      <c r="WJK174" s="52"/>
      <c r="WJL174" s="52"/>
      <c r="WJM174" s="52"/>
      <c r="WJN174" s="52"/>
      <c r="WJO174" s="52"/>
      <c r="WJP174" s="52"/>
      <c r="WJQ174" s="52"/>
      <c r="WJR174" s="52"/>
      <c r="WJS174" s="52"/>
      <c r="WJT174" s="52"/>
      <c r="WJU174" s="52"/>
      <c r="WJV174" s="52"/>
      <c r="WJW174" s="52"/>
      <c r="WJX174" s="52"/>
      <c r="WJY174" s="52"/>
      <c r="WJZ174" s="52"/>
      <c r="WKA174" s="52"/>
      <c r="WKB174" s="52"/>
      <c r="WKC174" s="52"/>
      <c r="WKD174" s="52"/>
      <c r="WKE174" s="52"/>
      <c r="WKF174" s="52"/>
      <c r="WKG174" s="52"/>
      <c r="WKH174" s="52"/>
      <c r="WKI174" s="52"/>
      <c r="WKJ174" s="52"/>
      <c r="WKK174" s="52"/>
      <c r="WKL174" s="52"/>
      <c r="WKM174" s="52"/>
      <c r="WKN174" s="52"/>
      <c r="WKO174" s="52"/>
      <c r="WKP174" s="52"/>
      <c r="WKQ174" s="52"/>
      <c r="WKR174" s="52"/>
      <c r="WKS174" s="52"/>
      <c r="WKT174" s="52"/>
      <c r="WKU174" s="52"/>
      <c r="WKV174" s="52"/>
      <c r="WKW174" s="52"/>
      <c r="WKX174" s="52"/>
      <c r="WKY174" s="52"/>
      <c r="WKZ174" s="52"/>
      <c r="WLA174" s="52"/>
      <c r="WLB174" s="52"/>
      <c r="WLC174" s="52"/>
      <c r="WLD174" s="52"/>
      <c r="WLE174" s="52"/>
      <c r="WLF174" s="52"/>
      <c r="WLG174" s="52"/>
      <c r="WLH174" s="52"/>
      <c r="WLI174" s="52"/>
      <c r="WLJ174" s="52"/>
      <c r="WLK174" s="52"/>
      <c r="WLL174" s="52"/>
      <c r="WLM174" s="52"/>
      <c r="WLN174" s="52"/>
      <c r="WLO174" s="52"/>
      <c r="WLP174" s="52"/>
      <c r="WLQ174" s="52"/>
      <c r="WLR174" s="52"/>
      <c r="WLS174" s="52"/>
      <c r="WLT174" s="52"/>
      <c r="WLU174" s="52"/>
      <c r="WLV174" s="52"/>
      <c r="WLW174" s="52"/>
      <c r="WLX174" s="52"/>
      <c r="WLY174" s="52"/>
      <c r="WLZ174" s="52"/>
      <c r="WMA174" s="52"/>
      <c r="WMB174" s="52"/>
      <c r="WMC174" s="52"/>
      <c r="WMD174" s="52"/>
      <c r="WME174" s="52"/>
      <c r="WMF174" s="52"/>
      <c r="WMG174" s="52"/>
      <c r="WMH174" s="52"/>
      <c r="WMI174" s="52"/>
      <c r="WMJ174" s="52"/>
      <c r="WMK174" s="52"/>
      <c r="WML174" s="52"/>
      <c r="WMM174" s="52"/>
      <c r="WMN174" s="52"/>
      <c r="WMO174" s="52"/>
      <c r="WMP174" s="52"/>
      <c r="WMQ174" s="52"/>
      <c r="WMR174" s="52"/>
      <c r="WMS174" s="52"/>
      <c r="WMT174" s="52"/>
      <c r="WMU174" s="52"/>
      <c r="WMV174" s="52"/>
      <c r="WMW174" s="52"/>
      <c r="WMX174" s="52"/>
      <c r="WMY174" s="52"/>
      <c r="WMZ174" s="52"/>
      <c r="WNA174" s="52"/>
      <c r="WNB174" s="52"/>
      <c r="WNC174" s="52"/>
      <c r="WND174" s="52"/>
      <c r="WNE174" s="52"/>
      <c r="WNF174" s="52"/>
      <c r="WNG174" s="52"/>
      <c r="WNH174" s="52"/>
      <c r="WNI174" s="52"/>
      <c r="WNJ174" s="52"/>
      <c r="WNK174" s="52"/>
      <c r="WNL174" s="52"/>
      <c r="WNM174" s="52"/>
      <c r="WNN174" s="52"/>
      <c r="WNO174" s="52"/>
      <c r="WNP174" s="52"/>
      <c r="WNQ174" s="52"/>
      <c r="WNR174" s="52"/>
      <c r="WNS174" s="52"/>
      <c r="WNT174" s="52"/>
      <c r="WNU174" s="52"/>
      <c r="WNV174" s="52"/>
      <c r="WNW174" s="52"/>
      <c r="WNX174" s="52"/>
      <c r="WNY174" s="52"/>
      <c r="WNZ174" s="52"/>
      <c r="WOA174" s="52"/>
      <c r="WOB174" s="52"/>
      <c r="WOC174" s="52"/>
      <c r="WOD174" s="52"/>
      <c r="WOE174" s="52"/>
      <c r="WOF174" s="52"/>
      <c r="WOG174" s="52"/>
      <c r="WOH174" s="52"/>
      <c r="WOI174" s="52"/>
      <c r="WOJ174" s="52"/>
      <c r="WOK174" s="52"/>
      <c r="WOL174" s="52"/>
      <c r="WOM174" s="52"/>
      <c r="WON174" s="52"/>
      <c r="WOO174" s="52"/>
      <c r="WOP174" s="52"/>
      <c r="WOQ174" s="52"/>
      <c r="WOR174" s="52"/>
      <c r="WOS174" s="52"/>
      <c r="WOT174" s="52"/>
      <c r="WOU174" s="52"/>
      <c r="WOV174" s="52"/>
      <c r="WOW174" s="52"/>
      <c r="WOX174" s="52"/>
      <c r="WOY174" s="52"/>
      <c r="WOZ174" s="52"/>
      <c r="WPA174" s="52"/>
      <c r="WPB174" s="52"/>
      <c r="WPC174" s="52"/>
      <c r="WPD174" s="52"/>
      <c r="WPE174" s="52"/>
      <c r="WPF174" s="52"/>
      <c r="WPG174" s="52"/>
      <c r="WPH174" s="52"/>
      <c r="WPI174" s="52"/>
      <c r="WPJ174" s="52"/>
      <c r="WPK174" s="52"/>
      <c r="WPL174" s="52"/>
      <c r="WPM174" s="52"/>
      <c r="WPN174" s="52"/>
      <c r="WPO174" s="52"/>
      <c r="WPP174" s="52"/>
      <c r="WPQ174" s="52"/>
      <c r="WPR174" s="52"/>
      <c r="WPS174" s="52"/>
      <c r="WPT174" s="52"/>
      <c r="WPU174" s="52"/>
      <c r="WPV174" s="52"/>
      <c r="WPW174" s="52"/>
      <c r="WPX174" s="52"/>
      <c r="WPY174" s="52"/>
      <c r="WPZ174" s="52"/>
      <c r="WQA174" s="52"/>
      <c r="WQB174" s="52"/>
      <c r="WQC174" s="52"/>
      <c r="WQD174" s="52"/>
      <c r="WQE174" s="52"/>
      <c r="WQF174" s="52"/>
      <c r="WQG174" s="52"/>
      <c r="WQH174" s="52"/>
      <c r="WQI174" s="52"/>
      <c r="WQJ174" s="52"/>
      <c r="WQK174" s="52"/>
      <c r="WQL174" s="52"/>
      <c r="WQM174" s="52"/>
      <c r="WQN174" s="52"/>
      <c r="WQO174" s="52"/>
      <c r="WQP174" s="52"/>
      <c r="WQQ174" s="52"/>
      <c r="WQR174" s="52"/>
      <c r="WQS174" s="52"/>
      <c r="WQT174" s="52"/>
      <c r="WQU174" s="52"/>
      <c r="WQV174" s="52"/>
      <c r="WQW174" s="52"/>
      <c r="WQX174" s="52"/>
      <c r="WQY174" s="52"/>
      <c r="WQZ174" s="52"/>
      <c r="WRA174" s="52"/>
      <c r="WRB174" s="52"/>
      <c r="WRC174" s="52"/>
      <c r="WRD174" s="52"/>
      <c r="WRE174" s="52"/>
      <c r="WRF174" s="52"/>
      <c r="WRG174" s="52"/>
      <c r="WRH174" s="52"/>
      <c r="WRI174" s="52"/>
      <c r="WRJ174" s="52"/>
      <c r="WRK174" s="52"/>
      <c r="WRL174" s="52"/>
      <c r="WRM174" s="52"/>
      <c r="WRN174" s="52"/>
      <c r="WRO174" s="52"/>
      <c r="WRP174" s="52"/>
      <c r="WRQ174" s="52"/>
      <c r="WRR174" s="52"/>
      <c r="WRS174" s="52"/>
      <c r="WRT174" s="52"/>
      <c r="WRU174" s="52"/>
      <c r="WRV174" s="52"/>
      <c r="WRW174" s="52"/>
      <c r="WRX174" s="52"/>
      <c r="WRY174" s="52"/>
      <c r="WRZ174" s="52"/>
      <c r="WSA174" s="52"/>
      <c r="WSB174" s="52"/>
      <c r="WSC174" s="52"/>
      <c r="WSD174" s="52"/>
      <c r="WSE174" s="52"/>
      <c r="WSF174" s="52"/>
      <c r="WSG174" s="52"/>
      <c r="WSH174" s="52"/>
      <c r="WSI174" s="52"/>
      <c r="WSJ174" s="52"/>
      <c r="WSK174" s="52"/>
      <c r="WSL174" s="52"/>
      <c r="WSM174" s="52"/>
      <c r="WSN174" s="52"/>
      <c r="WSO174" s="52"/>
      <c r="WSP174" s="52"/>
      <c r="WSQ174" s="52"/>
      <c r="WSR174" s="52"/>
      <c r="WSS174" s="52"/>
      <c r="WST174" s="52"/>
      <c r="WSU174" s="52"/>
      <c r="WSV174" s="52"/>
      <c r="WSW174" s="52"/>
      <c r="WSX174" s="52"/>
      <c r="WSY174" s="52"/>
      <c r="WSZ174" s="52"/>
      <c r="WTA174" s="52"/>
      <c r="WTB174" s="52"/>
      <c r="WTC174" s="52"/>
      <c r="WTD174" s="52"/>
      <c r="WTE174" s="52"/>
      <c r="WTF174" s="52"/>
      <c r="WTG174" s="52"/>
      <c r="WTH174" s="52"/>
      <c r="WTI174" s="52"/>
      <c r="WTJ174" s="52"/>
      <c r="WTK174" s="52"/>
      <c r="WTL174" s="52"/>
      <c r="WTM174" s="52"/>
      <c r="WTN174" s="52"/>
      <c r="WTO174" s="52"/>
      <c r="WTP174" s="52"/>
      <c r="WTQ174" s="52"/>
      <c r="WTR174" s="52"/>
      <c r="WTS174" s="52"/>
      <c r="WTT174" s="52"/>
      <c r="WTU174" s="52"/>
      <c r="WTV174" s="52"/>
      <c r="WTW174" s="52"/>
      <c r="WTX174" s="52"/>
      <c r="WTY174" s="52"/>
      <c r="WTZ174" s="52"/>
      <c r="WUA174" s="52"/>
      <c r="WUB174" s="52"/>
      <c r="WUC174" s="52"/>
      <c r="WUD174" s="52"/>
      <c r="WUE174" s="52"/>
      <c r="WUF174" s="52"/>
      <c r="WUG174" s="52"/>
      <c r="WUH174" s="52"/>
      <c r="WUI174" s="52"/>
      <c r="WUJ174" s="52"/>
      <c r="WUK174" s="52"/>
      <c r="WUL174" s="52"/>
      <c r="WUM174" s="52"/>
      <c r="WUN174" s="52"/>
      <c r="WUO174" s="52"/>
      <c r="WUP174" s="52"/>
      <c r="WUQ174" s="52"/>
      <c r="WUR174" s="52"/>
      <c r="WUS174" s="52"/>
      <c r="WUT174" s="52"/>
      <c r="WUU174" s="52"/>
      <c r="WUV174" s="52"/>
      <c r="WUW174" s="52"/>
      <c r="WUX174" s="52"/>
      <c r="WUY174" s="52"/>
      <c r="WUZ174" s="52"/>
      <c r="WVA174" s="52"/>
      <c r="WVB174" s="52"/>
      <c r="WVC174" s="52"/>
      <c r="WVD174" s="52"/>
      <c r="WVE174" s="52"/>
      <c r="WVF174" s="52"/>
      <c r="WVG174" s="52"/>
      <c r="WVH174" s="52"/>
      <c r="WVI174" s="52"/>
      <c r="WVJ174" s="52"/>
      <c r="WVK174" s="52"/>
      <c r="WVL174" s="52"/>
      <c r="WVM174" s="52"/>
      <c r="WVN174" s="52"/>
      <c r="WVO174" s="52"/>
      <c r="WVP174" s="52"/>
      <c r="WVQ174" s="52"/>
      <c r="WVR174" s="52"/>
      <c r="WVS174" s="52"/>
      <c r="WVT174" s="52"/>
      <c r="WVU174" s="52"/>
      <c r="WVV174" s="52"/>
      <c r="WVW174" s="52"/>
      <c r="WVX174" s="52"/>
      <c r="WVY174" s="52"/>
      <c r="WVZ174" s="52"/>
      <c r="WWA174" s="52"/>
      <c r="WWB174" s="52"/>
      <c r="WWC174" s="52"/>
      <c r="WWD174" s="52"/>
      <c r="WWE174" s="52"/>
      <c r="WWF174" s="52"/>
      <c r="WWG174" s="52"/>
      <c r="WWH174" s="52"/>
      <c r="WWI174" s="52"/>
      <c r="WWJ174" s="52"/>
      <c r="WWK174" s="52"/>
      <c r="WWL174" s="52"/>
      <c r="WWM174" s="52"/>
      <c r="WWN174" s="52"/>
      <c r="WWO174" s="52"/>
      <c r="WWP174" s="52"/>
      <c r="WWQ174" s="52"/>
      <c r="WWR174" s="52"/>
      <c r="WWS174" s="52"/>
      <c r="WWT174" s="52"/>
      <c r="WWU174" s="52"/>
      <c r="WWV174" s="52"/>
      <c r="WWW174" s="52"/>
      <c r="WWX174" s="52"/>
      <c r="WWY174" s="52"/>
      <c r="WWZ174" s="52"/>
      <c r="WXA174" s="52"/>
      <c r="WXB174" s="52"/>
      <c r="WXC174" s="52"/>
      <c r="WXD174" s="52"/>
      <c r="WXE174" s="52"/>
      <c r="WXF174" s="52"/>
      <c r="WXG174" s="52"/>
      <c r="WXH174" s="52"/>
      <c r="WXI174" s="52"/>
      <c r="WXJ174" s="52"/>
      <c r="WXK174" s="52"/>
      <c r="WXL174" s="52"/>
      <c r="WXM174" s="52"/>
      <c r="WXN174" s="52"/>
      <c r="WXO174" s="52"/>
      <c r="WXP174" s="52"/>
      <c r="WXQ174" s="52"/>
      <c r="WXR174" s="52"/>
      <c r="WXS174" s="52"/>
      <c r="WXT174" s="52"/>
      <c r="WXU174" s="52"/>
      <c r="WXV174" s="52"/>
      <c r="WXW174" s="52"/>
      <c r="WXX174" s="52"/>
      <c r="WXY174" s="52"/>
      <c r="WXZ174" s="52"/>
      <c r="WYA174" s="52"/>
      <c r="WYB174" s="52"/>
      <c r="WYC174" s="52"/>
      <c r="WYD174" s="52"/>
      <c r="WYE174" s="52"/>
      <c r="WYF174" s="52"/>
      <c r="WYG174" s="52"/>
      <c r="WYH174" s="52"/>
      <c r="WYI174" s="52"/>
      <c r="WYJ174" s="52"/>
      <c r="WYK174" s="52"/>
      <c r="WYL174" s="52"/>
      <c r="WYM174" s="52"/>
      <c r="WYN174" s="52"/>
      <c r="WYO174" s="52"/>
      <c r="WYP174" s="52"/>
      <c r="WYQ174" s="52"/>
      <c r="WYR174" s="52"/>
      <c r="WYS174" s="52"/>
      <c r="WYT174" s="52"/>
      <c r="WYU174" s="52"/>
      <c r="WYV174" s="52"/>
      <c r="WYW174" s="52"/>
      <c r="WYX174" s="52"/>
      <c r="WYY174" s="52"/>
      <c r="WYZ174" s="52"/>
      <c r="WZA174" s="52"/>
      <c r="WZB174" s="52"/>
      <c r="WZC174" s="52"/>
      <c r="WZD174" s="52"/>
      <c r="WZE174" s="52"/>
      <c r="WZF174" s="52"/>
      <c r="WZG174" s="52"/>
      <c r="WZH174" s="52"/>
      <c r="WZI174" s="52"/>
      <c r="WZJ174" s="52"/>
      <c r="WZK174" s="52"/>
      <c r="WZL174" s="52"/>
      <c r="WZM174" s="52"/>
      <c r="WZN174" s="52"/>
      <c r="WZO174" s="52"/>
      <c r="WZP174" s="52"/>
      <c r="WZQ174" s="52"/>
      <c r="WZR174" s="52"/>
      <c r="WZS174" s="52"/>
      <c r="WZT174" s="52"/>
      <c r="WZU174" s="52"/>
      <c r="WZV174" s="52"/>
      <c r="WZW174" s="52"/>
      <c r="WZX174" s="52"/>
      <c r="WZY174" s="52"/>
      <c r="WZZ174" s="52"/>
      <c r="XAA174" s="52"/>
      <c r="XAB174" s="52"/>
      <c r="XAC174" s="52"/>
      <c r="XAD174" s="52"/>
      <c r="XAE174" s="52"/>
      <c r="XAF174" s="52"/>
      <c r="XAG174" s="52"/>
      <c r="XAH174" s="52"/>
      <c r="XAI174" s="52"/>
      <c r="XAJ174" s="52"/>
      <c r="XAK174" s="52"/>
      <c r="XAL174" s="52"/>
      <c r="XAM174" s="52"/>
      <c r="XAN174" s="52"/>
      <c r="XAO174" s="52"/>
      <c r="XAP174" s="52"/>
      <c r="XAQ174" s="52"/>
      <c r="XAR174" s="52"/>
      <c r="XAS174" s="52"/>
      <c r="XAT174" s="52"/>
      <c r="XAU174" s="52"/>
      <c r="XAV174" s="52"/>
      <c r="XAW174" s="52"/>
      <c r="XAX174" s="52"/>
      <c r="XAY174" s="52"/>
      <c r="XAZ174" s="52"/>
      <c r="XBA174" s="52"/>
      <c r="XBB174" s="52"/>
      <c r="XBC174" s="52"/>
      <c r="XBD174" s="52"/>
      <c r="XBE174" s="52"/>
      <c r="XBF174" s="52"/>
      <c r="XBG174" s="52"/>
      <c r="XBH174" s="52"/>
      <c r="XBI174" s="52"/>
      <c r="XBJ174" s="52"/>
      <c r="XBK174" s="52"/>
      <c r="XBL174" s="52"/>
      <c r="XBM174" s="52"/>
      <c r="XBN174" s="52"/>
      <c r="XBO174" s="52"/>
      <c r="XBP174" s="52"/>
      <c r="XBQ174" s="52"/>
      <c r="XBR174" s="52"/>
      <c r="XBS174" s="52"/>
      <c r="XBT174" s="52"/>
      <c r="XBU174" s="52"/>
      <c r="XBV174" s="52"/>
      <c r="XBW174" s="52"/>
      <c r="XBX174" s="52"/>
      <c r="XBY174" s="52"/>
      <c r="XBZ174" s="52"/>
      <c r="XCA174" s="52"/>
      <c r="XCB174" s="52"/>
      <c r="XCC174" s="52"/>
      <c r="XCD174" s="52"/>
      <c r="XCE174" s="52"/>
      <c r="XCF174" s="52"/>
      <c r="XCG174" s="52"/>
      <c r="XCH174" s="52"/>
      <c r="XCI174" s="52"/>
      <c r="XCJ174" s="52"/>
      <c r="XCK174" s="52"/>
      <c r="XCL174" s="52"/>
      <c r="XCM174" s="52"/>
      <c r="XCN174" s="52"/>
      <c r="XCO174" s="52"/>
      <c r="XCP174" s="52"/>
      <c r="XCQ174" s="52"/>
      <c r="XCR174" s="52"/>
      <c r="XCS174" s="52"/>
      <c r="XCT174" s="52"/>
      <c r="XCU174" s="52"/>
      <c r="XCV174" s="52"/>
      <c r="XCW174" s="52"/>
      <c r="XCX174" s="52"/>
      <c r="XCY174" s="52"/>
      <c r="XCZ174" s="52"/>
      <c r="XDA174" s="52"/>
      <c r="XDB174" s="52"/>
      <c r="XDC174" s="52"/>
      <c r="XDD174" s="52"/>
      <c r="XDE174" s="52"/>
      <c r="XDF174" s="52"/>
      <c r="XDG174" s="52"/>
      <c r="XDH174" s="52"/>
      <c r="XDI174" s="52"/>
      <c r="XDJ174" s="52"/>
      <c r="XDK174" s="52"/>
      <c r="XDL174" s="52"/>
      <c r="XDM174" s="52"/>
      <c r="XDN174" s="52"/>
      <c r="XDO174" s="52"/>
      <c r="XDP174" s="52"/>
      <c r="XDQ174" s="52"/>
      <c r="XDR174" s="52"/>
      <c r="XDS174" s="52"/>
      <c r="XDT174" s="52"/>
      <c r="XDU174" s="52"/>
      <c r="XDV174" s="52"/>
      <c r="XDW174" s="52"/>
      <c r="XDX174" s="52"/>
      <c r="XDY174" s="52"/>
      <c r="XDZ174" s="52"/>
      <c r="XEA174" s="52"/>
      <c r="XEB174" s="52"/>
      <c r="XEC174" s="52"/>
      <c r="XED174" s="52"/>
      <c r="XEE174" s="52"/>
      <c r="XEF174" s="52"/>
      <c r="XEG174" s="52"/>
      <c r="XEH174" s="52"/>
      <c r="XEI174" s="52"/>
      <c r="XEJ174" s="52"/>
      <c r="XEK174" s="52"/>
      <c r="XEL174" s="52"/>
      <c r="XEM174" s="52"/>
      <c r="XEN174" s="52"/>
      <c r="XEO174" s="52"/>
      <c r="XEP174" s="52"/>
      <c r="XEQ174" s="52"/>
      <c r="XER174" s="52"/>
      <c r="XES174" s="52"/>
      <c r="XET174" s="52"/>
      <c r="XEU174" s="52"/>
      <c r="XEV174" s="52"/>
      <c r="XEW174" s="47"/>
      <c r="XEX174" s="47"/>
      <c r="XEY174" s="47"/>
      <c r="XEZ174" s="47"/>
      <c r="XFA174" s="47"/>
      <c r="XFB174" s="47"/>
    </row>
    <row r="175" spans="1:16382" ht="15.9" x14ac:dyDescent="0.45">
      <c r="A175" s="6" t="s">
        <v>48</v>
      </c>
      <c r="B175" s="25" t="s">
        <v>819</v>
      </c>
      <c r="C175" s="18" t="s">
        <v>820</v>
      </c>
      <c r="D175" s="8" t="s">
        <v>1580</v>
      </c>
      <c r="E175" s="6" t="s">
        <v>1580</v>
      </c>
      <c r="F175" s="6" t="s">
        <v>1580</v>
      </c>
      <c r="G175" s="6" t="s">
        <v>1580</v>
      </c>
      <c r="H175" s="8" t="s">
        <v>1580</v>
      </c>
      <c r="I175" s="20" t="s">
        <v>1580</v>
      </c>
      <c r="J175" s="6" t="s">
        <v>1580</v>
      </c>
      <c r="K175" s="6" t="s">
        <v>35</v>
      </c>
      <c r="L175" s="6" t="s">
        <v>1580</v>
      </c>
      <c r="M175" s="6" t="s">
        <v>1580</v>
      </c>
      <c r="N175" s="6" t="s">
        <v>1580</v>
      </c>
      <c r="O175" s="6" t="s">
        <v>1580</v>
      </c>
      <c r="P175" s="6" t="s">
        <v>1580</v>
      </c>
      <c r="Q175" s="6" t="s">
        <v>1580</v>
      </c>
      <c r="R175" s="6" t="s">
        <v>1580</v>
      </c>
      <c r="S175" s="6" t="s">
        <v>1580</v>
      </c>
      <c r="T175" s="6" t="s">
        <v>1580</v>
      </c>
      <c r="U175" s="6" t="s">
        <v>1580</v>
      </c>
      <c r="V175" s="6" t="s">
        <v>1580</v>
      </c>
      <c r="W175" s="6" t="s">
        <v>1580</v>
      </c>
      <c r="X175" s="56" t="s">
        <v>1580</v>
      </c>
      <c r="Y175" s="57" t="s">
        <v>1580</v>
      </c>
      <c r="Z175" s="7" t="s">
        <v>1580</v>
      </c>
      <c r="AB175" s="18" t="s">
        <v>1580</v>
      </c>
      <c r="AC175" s="8" t="s">
        <v>1580</v>
      </c>
      <c r="AD175" s="7" t="s">
        <v>1580</v>
      </c>
      <c r="AE175" s="7" t="s">
        <v>1580</v>
      </c>
      <c r="AF175" s="7" t="s">
        <v>1580</v>
      </c>
      <c r="AG175" s="7"/>
    </row>
    <row r="176" spans="1:16382" ht="15.9" x14ac:dyDescent="0.45">
      <c r="A176" s="6" t="s">
        <v>37</v>
      </c>
      <c r="B176" s="25" t="s">
        <v>821</v>
      </c>
      <c r="C176" s="7" t="s">
        <v>822</v>
      </c>
      <c r="D176" s="8" t="s">
        <v>1580</v>
      </c>
      <c r="E176" s="6" t="s">
        <v>1580</v>
      </c>
      <c r="F176" s="6" t="s">
        <v>1580</v>
      </c>
      <c r="G176" s="6" t="s">
        <v>1580</v>
      </c>
      <c r="H176" s="8" t="s">
        <v>1580</v>
      </c>
      <c r="I176" s="20" t="s">
        <v>1712</v>
      </c>
      <c r="J176" s="6" t="s">
        <v>1580</v>
      </c>
      <c r="K176" s="6" t="s">
        <v>35</v>
      </c>
      <c r="L176" s="6" t="s">
        <v>1580</v>
      </c>
      <c r="M176" s="6" t="s">
        <v>1580</v>
      </c>
      <c r="N176" s="6" t="s">
        <v>1580</v>
      </c>
      <c r="O176" s="6" t="s">
        <v>1580</v>
      </c>
      <c r="P176" s="6" t="s">
        <v>1580</v>
      </c>
      <c r="Q176" s="6" t="s">
        <v>1580</v>
      </c>
      <c r="R176" s="6" t="s">
        <v>1580</v>
      </c>
      <c r="S176" s="6" t="s">
        <v>1580</v>
      </c>
      <c r="T176" s="6" t="s">
        <v>1580</v>
      </c>
      <c r="U176" s="6" t="s">
        <v>1580</v>
      </c>
      <c r="V176" s="6" t="s">
        <v>1580</v>
      </c>
      <c r="W176" s="6" t="s">
        <v>1580</v>
      </c>
      <c r="X176" s="56" t="s">
        <v>823</v>
      </c>
      <c r="Y176" s="57" t="s">
        <v>1580</v>
      </c>
      <c r="Z176" s="7" t="s">
        <v>1713</v>
      </c>
      <c r="AB176" s="7" t="s">
        <v>824</v>
      </c>
      <c r="AC176" s="8" t="s">
        <v>1580</v>
      </c>
      <c r="AD176" s="7" t="s">
        <v>1580</v>
      </c>
      <c r="AE176" s="7" t="s">
        <v>1580</v>
      </c>
      <c r="AF176" s="7" t="s">
        <v>1580</v>
      </c>
      <c r="AG176" s="7"/>
    </row>
    <row r="177" spans="1:33" ht="15.9" x14ac:dyDescent="0.45">
      <c r="A177" s="6" t="s">
        <v>48</v>
      </c>
      <c r="B177" s="25" t="s">
        <v>825</v>
      </c>
      <c r="C177" s="18" t="s">
        <v>1714</v>
      </c>
      <c r="D177" s="8" t="s">
        <v>1580</v>
      </c>
      <c r="E177" s="6" t="s">
        <v>1580</v>
      </c>
      <c r="F177" s="6" t="s">
        <v>1580</v>
      </c>
      <c r="G177" s="6" t="s">
        <v>1580</v>
      </c>
      <c r="H177" s="8" t="s">
        <v>1580</v>
      </c>
      <c r="I177" s="6" t="s">
        <v>826</v>
      </c>
      <c r="J177" s="6" t="s">
        <v>1580</v>
      </c>
      <c r="K177" s="6" t="s">
        <v>35</v>
      </c>
      <c r="L177" s="6" t="s">
        <v>1580</v>
      </c>
      <c r="M177" s="6" t="s">
        <v>1580</v>
      </c>
      <c r="N177" s="6" t="s">
        <v>1580</v>
      </c>
      <c r="O177" s="6" t="s">
        <v>1580</v>
      </c>
      <c r="P177" s="6" t="s">
        <v>1580</v>
      </c>
      <c r="Q177" s="6" t="s">
        <v>1580</v>
      </c>
      <c r="R177" s="6" t="s">
        <v>1580</v>
      </c>
      <c r="S177" s="6" t="s">
        <v>1580</v>
      </c>
      <c r="T177" s="6" t="s">
        <v>1580</v>
      </c>
      <c r="U177" s="6" t="s">
        <v>1580</v>
      </c>
      <c r="V177" s="6" t="s">
        <v>1580</v>
      </c>
      <c r="W177" s="6" t="s">
        <v>1580</v>
      </c>
      <c r="X177" s="56" t="s">
        <v>827</v>
      </c>
      <c r="Y177" s="57" t="s">
        <v>1580</v>
      </c>
      <c r="Z177" s="7" t="s">
        <v>828</v>
      </c>
      <c r="AB177" s="18" t="s">
        <v>829</v>
      </c>
      <c r="AC177" s="8" t="s">
        <v>1580</v>
      </c>
      <c r="AD177" s="7" t="s">
        <v>1580</v>
      </c>
      <c r="AE177" s="7" t="s">
        <v>1580</v>
      </c>
      <c r="AF177" s="7" t="s">
        <v>1580</v>
      </c>
      <c r="AG177" s="7"/>
    </row>
    <row r="178" spans="1:33" ht="15.9" x14ac:dyDescent="0.45">
      <c r="A178" s="6" t="s">
        <v>830</v>
      </c>
      <c r="B178" s="25" t="s">
        <v>831</v>
      </c>
      <c r="C178" s="18" t="s">
        <v>832</v>
      </c>
      <c r="D178" s="8" t="s">
        <v>1580</v>
      </c>
      <c r="E178" s="6" t="s">
        <v>1580</v>
      </c>
      <c r="F178" s="6" t="s">
        <v>1580</v>
      </c>
      <c r="G178" s="6" t="s">
        <v>1580</v>
      </c>
      <c r="H178" s="8" t="s">
        <v>1580</v>
      </c>
      <c r="I178" s="20" t="s">
        <v>1720</v>
      </c>
      <c r="J178" s="6" t="s">
        <v>1580</v>
      </c>
      <c r="K178" s="6" t="s">
        <v>35</v>
      </c>
      <c r="L178" s="6" t="s">
        <v>1580</v>
      </c>
      <c r="M178" s="6" t="s">
        <v>1580</v>
      </c>
      <c r="N178" s="6" t="s">
        <v>1580</v>
      </c>
      <c r="O178" s="6" t="s">
        <v>1580</v>
      </c>
      <c r="P178" s="6" t="s">
        <v>1580</v>
      </c>
      <c r="Q178" s="6" t="s">
        <v>1580</v>
      </c>
      <c r="R178" s="6" t="s">
        <v>1580</v>
      </c>
      <c r="S178" s="6" t="s">
        <v>1580</v>
      </c>
      <c r="T178" s="6" t="s">
        <v>1580</v>
      </c>
      <c r="U178" s="6" t="s">
        <v>1580</v>
      </c>
      <c r="V178" s="6" t="s">
        <v>1580</v>
      </c>
      <c r="W178" s="6" t="s">
        <v>1580</v>
      </c>
      <c r="X178" s="56" t="s">
        <v>833</v>
      </c>
      <c r="Y178" s="57" t="s">
        <v>1580</v>
      </c>
      <c r="Z178" s="7" t="s">
        <v>834</v>
      </c>
      <c r="AB178" s="18" t="s">
        <v>835</v>
      </c>
      <c r="AC178" s="8" t="s">
        <v>1580</v>
      </c>
      <c r="AD178" s="7" t="s">
        <v>1580</v>
      </c>
      <c r="AE178" s="7" t="s">
        <v>1580</v>
      </c>
      <c r="AF178" s="7" t="s">
        <v>1580</v>
      </c>
      <c r="AG178" s="7"/>
    </row>
    <row r="179" spans="1:33" ht="15.9" x14ac:dyDescent="0.45">
      <c r="A179" s="6" t="s">
        <v>830</v>
      </c>
      <c r="B179" s="25" t="s">
        <v>836</v>
      </c>
      <c r="C179" s="18" t="s">
        <v>1715</v>
      </c>
      <c r="D179" s="8" t="s">
        <v>1580</v>
      </c>
      <c r="E179" s="6" t="s">
        <v>1580</v>
      </c>
      <c r="F179" s="6" t="s">
        <v>1580</v>
      </c>
      <c r="G179" s="6" t="s">
        <v>1580</v>
      </c>
      <c r="H179" s="8" t="s">
        <v>1580</v>
      </c>
      <c r="I179" s="20" t="s">
        <v>1719</v>
      </c>
      <c r="J179" s="6" t="s">
        <v>1580</v>
      </c>
      <c r="K179" s="6" t="s">
        <v>35</v>
      </c>
      <c r="L179" s="6" t="s">
        <v>1580</v>
      </c>
      <c r="M179" s="6" t="s">
        <v>1580</v>
      </c>
      <c r="N179" s="6" t="s">
        <v>1580</v>
      </c>
      <c r="O179" s="6" t="s">
        <v>1580</v>
      </c>
      <c r="P179" s="6" t="s">
        <v>1580</v>
      </c>
      <c r="Q179" s="6" t="s">
        <v>1580</v>
      </c>
      <c r="R179" s="6" t="s">
        <v>1580</v>
      </c>
      <c r="S179" s="6" t="s">
        <v>1580</v>
      </c>
      <c r="T179" s="6" t="s">
        <v>1580</v>
      </c>
      <c r="U179" s="6" t="s">
        <v>1580</v>
      </c>
      <c r="V179" s="6" t="s">
        <v>1580</v>
      </c>
      <c r="W179" s="6" t="s">
        <v>1580</v>
      </c>
      <c r="X179" s="56" t="s">
        <v>837</v>
      </c>
      <c r="Y179" s="57" t="s">
        <v>1580</v>
      </c>
      <c r="Z179" s="7" t="s">
        <v>838</v>
      </c>
      <c r="AB179" s="18" t="s">
        <v>839</v>
      </c>
      <c r="AC179" s="8" t="s">
        <v>1580</v>
      </c>
      <c r="AD179" s="7" t="s">
        <v>1580</v>
      </c>
      <c r="AE179" s="7" t="s">
        <v>1580</v>
      </c>
      <c r="AF179" s="7" t="s">
        <v>1580</v>
      </c>
      <c r="AG179" s="7"/>
    </row>
    <row r="180" spans="1:33" ht="15.9" x14ac:dyDescent="0.45">
      <c r="A180" s="6" t="s">
        <v>840</v>
      </c>
      <c r="B180" s="25" t="s">
        <v>841</v>
      </c>
      <c r="C180" s="18" t="s">
        <v>842</v>
      </c>
      <c r="D180" s="8" t="s">
        <v>1580</v>
      </c>
      <c r="E180" s="6" t="s">
        <v>1580</v>
      </c>
      <c r="F180" s="6" t="s">
        <v>1580</v>
      </c>
      <c r="G180" s="6" t="s">
        <v>1580</v>
      </c>
      <c r="H180" s="8" t="s">
        <v>1580</v>
      </c>
      <c r="I180" s="20" t="s">
        <v>1580</v>
      </c>
      <c r="J180" s="6" t="s">
        <v>1580</v>
      </c>
      <c r="K180" s="6" t="s">
        <v>35</v>
      </c>
      <c r="L180" s="6" t="s">
        <v>1580</v>
      </c>
      <c r="M180" s="6" t="s">
        <v>1580</v>
      </c>
      <c r="N180" s="6" t="s">
        <v>1580</v>
      </c>
      <c r="O180" s="6" t="s">
        <v>1580</v>
      </c>
      <c r="P180" s="6" t="s">
        <v>1580</v>
      </c>
      <c r="Q180" s="6" t="s">
        <v>1580</v>
      </c>
      <c r="R180" s="6" t="s">
        <v>1580</v>
      </c>
      <c r="S180" s="6" t="s">
        <v>1580</v>
      </c>
      <c r="T180" s="6" t="s">
        <v>1580</v>
      </c>
      <c r="U180" s="6" t="s">
        <v>1580</v>
      </c>
      <c r="V180" s="6" t="s">
        <v>1580</v>
      </c>
      <c r="W180" s="6" t="s">
        <v>1580</v>
      </c>
      <c r="X180" s="56" t="s">
        <v>843</v>
      </c>
      <c r="Y180" s="57" t="s">
        <v>1580</v>
      </c>
      <c r="Z180" s="7" t="s">
        <v>844</v>
      </c>
      <c r="AB180" s="18" t="s">
        <v>845</v>
      </c>
      <c r="AC180" s="8" t="s">
        <v>1580</v>
      </c>
      <c r="AD180" s="7" t="s">
        <v>1580</v>
      </c>
      <c r="AE180" s="7" t="s">
        <v>1580</v>
      </c>
      <c r="AF180" s="7" t="s">
        <v>1580</v>
      </c>
      <c r="AG180" s="7"/>
    </row>
    <row r="181" spans="1:33" ht="15.9" x14ac:dyDescent="0.45">
      <c r="A181" s="6" t="s">
        <v>37</v>
      </c>
      <c r="B181" s="25" t="s">
        <v>846</v>
      </c>
      <c r="C181" s="7" t="s">
        <v>847</v>
      </c>
      <c r="D181" s="8" t="s">
        <v>1580</v>
      </c>
      <c r="E181" s="6" t="s">
        <v>1580</v>
      </c>
      <c r="F181" s="6" t="s">
        <v>1580</v>
      </c>
      <c r="G181" s="6" t="s">
        <v>1580</v>
      </c>
      <c r="H181" s="8" t="s">
        <v>1580</v>
      </c>
      <c r="I181" s="6" t="s">
        <v>1580</v>
      </c>
      <c r="J181" s="6" t="s">
        <v>1580</v>
      </c>
      <c r="K181" s="6" t="s">
        <v>35</v>
      </c>
      <c r="L181" s="6" t="s">
        <v>1580</v>
      </c>
      <c r="M181" s="6" t="s">
        <v>1580</v>
      </c>
      <c r="N181" s="6" t="s">
        <v>1580</v>
      </c>
      <c r="O181" s="6" t="s">
        <v>1580</v>
      </c>
      <c r="P181" s="6" t="s">
        <v>1580</v>
      </c>
      <c r="Q181" s="6" t="s">
        <v>1580</v>
      </c>
      <c r="R181" s="6" t="s">
        <v>1580</v>
      </c>
      <c r="S181" s="6" t="s">
        <v>1580</v>
      </c>
      <c r="T181" s="6" t="s">
        <v>1580</v>
      </c>
      <c r="U181" s="6" t="s">
        <v>1580</v>
      </c>
      <c r="V181" s="6" t="s">
        <v>1580</v>
      </c>
      <c r="W181" s="6" t="s">
        <v>1580</v>
      </c>
      <c r="X181" s="56" t="s">
        <v>848</v>
      </c>
      <c r="Y181" s="57" t="s">
        <v>1580</v>
      </c>
      <c r="Z181" s="7" t="s">
        <v>1716</v>
      </c>
      <c r="AB181" s="7" t="s">
        <v>849</v>
      </c>
      <c r="AC181" s="8" t="s">
        <v>1580</v>
      </c>
      <c r="AD181" s="7" t="s">
        <v>1580</v>
      </c>
      <c r="AE181" s="7" t="s">
        <v>1580</v>
      </c>
      <c r="AF181" s="7" t="s">
        <v>1580</v>
      </c>
      <c r="AG181" s="7"/>
    </row>
    <row r="182" spans="1:33" ht="15.9" x14ac:dyDescent="0.45">
      <c r="A182" s="6" t="s">
        <v>39</v>
      </c>
      <c r="B182" s="25" t="s">
        <v>850</v>
      </c>
      <c r="C182" s="18" t="s">
        <v>851</v>
      </c>
      <c r="D182" s="8" t="s">
        <v>1580</v>
      </c>
      <c r="E182" s="6" t="s">
        <v>1580</v>
      </c>
      <c r="F182" s="6" t="s">
        <v>1580</v>
      </c>
      <c r="G182" s="6" t="s">
        <v>1580</v>
      </c>
      <c r="H182" s="8" t="s">
        <v>1580</v>
      </c>
      <c r="I182" s="20" t="s">
        <v>1580</v>
      </c>
      <c r="J182" s="6" t="s">
        <v>1580</v>
      </c>
      <c r="K182" s="6" t="s">
        <v>1580</v>
      </c>
      <c r="L182" s="6" t="s">
        <v>1580</v>
      </c>
      <c r="M182" s="6" t="s">
        <v>1580</v>
      </c>
      <c r="N182" s="6" t="s">
        <v>1580</v>
      </c>
      <c r="O182" s="6" t="s">
        <v>1580</v>
      </c>
      <c r="P182" s="6" t="s">
        <v>1580</v>
      </c>
      <c r="Q182" s="6" t="s">
        <v>1580</v>
      </c>
      <c r="R182" s="6" t="s">
        <v>1580</v>
      </c>
      <c r="S182" s="6" t="s">
        <v>1580</v>
      </c>
      <c r="T182" s="6" t="s">
        <v>1580</v>
      </c>
      <c r="U182" s="6" t="s">
        <v>1580</v>
      </c>
      <c r="V182" s="6" t="s">
        <v>1580</v>
      </c>
      <c r="W182" s="6" t="s">
        <v>1580</v>
      </c>
      <c r="X182" s="56" t="s">
        <v>852</v>
      </c>
      <c r="Y182" s="57" t="s">
        <v>1580</v>
      </c>
      <c r="Z182" s="10" t="s">
        <v>853</v>
      </c>
      <c r="AB182" s="18" t="s">
        <v>854</v>
      </c>
      <c r="AC182" s="8" t="s">
        <v>1580</v>
      </c>
      <c r="AD182" s="7" t="s">
        <v>1580</v>
      </c>
      <c r="AE182" s="7" t="s">
        <v>1580</v>
      </c>
      <c r="AF182" s="7" t="s">
        <v>1580</v>
      </c>
      <c r="AG182" s="7"/>
    </row>
    <row r="183" spans="1:33" ht="15.9" x14ac:dyDescent="0.45">
      <c r="A183" s="6" t="s">
        <v>787</v>
      </c>
      <c r="B183" s="25" t="s">
        <v>855</v>
      </c>
      <c r="C183" s="18" t="s">
        <v>856</v>
      </c>
      <c r="D183" s="8" t="s">
        <v>1580</v>
      </c>
      <c r="E183" s="6" t="s">
        <v>1580</v>
      </c>
      <c r="F183" s="6" t="s">
        <v>1580</v>
      </c>
      <c r="G183" s="6" t="s">
        <v>1580</v>
      </c>
      <c r="H183" s="8" t="s">
        <v>1580</v>
      </c>
      <c r="I183" s="20" t="s">
        <v>1580</v>
      </c>
      <c r="J183" s="6" t="s">
        <v>1580</v>
      </c>
      <c r="K183" s="6" t="s">
        <v>35</v>
      </c>
      <c r="L183" s="6" t="s">
        <v>1580</v>
      </c>
      <c r="M183" s="6" t="s">
        <v>1580</v>
      </c>
      <c r="N183" s="6" t="s">
        <v>1580</v>
      </c>
      <c r="O183" s="6" t="s">
        <v>1580</v>
      </c>
      <c r="P183" s="6" t="s">
        <v>1580</v>
      </c>
      <c r="Q183" s="6" t="s">
        <v>1580</v>
      </c>
      <c r="R183" s="6" t="s">
        <v>1580</v>
      </c>
      <c r="S183" s="6" t="s">
        <v>1580</v>
      </c>
      <c r="T183" s="6" t="s">
        <v>1580</v>
      </c>
      <c r="U183" s="6" t="s">
        <v>1580</v>
      </c>
      <c r="V183" s="6" t="s">
        <v>1580</v>
      </c>
      <c r="W183" s="6" t="s">
        <v>1580</v>
      </c>
      <c r="X183" s="56" t="s">
        <v>857</v>
      </c>
      <c r="Y183" s="57" t="s">
        <v>1580</v>
      </c>
      <c r="Z183" s="7" t="s">
        <v>1717</v>
      </c>
      <c r="AB183" s="18" t="s">
        <v>858</v>
      </c>
      <c r="AC183" s="8" t="s">
        <v>1580</v>
      </c>
      <c r="AD183" s="7" t="s">
        <v>1580</v>
      </c>
      <c r="AE183" s="7" t="s">
        <v>1580</v>
      </c>
      <c r="AF183" s="7" t="s">
        <v>1580</v>
      </c>
      <c r="AG183" s="7"/>
    </row>
    <row r="184" spans="1:33" ht="15.9" x14ac:dyDescent="0.45">
      <c r="A184" s="6" t="s">
        <v>859</v>
      </c>
      <c r="B184" s="25" t="s">
        <v>860</v>
      </c>
      <c r="C184" s="18" t="s">
        <v>861</v>
      </c>
      <c r="D184" s="8" t="s">
        <v>1580</v>
      </c>
      <c r="E184" s="6" t="s">
        <v>1580</v>
      </c>
      <c r="F184" s="6" t="s">
        <v>1580</v>
      </c>
      <c r="G184" s="6" t="s">
        <v>1580</v>
      </c>
      <c r="H184" s="8" t="s">
        <v>1580</v>
      </c>
      <c r="I184" s="20" t="s">
        <v>1580</v>
      </c>
      <c r="J184" s="6" t="s">
        <v>1580</v>
      </c>
      <c r="K184" s="6" t="s">
        <v>35</v>
      </c>
      <c r="L184" s="6" t="s">
        <v>1580</v>
      </c>
      <c r="M184" s="6" t="s">
        <v>1580</v>
      </c>
      <c r="N184" s="6" t="s">
        <v>1580</v>
      </c>
      <c r="O184" s="6" t="s">
        <v>1580</v>
      </c>
      <c r="P184" s="6" t="s">
        <v>1580</v>
      </c>
      <c r="Q184" s="6" t="s">
        <v>1580</v>
      </c>
      <c r="R184" s="6" t="s">
        <v>1580</v>
      </c>
      <c r="S184" s="6" t="s">
        <v>1580</v>
      </c>
      <c r="T184" s="6" t="s">
        <v>1580</v>
      </c>
      <c r="U184" s="6" t="s">
        <v>1580</v>
      </c>
      <c r="V184" s="6" t="s">
        <v>1580</v>
      </c>
      <c r="W184" s="6" t="s">
        <v>1580</v>
      </c>
      <c r="X184" s="56" t="s">
        <v>862</v>
      </c>
      <c r="Y184" s="57" t="s">
        <v>1580</v>
      </c>
      <c r="Z184" s="7" t="s">
        <v>863</v>
      </c>
      <c r="AB184" s="18" t="s">
        <v>864</v>
      </c>
      <c r="AC184" s="8" t="s">
        <v>1580</v>
      </c>
      <c r="AD184" s="7" t="s">
        <v>1580</v>
      </c>
      <c r="AE184" s="7" t="s">
        <v>1580</v>
      </c>
      <c r="AF184" s="7" t="s">
        <v>1580</v>
      </c>
      <c r="AG184" s="7"/>
    </row>
    <row r="185" spans="1:33" ht="15.9" x14ac:dyDescent="0.45">
      <c r="A185" s="6" t="s">
        <v>252</v>
      </c>
      <c r="B185" s="25" t="s">
        <v>850</v>
      </c>
      <c r="C185" s="18" t="s">
        <v>1580</v>
      </c>
      <c r="D185" s="8" t="s">
        <v>1580</v>
      </c>
      <c r="E185" s="6" t="s">
        <v>1580</v>
      </c>
      <c r="F185" s="6" t="s">
        <v>1580</v>
      </c>
      <c r="G185" s="6" t="s">
        <v>1580</v>
      </c>
      <c r="H185" s="8" t="s">
        <v>1580</v>
      </c>
      <c r="I185" s="20" t="s">
        <v>1580</v>
      </c>
      <c r="J185" s="6" t="s">
        <v>1580</v>
      </c>
      <c r="K185" s="6" t="s">
        <v>1580</v>
      </c>
      <c r="L185" s="6" t="s">
        <v>1580</v>
      </c>
      <c r="M185" s="6" t="s">
        <v>1580</v>
      </c>
      <c r="N185" s="6" t="s">
        <v>1580</v>
      </c>
      <c r="O185" s="6" t="s">
        <v>1580</v>
      </c>
      <c r="P185" s="6" t="s">
        <v>1580</v>
      </c>
      <c r="Q185" s="6" t="s">
        <v>1580</v>
      </c>
      <c r="R185" s="6" t="s">
        <v>1580</v>
      </c>
      <c r="S185" s="6" t="s">
        <v>1580</v>
      </c>
      <c r="T185" s="6" t="s">
        <v>1580</v>
      </c>
      <c r="U185" s="6" t="s">
        <v>1580</v>
      </c>
      <c r="V185" s="6" t="s">
        <v>1580</v>
      </c>
      <c r="W185" s="6" t="s">
        <v>1580</v>
      </c>
      <c r="X185" s="7" t="s">
        <v>1580</v>
      </c>
      <c r="Y185" s="7" t="s">
        <v>1580</v>
      </c>
      <c r="AB185" s="27" t="s">
        <v>1580</v>
      </c>
      <c r="AC185" s="8" t="s">
        <v>1580</v>
      </c>
      <c r="AD185" s="7" t="s">
        <v>1580</v>
      </c>
      <c r="AE185" s="7" t="s">
        <v>1580</v>
      </c>
      <c r="AF185" s="7" t="s">
        <v>1580</v>
      </c>
      <c r="AG185" s="7"/>
    </row>
    <row r="186" spans="1:33" ht="15.9" x14ac:dyDescent="0.45">
      <c r="A186" s="6" t="s">
        <v>252</v>
      </c>
      <c r="B186" s="6" t="s">
        <v>40</v>
      </c>
      <c r="C186" s="9" t="s">
        <v>1580</v>
      </c>
      <c r="D186" s="8" t="s">
        <v>1580</v>
      </c>
      <c r="E186" s="6" t="s">
        <v>1580</v>
      </c>
      <c r="F186" s="6" t="s">
        <v>1580</v>
      </c>
      <c r="G186" s="6" t="s">
        <v>1580</v>
      </c>
      <c r="H186" s="8" t="s">
        <v>1580</v>
      </c>
      <c r="I186" s="6" t="s">
        <v>1580</v>
      </c>
      <c r="J186" s="6" t="s">
        <v>1580</v>
      </c>
      <c r="K186" s="6" t="s">
        <v>1580</v>
      </c>
      <c r="L186" s="6" t="s">
        <v>1580</v>
      </c>
      <c r="M186" s="6" t="s">
        <v>1580</v>
      </c>
      <c r="N186" s="6" t="s">
        <v>1580</v>
      </c>
      <c r="O186" s="6" t="s">
        <v>1580</v>
      </c>
      <c r="P186" s="6" t="s">
        <v>1580</v>
      </c>
      <c r="Q186" s="6" t="s">
        <v>1580</v>
      </c>
      <c r="R186" s="6" t="s">
        <v>1580</v>
      </c>
      <c r="S186" s="6" t="s">
        <v>1580</v>
      </c>
      <c r="T186" s="6" t="s">
        <v>1580</v>
      </c>
      <c r="U186" s="6" t="s">
        <v>1580</v>
      </c>
      <c r="V186" s="6" t="s">
        <v>1580</v>
      </c>
      <c r="W186" s="6" t="s">
        <v>1580</v>
      </c>
      <c r="X186" s="7" t="s">
        <v>1580</v>
      </c>
      <c r="Y186" s="7" t="s">
        <v>1580</v>
      </c>
      <c r="AB186" s="7" t="s">
        <v>1580</v>
      </c>
      <c r="AC186" s="8" t="s">
        <v>1580</v>
      </c>
      <c r="AD186" s="7" t="s">
        <v>1580</v>
      </c>
      <c r="AE186" s="7" t="s">
        <v>1580</v>
      </c>
      <c r="AF186" s="7" t="s">
        <v>1580</v>
      </c>
      <c r="AG186" s="7"/>
    </row>
  </sheetData>
  <autoFilter ref="A1:AF186" xr:uid="{00000000-0009-0000-0000-000000000000}"/>
  <mergeCells count="61">
    <mergeCell ref="X47:Y47"/>
    <mergeCell ref="X48:Y48"/>
    <mergeCell ref="X40:Y40"/>
    <mergeCell ref="X41:Y41"/>
    <mergeCell ref="X42:Y42"/>
    <mergeCell ref="X43:Y43"/>
    <mergeCell ref="X44:Y44"/>
    <mergeCell ref="X46:Y46"/>
    <mergeCell ref="X39:Y39"/>
    <mergeCell ref="X9:Y9"/>
    <mergeCell ref="X10:Y10"/>
    <mergeCell ref="X11:Y11"/>
    <mergeCell ref="X12:Y12"/>
    <mergeCell ref="X13:Y13"/>
    <mergeCell ref="X84:Y84"/>
    <mergeCell ref="X64:Y64"/>
    <mergeCell ref="X65:Y65"/>
    <mergeCell ref="X68:Y68"/>
    <mergeCell ref="X69:Y69"/>
    <mergeCell ref="X70:Y70"/>
    <mergeCell ref="X73:Y73"/>
    <mergeCell ref="X101:Y101"/>
    <mergeCell ref="X102:Y102"/>
    <mergeCell ref="X105:Y105"/>
    <mergeCell ref="X85:Y85"/>
    <mergeCell ref="X86:Y86"/>
    <mergeCell ref="X87:Y87"/>
    <mergeCell ref="X88:Y88"/>
    <mergeCell ref="X89:Y89"/>
    <mergeCell ref="X104:Y104"/>
    <mergeCell ref="X93:Y93"/>
    <mergeCell ref="X94:Y94"/>
    <mergeCell ref="X49:Y49"/>
    <mergeCell ref="X71:Y71"/>
    <mergeCell ref="X72:Y72"/>
    <mergeCell ref="X83:Y83"/>
    <mergeCell ref="X80:Y80"/>
    <mergeCell ref="X81:Y81"/>
    <mergeCell ref="X82:Y82"/>
    <mergeCell ref="X63:Y63"/>
    <mergeCell ref="X106:Y106"/>
    <mergeCell ref="X107:Y107"/>
    <mergeCell ref="X109:Y109"/>
    <mergeCell ref="X111:Y111"/>
    <mergeCell ref="X112:Y112"/>
    <mergeCell ref="X159:Y159"/>
    <mergeCell ref="X175:Y175"/>
    <mergeCell ref="X178:Y178"/>
    <mergeCell ref="X179:Y179"/>
    <mergeCell ref="X113:Y113"/>
    <mergeCell ref="X114:Y114"/>
    <mergeCell ref="X115:Y115"/>
    <mergeCell ref="X116:Y116"/>
    <mergeCell ref="X148:Y148"/>
    <mergeCell ref="X183:Y183"/>
    <mergeCell ref="X184:Y184"/>
    <mergeCell ref="X176:Y176"/>
    <mergeCell ref="X177:Y177"/>
    <mergeCell ref="X180:Y180"/>
    <mergeCell ref="X181:Y181"/>
    <mergeCell ref="X182:Y182"/>
  </mergeCells>
  <conditionalFormatting sqref="A46:A47 AC49:AC60 A76:A117 D75:W117 AC75:AC117 A118:AG118 A119:A149 AC119:AC149 D120:W149 D49:W60 D63:W73 D62:H62 J62:W62 AC62:AC73 A2:B2">
    <cfRule type="expression" dxfId="1154" priority="163" stopIfTrue="1">
      <formula>OR($A2="username", $A2="phonenumber", $A2="start", $A2="end", $A2="deviceid", $A2="subscriberid", $A2="simserial", $A2="caseid")</formula>
    </cfRule>
  </conditionalFormatting>
  <conditionalFormatting sqref="A46:A47 AC49:AC60 A76:A117 D75:W117 AC75:AC117 A118:AG118 A119:A149 AC119:AC149 D120:W149 D49:W60 D63:W73 D62:H62 J62:W62 AC62:AC73 A2:B2">
    <cfRule type="expression" dxfId="1153" priority="164" stopIfTrue="1">
      <formula>OR(AND(LEFT($A2, 16)="select_multiple ", LEN($A2)&gt;16, NOT(ISNUMBER(SEARCH(" ", $A2, 17)))), AND(LEFT($A2, 11)="select_one ", LEN($A2)&gt;11, NOT(ISNUMBER(SEARCH(" ", $A2, 12)))))</formula>
    </cfRule>
  </conditionalFormatting>
  <conditionalFormatting sqref="A46:A47 AC49:AC60 A76:A117 D75:W117 AC75:AC117 A118:AG118 A119:A149 AC119:AC149 D120:W149 D49:W60 D63:W73 D62:H62 J62:W62 AC62:AC73 A2:B2">
    <cfRule type="expression" dxfId="1152" priority="165" stopIfTrue="1">
      <formula>$A2="decimal"</formula>
    </cfRule>
  </conditionalFormatting>
  <conditionalFormatting sqref="A46:A47 AC49:AC60 A76:A117 D75:W117 AC75:AC117 A118:AG118 A119:A149 AC119:AC149 D120:W149 D49:W60 D63:W73 D62:H62 J62:W62 AC62:AC73 A2:B2">
    <cfRule type="expression" dxfId="1151" priority="166" stopIfTrue="1">
      <formula>$A2="integer"</formula>
    </cfRule>
  </conditionalFormatting>
  <conditionalFormatting sqref="A46:A47 AC49:AC60 A76:A117 D75:W117 AC75:AC117 A118:AG118 A119:A149 AC119:AC149 D120:W149 D49:W60 D63:W73 D62:H62 J62:W62 AC62:AC73 A2:B2">
    <cfRule type="expression" dxfId="1150" priority="167" stopIfTrue="1">
      <formula>$A2="text"</formula>
    </cfRule>
  </conditionalFormatting>
  <conditionalFormatting sqref="A46:A47 AC49:AC60 A76:A117 D75:W117 AC75:AC117 A118:AG118 A119:A149 AC119:AC149 D120:W149 D49:W60 D63:W73 D62:H62 J62:W62 AC62:AC73 A2:B2">
    <cfRule type="expression" dxfId="1149" priority="168" stopIfTrue="1">
      <formula>$A2="end repeat"</formula>
    </cfRule>
  </conditionalFormatting>
  <conditionalFormatting sqref="A46:A47 AC49:AC60 A76:A117 D75:W117 AC75:AC117 A118:AG118 A119:A149 AC119:AC149 D120:W149 D49:W60 D63:W73 D62:H62 J62:W62 AC62:AC73 A2:B2">
    <cfRule type="expression" dxfId="1148" priority="169" stopIfTrue="1">
      <formula>$A2="begin repeat"</formula>
    </cfRule>
  </conditionalFormatting>
  <conditionalFormatting sqref="A46:A47 AC49:AC60 A76:A117 D75:W117 AC75:AC117 A118:AG118 A119:A149 AC119:AC149 D120:W149 D49:W60 D63:W73 D62:H62 J62:W62 AC62:AC73 A2:B2">
    <cfRule type="expression" dxfId="1147" priority="170" stopIfTrue="1">
      <formula>$A2="end group"</formula>
    </cfRule>
  </conditionalFormatting>
  <conditionalFormatting sqref="A46:A47 AC49:AC60 A76:A117 D75:W117 AC75:AC117 A118:AG118 A119:A149 AC119:AC149 D120:W149 D49:W60 D63:W73 D62:H62 J62:W62 AC62:AC73 A2:B2">
    <cfRule type="expression" dxfId="1146" priority="171" stopIfTrue="1">
      <formula>$A2="begin group"</formula>
    </cfRule>
  </conditionalFormatting>
  <conditionalFormatting sqref="A46:A48 A65:A117 AC49:AC60 A118:AG118 A119:A149 AC119:AC156 D132:W156 D49:W60 D63:W117 D62:H62 J62:W62 AC62:AC117 A2:B2">
    <cfRule type="expression" dxfId="1145" priority="172" stopIfTrue="1">
      <formula>OR($A2="audio", $A2="video")</formula>
    </cfRule>
  </conditionalFormatting>
  <conditionalFormatting sqref="A46:A48 A76:A117 AC49:AC60 A118:AG118 A119:A149 AC119:AC156 D132:W150 D49:W60 D63:W117 D62:H62 J62:W62 AC62:AC117 A2:B2">
    <cfRule type="expression" dxfId="1144" priority="173" stopIfTrue="1">
      <formula>$A2="image"</formula>
    </cfRule>
  </conditionalFormatting>
  <conditionalFormatting sqref="A46:A48 A76:A117 D75:W117 AC49:AC60 A118:AG118 A119:A149 AC119:AC156 D120:W149 D49:W60 D63:W73 D62:H62 J62:W62 AC62:AC117 A2:B2">
    <cfRule type="expression" dxfId="1143" priority="174" stopIfTrue="1">
      <formula>OR($A2="date", $A2="datetime")</formula>
    </cfRule>
  </conditionalFormatting>
  <conditionalFormatting sqref="A46:A48 A76:A117 D75:W117 AC49:AC60 A118:AG118 A119:A149 AC119:AC156 D120:W149 D49:W60 D63:W73 D62:H62 J62:W62 AC62:AC117 A2:B2">
    <cfRule type="expression" dxfId="1142" priority="175" stopIfTrue="1">
      <formula>OR($A2="calculate", $A2="calculate_here")</formula>
    </cfRule>
  </conditionalFormatting>
  <conditionalFormatting sqref="A46:A48 A76:A117 D75:W117 AC49:AC60 A118:AG118 A119:A149 AC119:AC156 D120:W149 D49:W60 D63:W73 D62:H62 J62:W62 AC62:AC117 A2:B2">
    <cfRule type="expression" dxfId="1141" priority="176" stopIfTrue="1">
      <formula>$A2="note"</formula>
    </cfRule>
  </conditionalFormatting>
  <conditionalFormatting sqref="A46:A48 A76:A117 D75:W117 AC49:AC60 A118:AG118 A119:A149 AC119:AC156 D120:W149 D49:W60 D63:W73 D62:H62 J62:W62 AC62:AC117 A2:B2">
    <cfRule type="expression" dxfId="1140" priority="177" stopIfTrue="1">
      <formula>$A2="barcode"</formula>
    </cfRule>
  </conditionalFormatting>
  <conditionalFormatting sqref="A46:A48 A76:A117 D75:W117 AC49:AC60 A118:AG118 A119:A149 AC119:AC156 D120:W149 D49:W60 D63:W73 D62:H62 J62:W62 AC62:AC117 A2:B2">
    <cfRule type="expression" dxfId="1139" priority="178" stopIfTrue="1">
      <formula>$A2="geopoint"</formula>
    </cfRule>
  </conditionalFormatting>
  <conditionalFormatting sqref="A46:A48 A76:A117 D75:W117 AC49:AC60 A118:AG118 A119:A149 AC119:AC156 D120:W149 D49:W60 D63:W73 D62:H62 J62:W62 AC62:AC117 A2:B2">
    <cfRule type="expression" dxfId="1138" priority="179" stopIfTrue="1">
      <formula>OR($A2="audio audit", $A2="text audit", $A2="speed violations count", $A2="speed violations list", $A2="speed violations audit")</formula>
    </cfRule>
  </conditionalFormatting>
  <conditionalFormatting sqref="A46:A60 A49:B60 A186:W186 A65:A117 AD118:AG118 A118:AB118 A119:A149 AC49:AC60 D132:W156 D49:W60 D63:W117 D62:H62 J62:W62 A62:A63 AC62:AC156 A2:B2">
    <cfRule type="expression" dxfId="1137" priority="180" stopIfTrue="1">
      <formula>$A2="comments"</formula>
    </cfRule>
  </conditionalFormatting>
  <conditionalFormatting sqref="A65:A75">
    <cfRule type="expression" dxfId="1136" priority="181" stopIfTrue="1">
      <formula>$A65="image"</formula>
    </cfRule>
  </conditionalFormatting>
  <conditionalFormatting sqref="A65:A75">
    <cfRule type="expression" dxfId="1135" priority="182" stopIfTrue="1">
      <formula>OR($A65="date", $A65="datetime")</formula>
    </cfRule>
  </conditionalFormatting>
  <conditionalFormatting sqref="A65:A75">
    <cfRule type="expression" dxfId="1134" priority="183" stopIfTrue="1">
      <formula>OR($A65="calculate", $A65="calculate_here")</formula>
    </cfRule>
  </conditionalFormatting>
  <conditionalFormatting sqref="A65:A75">
    <cfRule type="expression" dxfId="1133" priority="184" stopIfTrue="1">
      <formula>$A65="note"</formula>
    </cfRule>
  </conditionalFormatting>
  <conditionalFormatting sqref="A74:A75">
    <cfRule type="expression" dxfId="1132" priority="187" stopIfTrue="1">
      <formula>$A74="barcode"</formula>
    </cfRule>
  </conditionalFormatting>
  <conditionalFormatting sqref="A74:A75">
    <cfRule type="expression" dxfId="1131" priority="188" stopIfTrue="1">
      <formula>$A74="geopoint"</formula>
    </cfRule>
  </conditionalFormatting>
  <conditionalFormatting sqref="A74:A75">
    <cfRule type="expression" dxfId="1130" priority="189" stopIfTrue="1">
      <formula>OR($A74="audio audit", $A74="text audit", $A74="speed violations count", $A74="speed violations list", $A74="speed violations audit")</formula>
    </cfRule>
  </conditionalFormatting>
  <conditionalFormatting sqref="A74:A75">
    <cfRule type="expression" dxfId="1129" priority="190" stopIfTrue="1">
      <formula>OR($A74="username", $A74="phonenumber", $A74="start", $A74="end", $A74="deviceid", $A74="subscriberid", $A74="simserial", $A74="caseid")</formula>
    </cfRule>
  </conditionalFormatting>
  <conditionalFormatting sqref="A74:A75">
    <cfRule type="expression" dxfId="1128" priority="191" stopIfTrue="1">
      <formula>OR(AND(LEFT($A74, 16)="select_multiple ", LEN($A74)&gt;16, NOT(ISNUMBER(SEARCH(" ", $A74, 17)))), AND(LEFT($A74, 11)="select_one ", LEN($A74)&gt;11, NOT(ISNUMBER(SEARCH(" ", $A74, 12)))))</formula>
    </cfRule>
  </conditionalFormatting>
  <conditionalFormatting sqref="A74:A75">
    <cfRule type="expression" dxfId="1127" priority="192" stopIfTrue="1">
      <formula>$A74="decimal"</formula>
    </cfRule>
  </conditionalFormatting>
  <conditionalFormatting sqref="A74:A75">
    <cfRule type="expression" dxfId="1126" priority="193" stopIfTrue="1">
      <formula>$A74="integer"</formula>
    </cfRule>
  </conditionalFormatting>
  <conditionalFormatting sqref="A74:A75">
    <cfRule type="expression" dxfId="1125" priority="194" stopIfTrue="1">
      <formula>$A74="text"</formula>
    </cfRule>
  </conditionalFormatting>
  <conditionalFormatting sqref="A74:A75">
    <cfRule type="expression" dxfId="1124" priority="195" stopIfTrue="1">
      <formula>$A74="end repeat"</formula>
    </cfRule>
  </conditionalFormatting>
  <conditionalFormatting sqref="A74:A75">
    <cfRule type="expression" dxfId="1123" priority="196" stopIfTrue="1">
      <formula>$A74="begin repeat"</formula>
    </cfRule>
  </conditionalFormatting>
  <conditionalFormatting sqref="A74:A75">
    <cfRule type="expression" dxfId="1122" priority="197" stopIfTrue="1">
      <formula>$A74="end group"</formula>
    </cfRule>
  </conditionalFormatting>
  <conditionalFormatting sqref="A74:A75">
    <cfRule type="expression" dxfId="1121" priority="198" stopIfTrue="1">
      <formula>$A74="begin group"</formula>
    </cfRule>
  </conditionalFormatting>
  <conditionalFormatting sqref="A170:A173 D181:W181 A175:A185">
    <cfRule type="expression" dxfId="1120" priority="199" stopIfTrue="1">
      <formula>$A170="comments"</formula>
    </cfRule>
  </conditionalFormatting>
  <conditionalFormatting sqref="A170:A173 D181:W181 A175:A185">
    <cfRule type="expression" dxfId="1119" priority="200" stopIfTrue="1">
      <formula>OR($A170="audio", $A170="video")</formula>
    </cfRule>
  </conditionalFormatting>
  <conditionalFormatting sqref="A170:A173 D181:W181 A175:A185">
    <cfRule type="expression" dxfId="1118" priority="201" stopIfTrue="1">
      <formula>$A170="note"</formula>
    </cfRule>
  </conditionalFormatting>
  <conditionalFormatting sqref="A181 D181:W181">
    <cfRule type="expression" dxfId="1117" priority="202" stopIfTrue="1">
      <formula>$A181="barcode"</formula>
    </cfRule>
  </conditionalFormatting>
  <conditionalFormatting sqref="A181 D181:W181">
    <cfRule type="expression" dxfId="1116" priority="203" stopIfTrue="1">
      <formula>$A181="geopoint"</formula>
    </cfRule>
  </conditionalFormatting>
  <conditionalFormatting sqref="A181 D181:W181">
    <cfRule type="expression" dxfId="1115" priority="204" stopIfTrue="1">
      <formula>OR($A181="username", $A181="phonenumber", $A181="start", $A181="end", $A181="deviceid", $A181="subscriberid", $A181="simserial", $A181="caseid")</formula>
    </cfRule>
  </conditionalFormatting>
  <conditionalFormatting sqref="A181 D181:W181">
    <cfRule type="expression" dxfId="1114" priority="205" stopIfTrue="1">
      <formula>$A181="end repeat"</formula>
    </cfRule>
  </conditionalFormatting>
  <conditionalFormatting sqref="A181 D181:W181">
    <cfRule type="expression" dxfId="1113" priority="206" stopIfTrue="1">
      <formula>$A181="end group"</formula>
    </cfRule>
  </conditionalFormatting>
  <conditionalFormatting sqref="A39:B45 B46:B47 D18:W45 D47:W47">
    <cfRule type="expression" dxfId="1112" priority="207" stopIfTrue="1">
      <formula>$A18="comments"</formula>
    </cfRule>
  </conditionalFormatting>
  <conditionalFormatting sqref="A39:B45 B46:B47 D39:W45 D47:W47">
    <cfRule type="expression" dxfId="1111" priority="208" stopIfTrue="1">
      <formula>OR($A39="audio", $A39="video")</formula>
    </cfRule>
  </conditionalFormatting>
  <conditionalFormatting sqref="A39:B45 B46:B47 D39:W45 D47:W47">
    <cfRule type="expression" dxfId="1110" priority="209" stopIfTrue="1">
      <formula>$A39="note"</formula>
    </cfRule>
  </conditionalFormatting>
  <conditionalFormatting sqref="A39:B45 B46:B47 D39:W45 D47:W47">
    <cfRule type="expression" dxfId="1109" priority="210" stopIfTrue="1">
      <formula>$A39="barcode"</formula>
    </cfRule>
  </conditionalFormatting>
  <conditionalFormatting sqref="A39:B45 B46:B47 D39:W45 D47:W47">
    <cfRule type="expression" dxfId="1108" priority="211" stopIfTrue="1">
      <formula>$A39="geopoint"</formula>
    </cfRule>
  </conditionalFormatting>
  <conditionalFormatting sqref="A39:B45 A48 B46:B47 D39:W45 D47:W47">
    <cfRule type="expression" dxfId="1107" priority="212" stopIfTrue="1">
      <formula>OR($A39="username", $A39="phonenumber", $A39="start", $A39="end", $A39="deviceid", $A39="subscriberid", $A39="simserial", $A39="caseid")</formula>
    </cfRule>
  </conditionalFormatting>
  <conditionalFormatting sqref="A39:B45 A48 B46:B47 D39:W45 D47:W47">
    <cfRule type="expression" dxfId="1106" priority="213" stopIfTrue="1">
      <formula>OR(AND(LEFT($A39, 16)="select_multiple ", LEN($A39)&gt;16, NOT(ISNUMBER(SEARCH(" ", $A39, 17)))), AND(LEFT($A39, 11)="select_one ", LEN($A39)&gt;11, NOT(ISNUMBER(SEARCH(" ", $A39, 12)))))</formula>
    </cfRule>
  </conditionalFormatting>
  <conditionalFormatting sqref="A39:B45 A48 B46:B47 D39:W45 D47:W47">
    <cfRule type="expression" dxfId="1105" priority="214" stopIfTrue="1">
      <formula>$A39="decimal"</formula>
    </cfRule>
  </conditionalFormatting>
  <conditionalFormatting sqref="A39:B45 A48 B46:B47 D39:W45 D47:W47">
    <cfRule type="expression" dxfId="1104" priority="215" stopIfTrue="1">
      <formula>$A39="integer"</formula>
    </cfRule>
  </conditionalFormatting>
  <conditionalFormatting sqref="A39:B45 A48 B46:B47 D39:W45 D47:W47">
    <cfRule type="expression" dxfId="1103" priority="216" stopIfTrue="1">
      <formula>$A39="text"</formula>
    </cfRule>
  </conditionalFormatting>
  <conditionalFormatting sqref="A39:B45 A48 B46:B47 D39:W45 D47:W47">
    <cfRule type="expression" dxfId="1102" priority="217" stopIfTrue="1">
      <formula>$A39="end repeat"</formula>
    </cfRule>
  </conditionalFormatting>
  <conditionalFormatting sqref="A39:B45 A48 B46:B47 D39:W45 D47:W47">
    <cfRule type="expression" dxfId="1101" priority="218" stopIfTrue="1">
      <formula>$A39="begin repeat"</formula>
    </cfRule>
  </conditionalFormatting>
  <conditionalFormatting sqref="A39:B45 A48 B46:B47 D39:W45 D47:W47">
    <cfRule type="expression" dxfId="1100" priority="219" stopIfTrue="1">
      <formula>$A39="end group"</formula>
    </cfRule>
  </conditionalFormatting>
  <conditionalFormatting sqref="A39:B45 A48 B46:B47 D39:W45 D47:W47">
    <cfRule type="expression" dxfId="1099" priority="220" stopIfTrue="1">
      <formula>$A39="begin group"</formula>
    </cfRule>
  </conditionalFormatting>
  <conditionalFormatting sqref="A39:B45 B46:B47 D39:W45 D47:W47">
    <cfRule type="expression" dxfId="1098" priority="221" stopIfTrue="1">
      <formula>$A39="image"</formula>
    </cfRule>
  </conditionalFormatting>
  <conditionalFormatting sqref="A39:B45 B46:B47 D39:W45 D47:W47">
    <cfRule type="expression" dxfId="1097" priority="222" stopIfTrue="1">
      <formula>OR($A39="date", $A39="datetime")</formula>
    </cfRule>
  </conditionalFormatting>
  <conditionalFormatting sqref="A39:B45 B46:B47 D39:W45 D47:W47">
    <cfRule type="expression" dxfId="1096" priority="223" stopIfTrue="1">
      <formula>OR($A39="calculate", $A39="calculate_here")</formula>
    </cfRule>
  </conditionalFormatting>
  <conditionalFormatting sqref="A39:B45 B46:B47 D39:W45 D47:W47">
    <cfRule type="expression" dxfId="1095" priority="224" stopIfTrue="1">
      <formula>OR($A39="audio audit", $A39="text audit", $A39="speed violations count", $A39="speed violations list", $A39="speed violations audit")</formula>
    </cfRule>
  </conditionalFormatting>
  <conditionalFormatting sqref="A1:W1 A3:W3 A4:C4 A5:B13 A49:B60 A64:B64 A150:B160 A161:A168 A169:W169 B66 B69 B72 B75 B78 B81 B84 B87 B91 B94 B97 B100 B103 B106 B109 B112 B115 B172 D5:W9 D10:H13 D15:W16 D18:W38 D119:H119 D120:W131 D158:H159 D160:W168 D170:W170 D171:H171 D172:W172 D173:H173 D182:H185 E2:W2 E4:W4 E17:W17 E157:W158 I17:I19 J119:W119 J158:W159 A186:W186 A15:B38 A62:A63 D175:H180">
    <cfRule type="expression" dxfId="1094" priority="237" stopIfTrue="1">
      <formula>OR($A1="audio", $A1="video")</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93" priority="238" stopIfTrue="1">
      <formula>$A1="barcode"</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92" priority="239" stopIfTrue="1">
      <formula>$A1="geopoint"</formula>
    </cfRule>
  </conditionalFormatting>
  <conditionalFormatting sqref="A1:W1 A3:W3 A4:C4 A5:B13 A49:B60 A64:B64 A150:B160 A161:A168 A169:W169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J175:W180">
    <cfRule type="expression" dxfId="1091" priority="240" stopIfTrue="1">
      <formula>$A1="note"</formula>
    </cfRule>
  </conditionalFormatting>
  <conditionalFormatting sqref="A1:W1 A3:W3 A4:C4 A5:B13 A64:B64 A150:B160 A161:A168 A169:W169 B66 B69 B72 B75 B78 B81 B84 B87 B91 B94 B97 B100 B103 B106 B109 B112 B115 B172 D5:W9 D10:H13 D15:W16 D119:H119 D120:W131 D158:H159 D160:W168 D170:W170 D171:H171 D172:W172 D173:H173 D182:H185 E2:W2 E4:W4 E17:W17 E157:W158 I17:I19 J119:W119 J158:W159 A15:B38 D175:H180">
    <cfRule type="expression" dxfId="1090" priority="241" stopIfTrue="1">
      <formula>$A1="comments"</formula>
    </cfRule>
  </conditionalFormatting>
  <conditionalFormatting sqref="A1:W1 A3:W3 A4:C4 A5:B13 A49:B60 A64:B64 A150:B160 A161:A168 A169:W169 B66 B69 B72 B75 B78 B81 B84 B87 B91 B94 B97 B100 B103 B106 B109 B112 B115 B172 D5:W9 D10:H13 D15:W16 D18:W38 D119:H119 D120:W131 D151:W156 D158:H159 D160:W168 D170:W170 D171:H171 D172:W172 D173:H173 D182:H185 E2:W2 E4:W4 E17:W17 E157:W158 I17:I19 J119:W119 J158:W159 A186:W186 A15:B38 A62:A63 D175:H180">
    <cfRule type="expression" dxfId="1089" priority="242" stopIfTrue="1">
      <formula>$A1="image"</formula>
    </cfRule>
  </conditionalFormatting>
  <conditionalFormatting sqref="A1:W1 A3:W3 A4:C4 A5:B13 A49:B60 A64:B64 A150:B160 A161:A168 A169:W169 B66 B69 B72 B75 B78 B81 B84 B87 B91 B94 B97 B100 B103 B106 B109 B112 B115 B172 D5:W9 D10:H13 D15:W16 D18:W38 D119:H119 D151:W156 D158:H159 D160:W168 D170:W170 D171:H171 D172:W172 D173:H173 D182:H185 E2:W2 E4:W4 E17:W17 E157:W158 I17:I19 J119:W119 J158:W159 A186:W186 A15:B38 A62:A63 D175:H180">
    <cfRule type="expression" dxfId="1088" priority="243" stopIfTrue="1">
      <formula>OR($A1="date", $A1="datetime")</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87" priority="244" stopIfTrue="1">
      <formula>OR($A1="audio audit", $A1="text audit", $A1="speed violations count", $A1="speed violations list", $A1="speed violations audit")</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86" priority="245" stopIfTrue="1">
      <formula>OR(AND(LEFT($A1, 16)="select_multiple ", LEN($A1)&gt;16, NOT(ISNUMBER(SEARCH(" ", $A1, 17)))), AND(LEFT($A1, 11)="select_one ", LEN($A1)&gt;11, NOT(ISNUMBER(SEARCH(" ", $A1, 12)))))</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85" priority="246" stopIfTrue="1">
      <formula>$A1="text"</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84" priority="247" stopIfTrue="1">
      <formula>$A1="decimal"</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83" priority="248" stopIfTrue="1">
      <formula>$A1="integer"</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82" priority="249" stopIfTrue="1">
      <formula>$A1="begin group"</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81" priority="250" stopIfTrue="1">
      <formula>OR($A1="username", $A1="phonenumber", $A1="start", $A1="end", $A1="deviceid", $A1="subscriberid", $A1="simserial", $A1="caseid")</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80" priority="251" stopIfTrue="1">
      <formula>$A1="end repeat"</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79" priority="252" stopIfTrue="1">
      <formula>$A1="end group"</formula>
    </cfRule>
  </conditionalFormatting>
  <conditionalFormatting sqref="A1:W1 A3:W3 A4:C4 A5:B13 A49:B60 A64:B64 A150:B160 A161:A168 A169:W169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J175:W180">
    <cfRule type="expression" dxfId="1078" priority="253" stopIfTrue="1">
      <formula>OR($A1="calculate", $A1="calculate_here")</formula>
    </cfRule>
  </conditionalFormatting>
  <conditionalFormatting sqref="A1:W1 A3:W3 A4:C4 A5:B13 A49:B60 A64:B64 A65:A73 A150:B160 A161:A168 A169:W169 A170:A173 A182:A185 B66 B69 B72 B75 B78 B81 B84 B87 B91 B94 B97 B100 B103 B106 B109 B112 B115 B172 D5:W9 D10:H13 D15:W16 D18:W38 D119:H119 D151:W156 D158:H159 D160:W168 D170:W170 D171:H171 D172:W172 D173:H173 D182:H185 E2:W2 E4:W4 E17:W17 E157:W158 I17:I19 J10:W13 J119:W119 J158:W159 J171:W171 J173:W173 J182:W185 A186:W186 A15:B38 A62:A63 D175:H180 A175:A180 J175:W180">
    <cfRule type="expression" dxfId="1077" priority="254" stopIfTrue="1">
      <formula>$A1="begin repeat"</formula>
    </cfRule>
  </conditionalFormatting>
  <conditionalFormatting sqref="B49:B60 B64 B66 B69 B72 B75 B78 B81 B84 B87 B91 B94 B97 B100 B103 B106 B109 B112 B115 B150:B160 B169 B172 B186 B15:B38 B1:B13">
    <cfRule type="expression" dxfId="1076" priority="255" stopIfTrue="1">
      <formula>$A1="comments"</formula>
    </cfRule>
  </conditionalFormatting>
  <conditionalFormatting sqref="B49:B60 B64 B66 B69 B72 B75 B78 B81 B84 B87 B91 B94 B97 B100 B103 B106 B109 B112 B115 B150:B160 B169 B172 F49:F60 F151:F173 F182:F186 F75:F117 B186 F119:F149 B15:B38 F15:F38 F62:F73 F175:F180 B1:B13 F1:F13">
    <cfRule type="expression" dxfId="1075" priority="256" stopIfTrue="1">
      <formula>OR($A1="audio audit", $A1="text audit", $A1="speed violations count", $A1="speed violations list", $A1="speed violations audit")</formula>
    </cfRule>
  </conditionalFormatting>
  <conditionalFormatting sqref="B49:B60 B64 B66 B69 B72 B75 B78 B81 B84 B87 B91 B94 B97 B100 B103 B106 B109 B112 B115 B150:B160 B169 B172 N49:N60 N182:N186 N75:N117 B186 N119:N173 B15:B38 N15:N38 N62:N73 N175:N180 B1:B13 N1:N13">
    <cfRule type="expression" dxfId="1074" priority="257" stopIfTrue="1">
      <formula>OR($A1="calculate", $A1="calculate_here")</formula>
    </cfRule>
  </conditionalFormatting>
  <conditionalFormatting sqref="B39:B45 B47">
    <cfRule type="expression" dxfId="1073" priority="258" stopIfTrue="1">
      <formula>$A39="comments"</formula>
    </cfRule>
  </conditionalFormatting>
  <conditionalFormatting sqref="B39:B45 B47 B2">
    <cfRule type="expression" dxfId="1072" priority="259" stopIfTrue="1">
      <formula>OR($A2="audio", $A2="video")</formula>
    </cfRule>
  </conditionalFormatting>
  <conditionalFormatting sqref="B39:B45 B47 B2">
    <cfRule type="expression" dxfId="1071" priority="260" stopIfTrue="1">
      <formula>$A2="note"</formula>
    </cfRule>
  </conditionalFormatting>
  <conditionalFormatting sqref="B39:B45 B47 B2">
    <cfRule type="expression" dxfId="1070" priority="261" stopIfTrue="1">
      <formula>$A2="barcode"</formula>
    </cfRule>
  </conditionalFormatting>
  <conditionalFormatting sqref="B39:B45 B47 B2">
    <cfRule type="expression" dxfId="1069" priority="262" stopIfTrue="1">
      <formula>$A2="geopoint"</formula>
    </cfRule>
  </conditionalFormatting>
  <conditionalFormatting sqref="B39:B45 B47 B49:B60 B186:D186 D39:D45 D47 D49:D60 F39:F45 F47 F49:F60 F182:F186 D75:D117 F75:F117 AC75:AC117 D119:D149 F119:F149 AC119:AC149 F62:F73 D62:D73 B2 F1:F13">
    <cfRule type="expression" dxfId="1068" priority="263" stopIfTrue="1">
      <formula>$A1="text"</formula>
    </cfRule>
  </conditionalFormatting>
  <conditionalFormatting sqref="B39:B45 B47 B49:B60 B186:D186 D39:D45 D47 D49:D60 G39:H45 G47:H47 G49:H60 G182:H186 D75:D117 G75:H117 AC75:AC117 D119:D149 G119:H173 AC119:AC149 D62:D73 G62:H73 G175:H180 B2 G1:H13">
    <cfRule type="expression" dxfId="1067" priority="264" stopIfTrue="1">
      <formula>$A1="decimal"</formula>
    </cfRule>
  </conditionalFormatting>
  <conditionalFormatting sqref="B39:B45 B47 B49:B60 B186:D186 D39:D45 D47 D49:D60 G39:H45 G47:H47 G49:H60 G182:H186 D75:D117 G75:H117 AC75:AC117 D119:D149 G119:H173 AC119:AC149 D62:D73 G62:H73 G175:H180 B2 G1:H13">
    <cfRule type="expression" dxfId="1066" priority="265" stopIfTrue="1">
      <formula>$A1="integer"</formula>
    </cfRule>
  </conditionalFormatting>
  <conditionalFormatting sqref="B39:B45 B47 F39:F45 F47 F49:F60 F119:F150 F62:F117 B2 F1:F13">
    <cfRule type="expression" dxfId="1065" priority="266" stopIfTrue="1">
      <formula>$A1="image"</formula>
    </cfRule>
  </conditionalFormatting>
  <conditionalFormatting sqref="B39:B45 B47 F39:F45 F47 F49:F60 F119:F150 F62:F117 B2 F1:F13">
    <cfRule type="expression" dxfId="1064" priority="267" stopIfTrue="1">
      <formula>OR($A1="date", $A1="datetime")</formula>
    </cfRule>
  </conditionalFormatting>
  <conditionalFormatting sqref="B39:B45 B47 F39:F45 F47">
    <cfRule type="expression" dxfId="1063" priority="268" stopIfTrue="1">
      <formula>OR($A39="audio audit", $A39="text audit", $A39="speed violations count", $A39="speed violations list", $A39="speed violations audit")</formula>
    </cfRule>
  </conditionalFormatting>
  <conditionalFormatting sqref="B39:B45 B47 F39:F45 F47 F75:F117 F119:F149 B2 F1:F13">
    <cfRule type="expression" dxfId="1062" priority="269" stopIfTrue="1">
      <formula>OR(AND(LEFT($A1, 16)="select_multiple ", LEN($A1)&gt;16, NOT(ISNUMBER(SEARCH(" ", $A1, 17)))), AND(LEFT($A1, 11)="select_one ", LEN($A1)&gt;11, NOT(ISNUMBER(SEARCH(" ", $A1, 12)))))</formula>
    </cfRule>
  </conditionalFormatting>
  <conditionalFormatting sqref="B39:B45 B47 B49:B60 B186:C186 F39:F45 F47 F49:F60 F182:F186 I39:I45 I47 I186 F75:F117 I75:I117 F119:F149 I120:I158 I49:I60 I63:I73 F62:F73 B2 F1:F13 I1:I9">
    <cfRule type="expression" dxfId="1061" priority="270" stopIfTrue="1">
      <formula>$A1="begin group"</formula>
    </cfRule>
  </conditionalFormatting>
  <conditionalFormatting sqref="B39:B45 B47 B49:B60 B186:C186 I39:I45 I47 I186 O39:O45 O47 O49:O60 O182:O186 I75:I117 O75:O117 I120:I158 O119:O173 I49:I60 I63:I73 O62:O73 O175:O180 B2 O1:O13 I1:I9">
    <cfRule type="expression" dxfId="1060" priority="271" stopIfTrue="1">
      <formula>$A1="begin repeat"</formula>
    </cfRule>
  </conditionalFormatting>
  <conditionalFormatting sqref="B39:B45 B47 N39:N45 N47">
    <cfRule type="expression" dxfId="1059" priority="272" stopIfTrue="1">
      <formula>OR($A39="calculate", $A39="calculate_here")</formula>
    </cfRule>
  </conditionalFormatting>
  <conditionalFormatting sqref="B46 F46 I46">
    <cfRule type="expression" dxfId="1058" priority="273" stopIfTrue="1">
      <formula>$A48="begin group"</formula>
    </cfRule>
  </conditionalFormatting>
  <conditionalFormatting sqref="B46 F46">
    <cfRule type="expression" dxfId="1057" priority="274" stopIfTrue="1">
      <formula>$A48="text"</formula>
    </cfRule>
  </conditionalFormatting>
  <conditionalFormatting sqref="B46 F46">
    <cfRule type="expression" dxfId="1056" priority="275" stopIfTrue="1">
      <formula>OR(AND(LEFT($A48, 16)="select_multiple ", LEN($A48)&gt;16, NOT(ISNUMBER(SEARCH(" ", $A48, 17)))), AND(LEFT($A48, 11)="select_one ", LEN($A48)&gt;11, NOT(ISNUMBER(SEARCH(" ", $A48, 12)))))</formula>
    </cfRule>
  </conditionalFormatting>
  <conditionalFormatting sqref="B46 F46">
    <cfRule type="expression" dxfId="1055" priority="276" stopIfTrue="1">
      <formula>OR($A48="audio audit", $A48="text audit", $A48="speed violations count", $A48="speed violations list", $A48="speed violations audit")</formula>
    </cfRule>
  </conditionalFormatting>
  <conditionalFormatting sqref="B46 F46">
    <cfRule type="expression" dxfId="1054" priority="277" stopIfTrue="1">
      <formula>OR($A48="date", $A48="datetime")</formula>
    </cfRule>
  </conditionalFormatting>
  <conditionalFormatting sqref="B46 F46">
    <cfRule type="expression" dxfId="1053" priority="278" stopIfTrue="1">
      <formula>$A48="image"</formula>
    </cfRule>
  </conditionalFormatting>
  <conditionalFormatting sqref="B46 G46:H46">
    <cfRule type="expression" dxfId="1052" priority="279" stopIfTrue="1">
      <formula>$A48="integer"</formula>
    </cfRule>
  </conditionalFormatting>
  <conditionalFormatting sqref="B46 G46:H46">
    <cfRule type="expression" dxfId="1051" priority="280" stopIfTrue="1">
      <formula>$A48="decimal"</formula>
    </cfRule>
  </conditionalFormatting>
  <conditionalFormatting sqref="B46 I46 O46">
    <cfRule type="expression" dxfId="1050" priority="281" stopIfTrue="1">
      <formula>$A48="begin repeat"</formula>
    </cfRule>
  </conditionalFormatting>
  <conditionalFormatting sqref="B46 N46">
    <cfRule type="expression" dxfId="1049" priority="282" stopIfTrue="1">
      <formula>OR($A48="calculate", $A48="calculate_here")</formula>
    </cfRule>
  </conditionalFormatting>
  <conditionalFormatting sqref="B46">
    <cfRule type="expression" dxfId="1048" priority="283" stopIfTrue="1">
      <formula>$A48="note"</formula>
    </cfRule>
  </conditionalFormatting>
  <conditionalFormatting sqref="B46">
    <cfRule type="expression" dxfId="1047" priority="284" stopIfTrue="1">
      <formula>$A48="barcode"</formula>
    </cfRule>
  </conditionalFormatting>
  <conditionalFormatting sqref="B46">
    <cfRule type="expression" dxfId="1046" priority="285" stopIfTrue="1">
      <formula>$A48="geopoint"</formula>
    </cfRule>
  </conditionalFormatting>
  <conditionalFormatting sqref="B46">
    <cfRule type="expression" dxfId="1045" priority="286" stopIfTrue="1">
      <formula>OR($A48="audio", $A48="video")</formula>
    </cfRule>
  </conditionalFormatting>
  <conditionalFormatting sqref="B46">
    <cfRule type="expression" dxfId="1044" priority="287" stopIfTrue="1">
      <formula>$A48="comments"</formula>
    </cfRule>
  </conditionalFormatting>
  <conditionalFormatting sqref="B48 D48 G48:H48">
    <cfRule type="expression" dxfId="1043" priority="288" stopIfTrue="1">
      <formula>#REF!="integer"</formula>
    </cfRule>
  </conditionalFormatting>
  <conditionalFormatting sqref="B48 D48 G48:H48">
    <cfRule type="expression" dxfId="1042" priority="289" stopIfTrue="1">
      <formula>#REF!="decimal"</formula>
    </cfRule>
  </conditionalFormatting>
  <conditionalFormatting sqref="B48 D48:W48">
    <cfRule type="expression" dxfId="1041" priority="290" stopIfTrue="1">
      <formula>#REF!="comments"</formula>
    </cfRule>
  </conditionalFormatting>
  <conditionalFormatting sqref="B48 D48:W48">
    <cfRule type="expression" dxfId="1040" priority="291" stopIfTrue="1">
      <formula>OR(#REF!="audio",#REF!= "video")</formula>
    </cfRule>
  </conditionalFormatting>
  <conditionalFormatting sqref="B48 D48:W48">
    <cfRule type="expression" dxfId="1039" priority="292" stopIfTrue="1">
      <formula>#REF!="image"</formula>
    </cfRule>
  </conditionalFormatting>
  <conditionalFormatting sqref="B48 D48:W48">
    <cfRule type="expression" dxfId="1038" priority="293" stopIfTrue="1">
      <formula>OR(#REF!="date",#REF!= "datetime")</formula>
    </cfRule>
  </conditionalFormatting>
  <conditionalFormatting sqref="B48 D48:W48">
    <cfRule type="expression" dxfId="1037" priority="294" stopIfTrue="1">
      <formula>OR(#REF!="calculate",#REF!= "calculate_here")</formula>
    </cfRule>
  </conditionalFormatting>
  <conditionalFormatting sqref="B48 D48:W48">
    <cfRule type="expression" dxfId="1036" priority="295" stopIfTrue="1">
      <formula>#REF!="note"</formula>
    </cfRule>
  </conditionalFormatting>
  <conditionalFormatting sqref="B48 D48:W48">
    <cfRule type="expression" dxfId="1035" priority="296" stopIfTrue="1">
      <formula>#REF!="barcode"</formula>
    </cfRule>
  </conditionalFormatting>
  <conditionalFormatting sqref="B48 D48:W48">
    <cfRule type="expression" dxfId="1034" priority="297" stopIfTrue="1">
      <formula>#REF!="geopoint"</formula>
    </cfRule>
  </conditionalFormatting>
  <conditionalFormatting sqref="B48 D48:W48">
    <cfRule type="expression" dxfId="1033" priority="298" stopIfTrue="1">
      <formula>OR(#REF!="audio audit",#REF!= "text audit",#REF!= "speed violations count",#REF!= "speed violations list",#REF!= "speed violations audit")</formula>
    </cfRule>
  </conditionalFormatting>
  <conditionalFormatting sqref="B48 D48:W48">
    <cfRule type="expression" dxfId="1032" priority="299" stopIfTrue="1">
      <formula>OR(#REF!="username",#REF!= "phonenumber",#REF!= "start",#REF!= "end",#REF!= "deviceid",#REF!= "subscriberid",#REF!= "simserial",#REF!= "caseid")</formula>
    </cfRule>
  </conditionalFormatting>
  <conditionalFormatting sqref="B48 D48:W48">
    <cfRule type="expression" dxfId="1031" priority="300" stopIfTrue="1">
      <formula>OR(AND(LEFT(#REF!, 16)="select_multiple ", LEN(#REF!)&gt;16, NOT(ISNUMBER(SEARCH(" ",#REF!, 17)))), AND(LEFT(#REF!, 11)="select_one ", LEN(#REF!)&gt;11, NOT(ISNUMBER(SEARCH(" ",#REF!, 12)))))</formula>
    </cfRule>
  </conditionalFormatting>
  <conditionalFormatting sqref="B48 D48:W48">
    <cfRule type="expression" dxfId="1030" priority="301" stopIfTrue="1">
      <formula>#REF!="decimal"</formula>
    </cfRule>
  </conditionalFormatting>
  <conditionalFormatting sqref="B48 D48:W48">
    <cfRule type="expression" dxfId="1029" priority="302" stopIfTrue="1">
      <formula>#REF!="integer"</formula>
    </cfRule>
  </conditionalFormatting>
  <conditionalFormatting sqref="B48 D48:W48">
    <cfRule type="expression" dxfId="1028" priority="303" stopIfTrue="1">
      <formula>#REF!="text"</formula>
    </cfRule>
  </conditionalFormatting>
  <conditionalFormatting sqref="B48 D48:W48">
    <cfRule type="expression" dxfId="1027" priority="304" stopIfTrue="1">
      <formula>#REF!="end repeat"</formula>
    </cfRule>
  </conditionalFormatting>
  <conditionalFormatting sqref="B48 D48:W48">
    <cfRule type="expression" dxfId="1026" priority="305" stopIfTrue="1">
      <formula>#REF!="begin repeat"</formula>
    </cfRule>
  </conditionalFormatting>
  <conditionalFormatting sqref="B48 D48:W48">
    <cfRule type="expression" dxfId="1025" priority="306" stopIfTrue="1">
      <formula>#REF!="end group"</formula>
    </cfRule>
  </conditionalFormatting>
  <conditionalFormatting sqref="B48 D48:W48">
    <cfRule type="expression" dxfId="1024" priority="307" stopIfTrue="1">
      <formula>#REF!="begin group"</formula>
    </cfRule>
  </conditionalFormatting>
  <conditionalFormatting sqref="B48 D48 F48">
    <cfRule type="expression" dxfId="1023" priority="308" stopIfTrue="1">
      <formula>#REF!="text"</formula>
    </cfRule>
  </conditionalFormatting>
  <conditionalFormatting sqref="B48 F48 I48">
    <cfRule type="expression" dxfId="1022" priority="309" stopIfTrue="1">
      <formula>#REF!="begin group"</formula>
    </cfRule>
  </conditionalFormatting>
  <conditionalFormatting sqref="B48 F48">
    <cfRule type="expression" dxfId="1021" priority="310" stopIfTrue="1">
      <formula>OR(AND(LEFT(#REF!, 16)="select_multiple ", LEN(#REF!)&gt;16, NOT(ISNUMBER(SEARCH(" ",#REF!, 17)))), AND(LEFT(#REF!, 11)="select_one ", LEN(#REF!)&gt;11, NOT(ISNUMBER(SEARCH(" ",#REF!, 12)))))</formula>
    </cfRule>
  </conditionalFormatting>
  <conditionalFormatting sqref="B48 F48">
    <cfRule type="expression" dxfId="1020" priority="311" stopIfTrue="1">
      <formula>OR(#REF!="audio audit",#REF!= "text audit",#REF!= "speed violations count",#REF!= "speed violations list",#REF!= "speed violations audit")</formula>
    </cfRule>
  </conditionalFormatting>
  <conditionalFormatting sqref="B48 F48">
    <cfRule type="expression" dxfId="1019" priority="312" stopIfTrue="1">
      <formula>OR(#REF!="date",#REF!= "datetime")</formula>
    </cfRule>
  </conditionalFormatting>
  <conditionalFormatting sqref="B48 F48">
    <cfRule type="expression" dxfId="1018" priority="313" stopIfTrue="1">
      <formula>#REF!="image"</formula>
    </cfRule>
  </conditionalFormatting>
  <conditionalFormatting sqref="B48 I48 O48">
    <cfRule type="expression" dxfId="1017" priority="314" stopIfTrue="1">
      <formula>#REF!="begin repeat"</formula>
    </cfRule>
  </conditionalFormatting>
  <conditionalFormatting sqref="B48 N48">
    <cfRule type="expression" dxfId="1016" priority="315" stopIfTrue="1">
      <formula>OR(#REF!="calculate",#REF!= "calculate_here")</formula>
    </cfRule>
  </conditionalFormatting>
  <conditionalFormatting sqref="B48">
    <cfRule type="expression" dxfId="1015" priority="316" stopIfTrue="1">
      <formula>#REF!="note"</formula>
    </cfRule>
  </conditionalFormatting>
  <conditionalFormatting sqref="B48">
    <cfRule type="expression" dxfId="1014" priority="317" stopIfTrue="1">
      <formula>#REF!="barcode"</formula>
    </cfRule>
  </conditionalFormatting>
  <conditionalFormatting sqref="B48">
    <cfRule type="expression" dxfId="1013" priority="318" stopIfTrue="1">
      <formula>#REF!="geopoint"</formula>
    </cfRule>
  </conditionalFormatting>
  <conditionalFormatting sqref="B48">
    <cfRule type="expression" dxfId="1012" priority="319" stopIfTrue="1">
      <formula>OR(#REF!="audio",#REF!= "video")</formula>
    </cfRule>
  </conditionalFormatting>
  <conditionalFormatting sqref="B48">
    <cfRule type="expression" dxfId="1011" priority="320" stopIfTrue="1">
      <formula>#REF!="comments"</formula>
    </cfRule>
  </conditionalFormatting>
  <conditionalFormatting sqref="B161">
    <cfRule type="expression" dxfId="1010" priority="339" stopIfTrue="1">
      <formula>$A161="comments"</formula>
    </cfRule>
  </conditionalFormatting>
  <conditionalFormatting sqref="B161">
    <cfRule type="expression" dxfId="1009" priority="340" stopIfTrue="1">
      <formula>OR($A161="audio", $A161="video")</formula>
    </cfRule>
  </conditionalFormatting>
  <conditionalFormatting sqref="B161">
    <cfRule type="expression" dxfId="1008" priority="341" stopIfTrue="1">
      <formula>$A161="image"</formula>
    </cfRule>
  </conditionalFormatting>
  <conditionalFormatting sqref="B161">
    <cfRule type="expression" dxfId="1007" priority="342" stopIfTrue="1">
      <formula>OR($A161="date", $A161="datetime")</formula>
    </cfRule>
  </conditionalFormatting>
  <conditionalFormatting sqref="B161">
    <cfRule type="expression" dxfId="1006" priority="343" stopIfTrue="1">
      <formula>OR($A161="calculate", $A161="calculate_here")</formula>
    </cfRule>
  </conditionalFormatting>
  <conditionalFormatting sqref="B161">
    <cfRule type="expression" dxfId="1005" priority="344" stopIfTrue="1">
      <formula>$A161="note"</formula>
    </cfRule>
  </conditionalFormatting>
  <conditionalFormatting sqref="B161">
    <cfRule type="expression" dxfId="1004" priority="345" stopIfTrue="1">
      <formula>$A161="barcode"</formula>
    </cfRule>
  </conditionalFormatting>
  <conditionalFormatting sqref="B161">
    <cfRule type="expression" dxfId="1003" priority="346" stopIfTrue="1">
      <formula>$A161="geopoint"</formula>
    </cfRule>
  </conditionalFormatting>
  <conditionalFormatting sqref="B161">
    <cfRule type="expression" dxfId="1002" priority="347" stopIfTrue="1">
      <formula>OR($A161="audio audit", $A161="text audit", $A161="speed violations count", $A161="speed violations list", $A161="speed violations audit")</formula>
    </cfRule>
  </conditionalFormatting>
  <conditionalFormatting sqref="B161">
    <cfRule type="expression" dxfId="1001" priority="348" stopIfTrue="1">
      <formula>OR($A161="username", $A161="phonenumber", $A161="start", $A161="end", $A161="deviceid", $A161="subscriberid", $A161="simserial", $A161="caseid")</formula>
    </cfRule>
  </conditionalFormatting>
  <conditionalFormatting sqref="B161">
    <cfRule type="expression" dxfId="1000" priority="349" stopIfTrue="1">
      <formula>OR(AND(LEFT($A161, 16)="select_multiple ", LEN($A161)&gt;16, NOT(ISNUMBER(SEARCH(" ", $A161, 17)))), AND(LEFT($A161, 11)="select_one ", LEN($A161)&gt;11, NOT(ISNUMBER(SEARCH(" ", $A161, 12)))))</formula>
    </cfRule>
  </conditionalFormatting>
  <conditionalFormatting sqref="B161">
    <cfRule type="expression" dxfId="999" priority="350" stopIfTrue="1">
      <formula>$A161="decimal"</formula>
    </cfRule>
  </conditionalFormatting>
  <conditionalFormatting sqref="B161">
    <cfRule type="expression" dxfId="998" priority="351" stopIfTrue="1">
      <formula>$A161="integer"</formula>
    </cfRule>
  </conditionalFormatting>
  <conditionalFormatting sqref="B161">
    <cfRule type="expression" dxfId="997" priority="352" stopIfTrue="1">
      <formula>$A161="text"</formula>
    </cfRule>
  </conditionalFormatting>
  <conditionalFormatting sqref="B161">
    <cfRule type="expression" dxfId="996" priority="353" stopIfTrue="1">
      <formula>$A161="end repeat"</formula>
    </cfRule>
  </conditionalFormatting>
  <conditionalFormatting sqref="B161">
    <cfRule type="expression" dxfId="995" priority="354" stopIfTrue="1">
      <formula>$A161="begin repeat"</formula>
    </cfRule>
  </conditionalFormatting>
  <conditionalFormatting sqref="B161">
    <cfRule type="expression" dxfId="994" priority="355" stopIfTrue="1">
      <formula>$A161="end group"</formula>
    </cfRule>
  </conditionalFormatting>
  <conditionalFormatting sqref="B161">
    <cfRule type="expression" dxfId="993" priority="356" stopIfTrue="1">
      <formula>$A161="begin group"</formula>
    </cfRule>
  </conditionalFormatting>
  <conditionalFormatting sqref="B162">
    <cfRule type="expression" dxfId="992" priority="357" stopIfTrue="1">
      <formula>$A170="begin group"</formula>
    </cfRule>
  </conditionalFormatting>
  <conditionalFormatting sqref="B162">
    <cfRule type="expression" dxfId="991" priority="358" stopIfTrue="1">
      <formula>$A170="begin repeat"</formula>
    </cfRule>
  </conditionalFormatting>
  <conditionalFormatting sqref="B162">
    <cfRule type="expression" dxfId="990" priority="359" stopIfTrue="1">
      <formula>$A170="text"</formula>
    </cfRule>
  </conditionalFormatting>
  <conditionalFormatting sqref="B162">
    <cfRule type="expression" dxfId="989" priority="360" stopIfTrue="1">
      <formula>$A170="integer"</formula>
    </cfRule>
  </conditionalFormatting>
  <conditionalFormatting sqref="B162">
    <cfRule type="expression" dxfId="988" priority="361" stopIfTrue="1">
      <formula>$A170="decimal"</formula>
    </cfRule>
  </conditionalFormatting>
  <conditionalFormatting sqref="B162">
    <cfRule type="expression" dxfId="987" priority="362" stopIfTrue="1">
      <formula>OR(AND(LEFT($A170, 16)="select_multiple ", LEN($A170)&gt;16, NOT(ISNUMBER(SEARCH(" ", $A170, 17)))), AND(LEFT($A170, 11)="select_one ", LEN($A170)&gt;11, NOT(ISNUMBER(SEARCH(" ", $A170, 12)))))</formula>
    </cfRule>
  </conditionalFormatting>
  <conditionalFormatting sqref="B162">
    <cfRule type="expression" dxfId="986" priority="363" stopIfTrue="1">
      <formula>OR($A170="audio audit", $A170="text audit", $A170="speed violations count", $A170="speed violations list", $A170="speed violations audit")</formula>
    </cfRule>
  </conditionalFormatting>
  <conditionalFormatting sqref="B162">
    <cfRule type="expression" dxfId="985" priority="364" stopIfTrue="1">
      <formula>$A170="note"</formula>
    </cfRule>
  </conditionalFormatting>
  <conditionalFormatting sqref="B162">
    <cfRule type="expression" dxfId="984" priority="365" stopIfTrue="1">
      <formula>$A170="barcode"</formula>
    </cfRule>
  </conditionalFormatting>
  <conditionalFormatting sqref="B162">
    <cfRule type="expression" dxfId="983" priority="366" stopIfTrue="1">
      <formula>$A170="geopoint"</formula>
    </cfRule>
  </conditionalFormatting>
  <conditionalFormatting sqref="B162">
    <cfRule type="expression" dxfId="982" priority="367" stopIfTrue="1">
      <formula>OR($A170="calculate", $A170="calculate_here")</formula>
    </cfRule>
  </conditionalFormatting>
  <conditionalFormatting sqref="B162">
    <cfRule type="expression" dxfId="981" priority="368" stopIfTrue="1">
      <formula>OR($A170="date", $A170="datetime")</formula>
    </cfRule>
  </conditionalFormatting>
  <conditionalFormatting sqref="B162">
    <cfRule type="expression" dxfId="980" priority="369" stopIfTrue="1">
      <formula>$A170="image"</formula>
    </cfRule>
  </conditionalFormatting>
  <conditionalFormatting sqref="B162">
    <cfRule type="expression" dxfId="979" priority="370" stopIfTrue="1">
      <formula>OR($A170="audio", $A170="video")</formula>
    </cfRule>
  </conditionalFormatting>
  <conditionalFormatting sqref="B162">
    <cfRule type="expression" dxfId="978" priority="371" stopIfTrue="1">
      <formula>$A170="comments"</formula>
    </cfRule>
  </conditionalFormatting>
  <conditionalFormatting sqref="B162">
    <cfRule type="expression" dxfId="977" priority="372" stopIfTrue="1">
      <formula>OR($A170="audio", $A170="video")</formula>
    </cfRule>
  </conditionalFormatting>
  <conditionalFormatting sqref="B162">
    <cfRule type="expression" dxfId="976" priority="373" stopIfTrue="1">
      <formula>$A170="image"</formula>
    </cfRule>
  </conditionalFormatting>
  <conditionalFormatting sqref="B162">
    <cfRule type="expression" dxfId="975" priority="374" stopIfTrue="1">
      <formula>OR($A170="date", $A170="datetime")</formula>
    </cfRule>
  </conditionalFormatting>
  <conditionalFormatting sqref="B162">
    <cfRule type="expression" dxfId="974" priority="375" stopIfTrue="1">
      <formula>OR($A170="calculate", $A170="calculate_here")</formula>
    </cfRule>
  </conditionalFormatting>
  <conditionalFormatting sqref="B162">
    <cfRule type="expression" dxfId="973" priority="376" stopIfTrue="1">
      <formula>$A170="note"</formula>
    </cfRule>
  </conditionalFormatting>
  <conditionalFormatting sqref="B162">
    <cfRule type="expression" dxfId="972" priority="377" stopIfTrue="1">
      <formula>$A170="barcode"</formula>
    </cfRule>
  </conditionalFormatting>
  <conditionalFormatting sqref="B162">
    <cfRule type="expression" dxfId="971" priority="378" stopIfTrue="1">
      <formula>$A170="geopoint"</formula>
    </cfRule>
  </conditionalFormatting>
  <conditionalFormatting sqref="B162">
    <cfRule type="expression" dxfId="970" priority="379" stopIfTrue="1">
      <formula>OR($A170="audio audit", $A170="text audit", $A170="speed violations count", $A170="speed violations list", $A170="speed violations audit")</formula>
    </cfRule>
  </conditionalFormatting>
  <conditionalFormatting sqref="B162">
    <cfRule type="expression" dxfId="969" priority="380" stopIfTrue="1">
      <formula>OR($A170="username", $A170="phonenumber", $A170="start", $A170="end", $A170="deviceid", $A170="subscriberid", $A170="simserial", $A170="caseid")</formula>
    </cfRule>
  </conditionalFormatting>
  <conditionalFormatting sqref="B162">
    <cfRule type="expression" dxfId="968" priority="381" stopIfTrue="1">
      <formula>OR(AND(LEFT($A170, 16)="select_multiple ", LEN($A170)&gt;16, NOT(ISNUMBER(SEARCH(" ", $A170, 17)))), AND(LEFT($A170, 11)="select_one ", LEN($A170)&gt;11, NOT(ISNUMBER(SEARCH(" ", $A170, 12)))))</formula>
    </cfRule>
  </conditionalFormatting>
  <conditionalFormatting sqref="B162">
    <cfRule type="expression" dxfId="967" priority="382" stopIfTrue="1">
      <formula>$A170="decimal"</formula>
    </cfRule>
  </conditionalFormatting>
  <conditionalFormatting sqref="B162">
    <cfRule type="expression" dxfId="966" priority="383" stopIfTrue="1">
      <formula>$A170="integer"</formula>
    </cfRule>
  </conditionalFormatting>
  <conditionalFormatting sqref="B162">
    <cfRule type="expression" dxfId="965" priority="384" stopIfTrue="1">
      <formula>$A170="text"</formula>
    </cfRule>
  </conditionalFormatting>
  <conditionalFormatting sqref="B162">
    <cfRule type="expression" dxfId="964" priority="385" stopIfTrue="1">
      <formula>$A170="end repeat"</formula>
    </cfRule>
  </conditionalFormatting>
  <conditionalFormatting sqref="B162">
    <cfRule type="expression" dxfId="963" priority="386" stopIfTrue="1">
      <formula>$A170="begin repeat"</formula>
    </cfRule>
  </conditionalFormatting>
  <conditionalFormatting sqref="B162">
    <cfRule type="expression" dxfId="962" priority="387" stopIfTrue="1">
      <formula>$A170="end group"</formula>
    </cfRule>
  </conditionalFormatting>
  <conditionalFormatting sqref="B162">
    <cfRule type="expression" dxfId="961" priority="388" stopIfTrue="1">
      <formula>$A170="begin group"</formula>
    </cfRule>
  </conditionalFormatting>
  <conditionalFormatting sqref="B162">
    <cfRule type="expression" dxfId="960" priority="389" stopIfTrue="1">
      <formula>$A170="comments"</formula>
    </cfRule>
  </conditionalFormatting>
  <conditionalFormatting sqref="B163:B166">
    <cfRule type="expression" dxfId="959" priority="390" stopIfTrue="1">
      <formula>$A187="begin group"</formula>
    </cfRule>
  </conditionalFormatting>
  <conditionalFormatting sqref="B163:B166">
    <cfRule type="expression" dxfId="958" priority="391" stopIfTrue="1">
      <formula>$A187="begin repeat"</formula>
    </cfRule>
  </conditionalFormatting>
  <conditionalFormatting sqref="B163:B166">
    <cfRule type="expression" dxfId="957" priority="392" stopIfTrue="1">
      <formula>$A187="text"</formula>
    </cfRule>
  </conditionalFormatting>
  <conditionalFormatting sqref="B163:B166">
    <cfRule type="expression" dxfId="956" priority="393" stopIfTrue="1">
      <formula>$A187="integer"</formula>
    </cfRule>
  </conditionalFormatting>
  <conditionalFormatting sqref="B163:B166">
    <cfRule type="expression" dxfId="955" priority="394" stopIfTrue="1">
      <formula>$A187="decimal"</formula>
    </cfRule>
  </conditionalFormatting>
  <conditionalFormatting sqref="B163:B166">
    <cfRule type="expression" dxfId="954" priority="395" stopIfTrue="1">
      <formula>OR(AND(LEFT($A187, 16)="select_multiple ", LEN($A187)&gt;16, NOT(ISNUMBER(SEARCH(" ", $A187, 17)))), AND(LEFT($A187, 11)="select_one ", LEN($A187)&gt;11, NOT(ISNUMBER(SEARCH(" ", $A187, 12)))))</formula>
    </cfRule>
  </conditionalFormatting>
  <conditionalFormatting sqref="B163:B166">
    <cfRule type="expression" dxfId="953" priority="396" stopIfTrue="1">
      <formula>OR($A187="audio audit", $A187="text audit", $A187="speed violations count", $A187="speed violations list", $A187="speed violations audit")</formula>
    </cfRule>
  </conditionalFormatting>
  <conditionalFormatting sqref="B163:B166">
    <cfRule type="expression" dxfId="952" priority="397" stopIfTrue="1">
      <formula>$A187="note"</formula>
    </cfRule>
  </conditionalFormatting>
  <conditionalFormatting sqref="B163:B166">
    <cfRule type="expression" dxfId="951" priority="398" stopIfTrue="1">
      <formula>$A187="barcode"</formula>
    </cfRule>
  </conditionalFormatting>
  <conditionalFormatting sqref="B163:B166">
    <cfRule type="expression" dxfId="950" priority="399" stopIfTrue="1">
      <formula>$A187="geopoint"</formula>
    </cfRule>
  </conditionalFormatting>
  <conditionalFormatting sqref="B163:B166">
    <cfRule type="expression" dxfId="949" priority="400" stopIfTrue="1">
      <formula>OR($A187="calculate", $A187="calculate_here")</formula>
    </cfRule>
  </conditionalFormatting>
  <conditionalFormatting sqref="B163:B166">
    <cfRule type="expression" dxfId="948" priority="401" stopIfTrue="1">
      <formula>OR($A187="date", $A187="datetime")</formula>
    </cfRule>
  </conditionalFormatting>
  <conditionalFormatting sqref="B163:B166">
    <cfRule type="expression" dxfId="947" priority="402" stopIfTrue="1">
      <formula>$A187="image"</formula>
    </cfRule>
  </conditionalFormatting>
  <conditionalFormatting sqref="B163:B166">
    <cfRule type="expression" dxfId="946" priority="403" stopIfTrue="1">
      <formula>OR($A187="audio", $A187="video")</formula>
    </cfRule>
  </conditionalFormatting>
  <conditionalFormatting sqref="B163:B166">
    <cfRule type="expression" dxfId="945" priority="404" stopIfTrue="1">
      <formula>$A187="comments"</formula>
    </cfRule>
  </conditionalFormatting>
  <conditionalFormatting sqref="B163:B166">
    <cfRule type="expression" dxfId="944" priority="405" stopIfTrue="1">
      <formula>OR($A187="audio", $A187="video")</formula>
    </cfRule>
  </conditionalFormatting>
  <conditionalFormatting sqref="B163:B166">
    <cfRule type="expression" dxfId="943" priority="406" stopIfTrue="1">
      <formula>$A187="image"</formula>
    </cfRule>
  </conditionalFormatting>
  <conditionalFormatting sqref="B163:B166">
    <cfRule type="expression" dxfId="942" priority="407" stopIfTrue="1">
      <formula>OR($A187="date", $A187="datetime")</formula>
    </cfRule>
  </conditionalFormatting>
  <conditionalFormatting sqref="B163:B166">
    <cfRule type="expression" dxfId="941" priority="408" stopIfTrue="1">
      <formula>OR($A187="calculate", $A187="calculate_here")</formula>
    </cfRule>
  </conditionalFormatting>
  <conditionalFormatting sqref="B163:B166">
    <cfRule type="expression" dxfId="940" priority="409" stopIfTrue="1">
      <formula>$A187="note"</formula>
    </cfRule>
  </conditionalFormatting>
  <conditionalFormatting sqref="B163:B166">
    <cfRule type="expression" dxfId="939" priority="410" stopIfTrue="1">
      <formula>$A187="barcode"</formula>
    </cfRule>
  </conditionalFormatting>
  <conditionalFormatting sqref="B163:B166">
    <cfRule type="expression" dxfId="938" priority="411" stopIfTrue="1">
      <formula>$A187="geopoint"</formula>
    </cfRule>
  </conditionalFormatting>
  <conditionalFormatting sqref="B163:B166">
    <cfRule type="expression" dxfId="937" priority="412" stopIfTrue="1">
      <formula>OR($A187="audio audit", $A187="text audit", $A187="speed violations count", $A187="speed violations list", $A187="speed violations audit")</formula>
    </cfRule>
  </conditionalFormatting>
  <conditionalFormatting sqref="B163:B166">
    <cfRule type="expression" dxfId="936" priority="413" stopIfTrue="1">
      <formula>OR($A187="username", $A187="phonenumber", $A187="start", $A187="end", $A187="deviceid", $A187="subscriberid", $A187="simserial", $A187="caseid")</formula>
    </cfRule>
  </conditionalFormatting>
  <conditionalFormatting sqref="B163:B166">
    <cfRule type="expression" dxfId="935" priority="414" stopIfTrue="1">
      <formula>OR(AND(LEFT($A187, 16)="select_multiple ", LEN($A187)&gt;16, NOT(ISNUMBER(SEARCH(" ", $A187, 17)))), AND(LEFT($A187, 11)="select_one ", LEN($A187)&gt;11, NOT(ISNUMBER(SEARCH(" ", $A187, 12)))))</formula>
    </cfRule>
  </conditionalFormatting>
  <conditionalFormatting sqref="B163:B166">
    <cfRule type="expression" dxfId="934" priority="415" stopIfTrue="1">
      <formula>$A187="decimal"</formula>
    </cfRule>
  </conditionalFormatting>
  <conditionalFormatting sqref="B163:B166">
    <cfRule type="expression" dxfId="933" priority="416" stopIfTrue="1">
      <formula>$A187="integer"</formula>
    </cfRule>
  </conditionalFormatting>
  <conditionalFormatting sqref="B163:B166">
    <cfRule type="expression" dxfId="932" priority="417" stopIfTrue="1">
      <formula>$A187="text"</formula>
    </cfRule>
  </conditionalFormatting>
  <conditionalFormatting sqref="B163:B166">
    <cfRule type="expression" dxfId="931" priority="418" stopIfTrue="1">
      <formula>$A187="end repeat"</formula>
    </cfRule>
  </conditionalFormatting>
  <conditionalFormatting sqref="B163:B166">
    <cfRule type="expression" dxfId="930" priority="419" stopIfTrue="1">
      <formula>$A187="begin repeat"</formula>
    </cfRule>
  </conditionalFormatting>
  <conditionalFormatting sqref="B163:B166">
    <cfRule type="expression" dxfId="929" priority="420" stopIfTrue="1">
      <formula>$A187="end group"</formula>
    </cfRule>
  </conditionalFormatting>
  <conditionalFormatting sqref="B163:B166">
    <cfRule type="expression" dxfId="928" priority="421" stopIfTrue="1">
      <formula>$A187="begin group"</formula>
    </cfRule>
  </conditionalFormatting>
  <conditionalFormatting sqref="B163:B166">
    <cfRule type="expression" dxfId="927" priority="422" stopIfTrue="1">
      <formula>$A187="comments"</formula>
    </cfRule>
  </conditionalFormatting>
  <conditionalFormatting sqref="B167 B170">
    <cfRule type="expression" dxfId="926" priority="423" stopIfTrue="1">
      <formula>$A167="comments"</formula>
    </cfRule>
  </conditionalFormatting>
  <conditionalFormatting sqref="B167 B170">
    <cfRule type="expression" dxfId="925" priority="424" stopIfTrue="1">
      <formula>OR($A167="audio", $A167="video")</formula>
    </cfRule>
  </conditionalFormatting>
  <conditionalFormatting sqref="B167 B170">
    <cfRule type="expression" dxfId="924" priority="425" stopIfTrue="1">
      <formula>$A167="image"</formula>
    </cfRule>
  </conditionalFormatting>
  <conditionalFormatting sqref="B167 B170">
    <cfRule type="expression" dxfId="923" priority="426" stopIfTrue="1">
      <formula>OR($A167="date", $A167="datetime")</formula>
    </cfRule>
  </conditionalFormatting>
  <conditionalFormatting sqref="B167 B170">
    <cfRule type="expression" dxfId="922" priority="427" stopIfTrue="1">
      <formula>OR($A167="calculate", $A167="calculate_here")</formula>
    </cfRule>
  </conditionalFormatting>
  <conditionalFormatting sqref="B167 B170">
    <cfRule type="expression" dxfId="921" priority="428" stopIfTrue="1">
      <formula>$A167="note"</formula>
    </cfRule>
  </conditionalFormatting>
  <conditionalFormatting sqref="B167 B170">
    <cfRule type="expression" dxfId="920" priority="429" stopIfTrue="1">
      <formula>$A167="barcode"</formula>
    </cfRule>
  </conditionalFormatting>
  <conditionalFormatting sqref="B167 B170">
    <cfRule type="expression" dxfId="919" priority="430" stopIfTrue="1">
      <formula>$A167="geopoint"</formula>
    </cfRule>
  </conditionalFormatting>
  <conditionalFormatting sqref="B167 B170">
    <cfRule type="expression" dxfId="918" priority="431" stopIfTrue="1">
      <formula>OR($A167="audio audit", $A167="text audit", $A167="speed violations count", $A167="speed violations list", $A167="speed violations audit")</formula>
    </cfRule>
  </conditionalFormatting>
  <conditionalFormatting sqref="B167 B170">
    <cfRule type="expression" dxfId="917" priority="432" stopIfTrue="1">
      <formula>OR($A167="username", $A167="phonenumber", $A167="start", $A167="end", $A167="deviceid", $A167="subscriberid", $A167="simserial", $A167="caseid")</formula>
    </cfRule>
  </conditionalFormatting>
  <conditionalFormatting sqref="B167 B170">
    <cfRule type="expression" dxfId="916" priority="433" stopIfTrue="1">
      <formula>OR(AND(LEFT($A167, 16)="select_multiple ", LEN($A167)&gt;16, NOT(ISNUMBER(SEARCH(" ", $A167, 17)))), AND(LEFT($A167, 11)="select_one ", LEN($A167)&gt;11, NOT(ISNUMBER(SEARCH(" ", $A167, 12)))))</formula>
    </cfRule>
  </conditionalFormatting>
  <conditionalFormatting sqref="B167 B170">
    <cfRule type="expression" dxfId="915" priority="434" stopIfTrue="1">
      <formula>$A167="decimal"</formula>
    </cfRule>
  </conditionalFormatting>
  <conditionalFormatting sqref="B167 B170">
    <cfRule type="expression" dxfId="914" priority="435" stopIfTrue="1">
      <formula>$A167="integer"</formula>
    </cfRule>
  </conditionalFormatting>
  <conditionalFormatting sqref="B167 B170">
    <cfRule type="expression" dxfId="913" priority="436" stopIfTrue="1">
      <formula>$A167="text"</formula>
    </cfRule>
  </conditionalFormatting>
  <conditionalFormatting sqref="B167 B170">
    <cfRule type="expression" dxfId="912" priority="437" stopIfTrue="1">
      <formula>$A167="end repeat"</formula>
    </cfRule>
  </conditionalFormatting>
  <conditionalFormatting sqref="B167 B170">
    <cfRule type="expression" dxfId="911" priority="438" stopIfTrue="1">
      <formula>$A167="begin repeat"</formula>
    </cfRule>
  </conditionalFormatting>
  <conditionalFormatting sqref="B167 B170">
    <cfRule type="expression" dxfId="910" priority="439" stopIfTrue="1">
      <formula>$A167="end group"</formula>
    </cfRule>
  </conditionalFormatting>
  <conditionalFormatting sqref="B167 B170">
    <cfRule type="expression" dxfId="909" priority="440" stopIfTrue="1">
      <formula>$A167="begin group"</formula>
    </cfRule>
  </conditionalFormatting>
  <conditionalFormatting sqref="B168 B171">
    <cfRule type="expression" dxfId="908" priority="441" stopIfTrue="1">
      <formula>$A169="begin group"</formula>
    </cfRule>
  </conditionalFormatting>
  <conditionalFormatting sqref="B168 B171">
    <cfRule type="expression" dxfId="907" priority="442" stopIfTrue="1">
      <formula>$A169="begin repeat"</formula>
    </cfRule>
  </conditionalFormatting>
  <conditionalFormatting sqref="B168 B171">
    <cfRule type="expression" dxfId="906" priority="443" stopIfTrue="1">
      <formula>$A169="text"</formula>
    </cfRule>
  </conditionalFormatting>
  <conditionalFormatting sqref="B168 B171">
    <cfRule type="expression" dxfId="905" priority="444" stopIfTrue="1">
      <formula>$A169="integer"</formula>
    </cfRule>
  </conditionalFormatting>
  <conditionalFormatting sqref="B168 B171">
    <cfRule type="expression" dxfId="904" priority="445" stopIfTrue="1">
      <formula>$A169="decimal"</formula>
    </cfRule>
  </conditionalFormatting>
  <conditionalFormatting sqref="B168 B171">
    <cfRule type="expression" dxfId="903" priority="446" stopIfTrue="1">
      <formula>OR(AND(LEFT($A169, 16)="select_multiple ", LEN($A169)&gt;16, NOT(ISNUMBER(SEARCH(" ", $A169, 17)))), AND(LEFT($A169, 11)="select_one ", LEN($A169)&gt;11, NOT(ISNUMBER(SEARCH(" ", $A169, 12)))))</formula>
    </cfRule>
  </conditionalFormatting>
  <conditionalFormatting sqref="B168 B171">
    <cfRule type="expression" dxfId="902" priority="447" stopIfTrue="1">
      <formula>OR($A169="audio audit", $A169="text audit", $A169="speed violations count", $A169="speed violations list", $A169="speed violations audit")</formula>
    </cfRule>
  </conditionalFormatting>
  <conditionalFormatting sqref="B168 B171">
    <cfRule type="expression" dxfId="901" priority="448" stopIfTrue="1">
      <formula>$A169="note"</formula>
    </cfRule>
  </conditionalFormatting>
  <conditionalFormatting sqref="B168 B171">
    <cfRule type="expression" dxfId="900" priority="449" stopIfTrue="1">
      <formula>$A169="barcode"</formula>
    </cfRule>
  </conditionalFormatting>
  <conditionalFormatting sqref="B168 B171">
    <cfRule type="expression" dxfId="899" priority="450" stopIfTrue="1">
      <formula>$A169="geopoint"</formula>
    </cfRule>
  </conditionalFormatting>
  <conditionalFormatting sqref="B168 B171">
    <cfRule type="expression" dxfId="898" priority="451" stopIfTrue="1">
      <formula>OR($A169="calculate", $A169="calculate_here")</formula>
    </cfRule>
  </conditionalFormatting>
  <conditionalFormatting sqref="B168 B171">
    <cfRule type="expression" dxfId="897" priority="452" stopIfTrue="1">
      <formula>OR($A169="date", $A169="datetime")</formula>
    </cfRule>
  </conditionalFormatting>
  <conditionalFormatting sqref="B168 B171">
    <cfRule type="expression" dxfId="896" priority="453" stopIfTrue="1">
      <formula>$A169="image"</formula>
    </cfRule>
  </conditionalFormatting>
  <conditionalFormatting sqref="B168 B171">
    <cfRule type="expression" dxfId="895" priority="454" stopIfTrue="1">
      <formula>OR($A169="audio", $A169="video")</formula>
    </cfRule>
  </conditionalFormatting>
  <conditionalFormatting sqref="B168 B171">
    <cfRule type="expression" dxfId="894" priority="455" stopIfTrue="1">
      <formula>$A169="comments"</formula>
    </cfRule>
  </conditionalFormatting>
  <conditionalFormatting sqref="B168 B171">
    <cfRule type="expression" dxfId="893" priority="456" stopIfTrue="1">
      <formula>OR($A169="audio", $A169="video")</formula>
    </cfRule>
  </conditionalFormatting>
  <conditionalFormatting sqref="B168 B171">
    <cfRule type="expression" dxfId="892" priority="457" stopIfTrue="1">
      <formula>$A169="image"</formula>
    </cfRule>
  </conditionalFormatting>
  <conditionalFormatting sqref="B168 B171">
    <cfRule type="expression" dxfId="891" priority="458" stopIfTrue="1">
      <formula>OR($A169="date", $A169="datetime")</formula>
    </cfRule>
  </conditionalFormatting>
  <conditionalFormatting sqref="B168 B171">
    <cfRule type="expression" dxfId="890" priority="459" stopIfTrue="1">
      <formula>OR($A169="calculate", $A169="calculate_here")</formula>
    </cfRule>
  </conditionalFormatting>
  <conditionalFormatting sqref="B168 B171">
    <cfRule type="expression" dxfId="889" priority="460" stopIfTrue="1">
      <formula>$A169="note"</formula>
    </cfRule>
  </conditionalFormatting>
  <conditionalFormatting sqref="B168 B171">
    <cfRule type="expression" dxfId="888" priority="461" stopIfTrue="1">
      <formula>$A169="barcode"</formula>
    </cfRule>
  </conditionalFormatting>
  <conditionalFormatting sqref="B168 B171">
    <cfRule type="expression" dxfId="887" priority="462" stopIfTrue="1">
      <formula>$A169="geopoint"</formula>
    </cfRule>
  </conditionalFormatting>
  <conditionalFormatting sqref="B168 B171">
    <cfRule type="expression" dxfId="886" priority="463" stopIfTrue="1">
      <formula>OR($A169="audio audit", $A169="text audit", $A169="speed violations count", $A169="speed violations list", $A169="speed violations audit")</formula>
    </cfRule>
  </conditionalFormatting>
  <conditionalFormatting sqref="B168 B171">
    <cfRule type="expression" dxfId="885" priority="464" stopIfTrue="1">
      <formula>OR($A169="username", $A169="phonenumber", $A169="start", $A169="end", $A169="deviceid", $A169="subscriberid", $A169="simserial", $A169="caseid")</formula>
    </cfRule>
  </conditionalFormatting>
  <conditionalFormatting sqref="B168 B171">
    <cfRule type="expression" dxfId="884" priority="465" stopIfTrue="1">
      <formula>OR(AND(LEFT($A169, 16)="select_multiple ", LEN($A169)&gt;16, NOT(ISNUMBER(SEARCH(" ", $A169, 17)))), AND(LEFT($A169, 11)="select_one ", LEN($A169)&gt;11, NOT(ISNUMBER(SEARCH(" ", $A169, 12)))))</formula>
    </cfRule>
  </conditionalFormatting>
  <conditionalFormatting sqref="B168 B171">
    <cfRule type="expression" dxfId="883" priority="466" stopIfTrue="1">
      <formula>$A169="decimal"</formula>
    </cfRule>
  </conditionalFormatting>
  <conditionalFormatting sqref="B168 B171">
    <cfRule type="expression" dxfId="882" priority="467" stopIfTrue="1">
      <formula>$A169="integer"</formula>
    </cfRule>
  </conditionalFormatting>
  <conditionalFormatting sqref="B168 B171">
    <cfRule type="expression" dxfId="881" priority="468" stopIfTrue="1">
      <formula>$A169="text"</formula>
    </cfRule>
  </conditionalFormatting>
  <conditionalFormatting sqref="B168 B171">
    <cfRule type="expression" dxfId="880" priority="469" stopIfTrue="1">
      <formula>$A169="end repeat"</formula>
    </cfRule>
  </conditionalFormatting>
  <conditionalFormatting sqref="B168 B171">
    <cfRule type="expression" dxfId="879" priority="470" stopIfTrue="1">
      <formula>$A169="begin repeat"</formula>
    </cfRule>
  </conditionalFormatting>
  <conditionalFormatting sqref="B168 B171">
    <cfRule type="expression" dxfId="878" priority="471" stopIfTrue="1">
      <formula>$A169="end group"</formula>
    </cfRule>
  </conditionalFormatting>
  <conditionalFormatting sqref="B168 B171">
    <cfRule type="expression" dxfId="877" priority="472" stopIfTrue="1">
      <formula>$A169="begin group"</formula>
    </cfRule>
  </conditionalFormatting>
  <conditionalFormatting sqref="B168 B171">
    <cfRule type="expression" dxfId="876" priority="473" stopIfTrue="1">
      <formula>$A169="comments"</formula>
    </cfRule>
  </conditionalFormatting>
  <conditionalFormatting sqref="B173 B178 B181 B184 B175">
    <cfRule type="expression" dxfId="875" priority="474" stopIfTrue="1">
      <formula>$A191="begin group"</formula>
    </cfRule>
  </conditionalFormatting>
  <conditionalFormatting sqref="B173 B178 B181 B184 B175">
    <cfRule type="expression" dxfId="874" priority="475" stopIfTrue="1">
      <formula>$A191="begin repeat"</formula>
    </cfRule>
  </conditionalFormatting>
  <conditionalFormatting sqref="B173 B178 B181 B184 B175">
    <cfRule type="expression" dxfId="873" priority="476" stopIfTrue="1">
      <formula>$A191="text"</formula>
    </cfRule>
  </conditionalFormatting>
  <conditionalFormatting sqref="B173 B178 B181 B184 B175">
    <cfRule type="expression" dxfId="872" priority="477" stopIfTrue="1">
      <formula>$A191="integer"</formula>
    </cfRule>
  </conditionalFormatting>
  <conditionalFormatting sqref="B173 B178 B181 B184 B175">
    <cfRule type="expression" dxfId="871" priority="478" stopIfTrue="1">
      <formula>$A191="decimal"</formula>
    </cfRule>
  </conditionalFormatting>
  <conditionalFormatting sqref="B173 B178 B181 B184 B175">
    <cfRule type="expression" dxfId="870" priority="479" stopIfTrue="1">
      <formula>OR(AND(LEFT($A191, 16)="select_multiple ", LEN($A191)&gt;16, NOT(ISNUMBER(SEARCH(" ", $A191, 17)))), AND(LEFT($A191, 11)="select_one ", LEN($A191)&gt;11, NOT(ISNUMBER(SEARCH(" ", $A191, 12)))))</formula>
    </cfRule>
  </conditionalFormatting>
  <conditionalFormatting sqref="B173 B178 B181 B184 B175">
    <cfRule type="expression" dxfId="869" priority="480" stopIfTrue="1">
      <formula>OR($A191="audio audit", $A191="text audit", $A191="speed violations count", $A191="speed violations list", $A191="speed violations audit")</formula>
    </cfRule>
  </conditionalFormatting>
  <conditionalFormatting sqref="B173 B178 B181 B184 B175">
    <cfRule type="expression" dxfId="868" priority="481" stopIfTrue="1">
      <formula>$A191="note"</formula>
    </cfRule>
  </conditionalFormatting>
  <conditionalFormatting sqref="B173 B178 B181 B184 B175">
    <cfRule type="expression" dxfId="867" priority="482" stopIfTrue="1">
      <formula>$A191="barcode"</formula>
    </cfRule>
  </conditionalFormatting>
  <conditionalFormatting sqref="B173 B178 B181 B184 B175">
    <cfRule type="expression" dxfId="866" priority="483" stopIfTrue="1">
      <formula>$A191="geopoint"</formula>
    </cfRule>
  </conditionalFormatting>
  <conditionalFormatting sqref="B173 B178 B181 B184 B175">
    <cfRule type="expression" dxfId="865" priority="484" stopIfTrue="1">
      <formula>OR($A191="calculate", $A191="calculate_here")</formula>
    </cfRule>
  </conditionalFormatting>
  <conditionalFormatting sqref="B173 B178 B181 B184 B175">
    <cfRule type="expression" dxfId="864" priority="485" stopIfTrue="1">
      <formula>OR($A191="date", $A191="datetime")</formula>
    </cfRule>
  </conditionalFormatting>
  <conditionalFormatting sqref="B173 B178 B181 B184 B175">
    <cfRule type="expression" dxfId="863" priority="486" stopIfTrue="1">
      <formula>$A191="image"</formula>
    </cfRule>
  </conditionalFormatting>
  <conditionalFormatting sqref="B173 B178 B181 B184 B175">
    <cfRule type="expression" dxfId="862" priority="487" stopIfTrue="1">
      <formula>OR($A191="audio", $A191="video")</formula>
    </cfRule>
  </conditionalFormatting>
  <conditionalFormatting sqref="B173 B178 B181 B184 B175">
    <cfRule type="expression" dxfId="861" priority="488" stopIfTrue="1">
      <formula>$A191="comments"</formula>
    </cfRule>
  </conditionalFormatting>
  <conditionalFormatting sqref="B173 B178 B181 B184 B175">
    <cfRule type="expression" dxfId="860" priority="489" stopIfTrue="1">
      <formula>OR($A191="audio", $A191="video")</formula>
    </cfRule>
  </conditionalFormatting>
  <conditionalFormatting sqref="B173 B178 B181 B184 B175">
    <cfRule type="expression" dxfId="859" priority="490" stopIfTrue="1">
      <formula>$A191="image"</formula>
    </cfRule>
  </conditionalFormatting>
  <conditionalFormatting sqref="B173 B178 B181 B184 B175">
    <cfRule type="expression" dxfId="858" priority="491" stopIfTrue="1">
      <formula>OR($A191="date", $A191="datetime")</formula>
    </cfRule>
  </conditionalFormatting>
  <conditionalFormatting sqref="B173 B178 B181 B184 B175">
    <cfRule type="expression" dxfId="857" priority="492" stopIfTrue="1">
      <formula>OR($A191="calculate", $A191="calculate_here")</formula>
    </cfRule>
  </conditionalFormatting>
  <conditionalFormatting sqref="B173 B178 B181 B184 B175">
    <cfRule type="expression" dxfId="856" priority="493" stopIfTrue="1">
      <formula>$A191="note"</formula>
    </cfRule>
  </conditionalFormatting>
  <conditionalFormatting sqref="B173 B178 B181 B184 B175">
    <cfRule type="expression" dxfId="855" priority="494" stopIfTrue="1">
      <formula>$A191="barcode"</formula>
    </cfRule>
  </conditionalFormatting>
  <conditionalFormatting sqref="B173 B178 B181 B184 B175">
    <cfRule type="expression" dxfId="854" priority="495" stopIfTrue="1">
      <formula>$A191="geopoint"</formula>
    </cfRule>
  </conditionalFormatting>
  <conditionalFormatting sqref="B173 B178 B181 B184 B175">
    <cfRule type="expression" dxfId="853" priority="496" stopIfTrue="1">
      <formula>OR($A191="audio audit", $A191="text audit", $A191="speed violations count", $A191="speed violations list", $A191="speed violations audit")</formula>
    </cfRule>
  </conditionalFormatting>
  <conditionalFormatting sqref="B173 B178 B181 B184 B175">
    <cfRule type="expression" dxfId="852" priority="497" stopIfTrue="1">
      <formula>OR($A191="username", $A191="phonenumber", $A191="start", $A191="end", $A191="deviceid", $A191="subscriberid", $A191="simserial", $A191="caseid")</formula>
    </cfRule>
  </conditionalFormatting>
  <conditionalFormatting sqref="B173 B178 B181 B184 B175">
    <cfRule type="expression" dxfId="851" priority="498" stopIfTrue="1">
      <formula>OR(AND(LEFT($A191, 16)="select_multiple ", LEN($A191)&gt;16, NOT(ISNUMBER(SEARCH(" ", $A191, 17)))), AND(LEFT($A191, 11)="select_one ", LEN($A191)&gt;11, NOT(ISNUMBER(SEARCH(" ", $A191, 12)))))</formula>
    </cfRule>
  </conditionalFormatting>
  <conditionalFormatting sqref="B173 B178 B181 B184 B175">
    <cfRule type="expression" dxfId="850" priority="499" stopIfTrue="1">
      <formula>$A191="decimal"</formula>
    </cfRule>
  </conditionalFormatting>
  <conditionalFormatting sqref="B173 B178 B181 B184 B175">
    <cfRule type="expression" dxfId="849" priority="500" stopIfTrue="1">
      <formula>$A191="integer"</formula>
    </cfRule>
  </conditionalFormatting>
  <conditionalFormatting sqref="B173 B178 B181 B184 B175">
    <cfRule type="expression" dxfId="848" priority="501" stopIfTrue="1">
      <formula>$A191="text"</formula>
    </cfRule>
  </conditionalFormatting>
  <conditionalFormatting sqref="B173 B178 B181 B184 B175">
    <cfRule type="expression" dxfId="847" priority="502" stopIfTrue="1">
      <formula>$A191="end repeat"</formula>
    </cfRule>
  </conditionalFormatting>
  <conditionalFormatting sqref="B173 B178 B181 B184 B175">
    <cfRule type="expression" dxfId="846" priority="503" stopIfTrue="1">
      <formula>$A191="begin repeat"</formula>
    </cfRule>
  </conditionalFormatting>
  <conditionalFormatting sqref="B173 B178 B181 B184 B175">
    <cfRule type="expression" dxfId="845" priority="504" stopIfTrue="1">
      <formula>$A191="end group"</formula>
    </cfRule>
  </conditionalFormatting>
  <conditionalFormatting sqref="B173 B178 B181 B184 B175">
    <cfRule type="expression" dxfId="844" priority="505" stopIfTrue="1">
      <formula>$A191="begin group"</formula>
    </cfRule>
  </conditionalFormatting>
  <conditionalFormatting sqref="B173 B178 B181 B184 B175">
    <cfRule type="expression" dxfId="843" priority="506" stopIfTrue="1">
      <formula>$A191="comments"</formula>
    </cfRule>
  </conditionalFormatting>
  <conditionalFormatting sqref="B176:B177 B179:B180 B182:B183 B185">
    <cfRule type="expression" dxfId="842" priority="507" stopIfTrue="1">
      <formula>$A195="begin group"</formula>
    </cfRule>
  </conditionalFormatting>
  <conditionalFormatting sqref="B176:B177 B179:B180 B182:B183 B185">
    <cfRule type="expression" dxfId="841" priority="508" stopIfTrue="1">
      <formula>$A195="begin repeat"</formula>
    </cfRule>
  </conditionalFormatting>
  <conditionalFormatting sqref="B176:B177 B179:B180 B182:B183 B185">
    <cfRule type="expression" dxfId="840" priority="509" stopIfTrue="1">
      <formula>$A195="text"</formula>
    </cfRule>
  </conditionalFormatting>
  <conditionalFormatting sqref="B176:B177 B179:B180 B182:B183 B185">
    <cfRule type="expression" dxfId="839" priority="510" stopIfTrue="1">
      <formula>$A195="integer"</formula>
    </cfRule>
  </conditionalFormatting>
  <conditionalFormatting sqref="B176:B177 B179:B180 B182:B183 B185">
    <cfRule type="expression" dxfId="838" priority="511" stopIfTrue="1">
      <formula>$A195="decimal"</formula>
    </cfRule>
  </conditionalFormatting>
  <conditionalFormatting sqref="B176:B177 B179:B180 B182:B183 B185">
    <cfRule type="expression" dxfId="837" priority="512" stopIfTrue="1">
      <formula>OR(AND(LEFT($A195, 16)="select_multiple ", LEN($A195)&gt;16, NOT(ISNUMBER(SEARCH(" ", $A195, 17)))), AND(LEFT($A195, 11)="select_one ", LEN($A195)&gt;11, NOT(ISNUMBER(SEARCH(" ", $A195, 12)))))</formula>
    </cfRule>
  </conditionalFormatting>
  <conditionalFormatting sqref="B176:B177 B179:B180 B182:B183 B185">
    <cfRule type="expression" dxfId="836" priority="513" stopIfTrue="1">
      <formula>OR($A195="audio audit", $A195="text audit", $A195="speed violations count", $A195="speed violations list", $A195="speed violations audit")</formula>
    </cfRule>
  </conditionalFormatting>
  <conditionalFormatting sqref="B176:B177 B179:B180 B182:B183 B185">
    <cfRule type="expression" dxfId="835" priority="514" stopIfTrue="1">
      <formula>$A195="note"</formula>
    </cfRule>
  </conditionalFormatting>
  <conditionalFormatting sqref="B176:B177 B179:B180 B182:B183 B185">
    <cfRule type="expression" dxfId="834" priority="515" stopIfTrue="1">
      <formula>$A195="barcode"</formula>
    </cfRule>
  </conditionalFormatting>
  <conditionalFormatting sqref="B176:B177 B179:B180 B182:B183 B185">
    <cfRule type="expression" dxfId="833" priority="516" stopIfTrue="1">
      <formula>$A195="geopoint"</formula>
    </cfRule>
  </conditionalFormatting>
  <conditionalFormatting sqref="B176:B177 B179:B180 B182:B183 B185">
    <cfRule type="expression" dxfId="832" priority="517" stopIfTrue="1">
      <formula>OR($A195="calculate", $A195="calculate_here")</formula>
    </cfRule>
  </conditionalFormatting>
  <conditionalFormatting sqref="B176:B177 B179:B180 B182:B183 B185">
    <cfRule type="expression" dxfId="831" priority="518" stopIfTrue="1">
      <formula>OR($A195="date", $A195="datetime")</formula>
    </cfRule>
  </conditionalFormatting>
  <conditionalFormatting sqref="B176:B177 B179:B180 B182:B183 B185">
    <cfRule type="expression" dxfId="830" priority="519" stopIfTrue="1">
      <formula>$A195="image"</formula>
    </cfRule>
  </conditionalFormatting>
  <conditionalFormatting sqref="B176:B177 B179:B180 B182:B183 B185">
    <cfRule type="expression" dxfId="829" priority="520" stopIfTrue="1">
      <formula>OR($A195="audio", $A195="video")</formula>
    </cfRule>
  </conditionalFormatting>
  <conditionalFormatting sqref="B176:B177 B179:B180 B182:B183 B185">
    <cfRule type="expression" dxfId="828" priority="521" stopIfTrue="1">
      <formula>$A195="comments"</formula>
    </cfRule>
  </conditionalFormatting>
  <conditionalFormatting sqref="B176:B177 B179:B180 B182:B183 B185">
    <cfRule type="expression" dxfId="827" priority="522" stopIfTrue="1">
      <formula>OR($A195="audio", $A195="video")</formula>
    </cfRule>
  </conditionalFormatting>
  <conditionalFormatting sqref="B176:B177 B179:B180 B182:B183 B185">
    <cfRule type="expression" dxfId="826" priority="523" stopIfTrue="1">
      <formula>$A195="image"</formula>
    </cfRule>
  </conditionalFormatting>
  <conditionalFormatting sqref="B176:B177 B179:B180 B182:B183 B185">
    <cfRule type="expression" dxfId="825" priority="524" stopIfTrue="1">
      <formula>OR($A195="date", $A195="datetime")</formula>
    </cfRule>
  </conditionalFormatting>
  <conditionalFormatting sqref="B176:B177 B179:B180 B182:B183 B185">
    <cfRule type="expression" dxfId="824" priority="525" stopIfTrue="1">
      <formula>OR($A195="calculate", $A195="calculate_here")</formula>
    </cfRule>
  </conditionalFormatting>
  <conditionalFormatting sqref="B176:B177 B179:B180 B182:B183 B185">
    <cfRule type="expression" dxfId="823" priority="526" stopIfTrue="1">
      <formula>$A195="note"</formula>
    </cfRule>
  </conditionalFormatting>
  <conditionalFormatting sqref="B176:B177 B179:B180 B182:B183 B185">
    <cfRule type="expression" dxfId="822" priority="527" stopIfTrue="1">
      <formula>$A195="barcode"</formula>
    </cfRule>
  </conditionalFormatting>
  <conditionalFormatting sqref="B176:B177 B179:B180 B182:B183 B185">
    <cfRule type="expression" dxfId="821" priority="528" stopIfTrue="1">
      <formula>$A195="geopoint"</formula>
    </cfRule>
  </conditionalFormatting>
  <conditionalFormatting sqref="B176:B177 B179:B180 B182:B183 B185">
    <cfRule type="expression" dxfId="820" priority="529" stopIfTrue="1">
      <formula>OR($A195="audio audit", $A195="text audit", $A195="speed violations count", $A195="speed violations list", $A195="speed violations audit")</formula>
    </cfRule>
  </conditionalFormatting>
  <conditionalFormatting sqref="B176:B177 B179:B180 B182:B183 B185">
    <cfRule type="expression" dxfId="819" priority="530" stopIfTrue="1">
      <formula>OR($A195="username", $A195="phonenumber", $A195="start", $A195="end", $A195="deviceid", $A195="subscriberid", $A195="simserial", $A195="caseid")</formula>
    </cfRule>
  </conditionalFormatting>
  <conditionalFormatting sqref="B176:B177 B179:B180 B182:B183 B185">
    <cfRule type="expression" dxfId="818" priority="531" stopIfTrue="1">
      <formula>OR(AND(LEFT($A195, 16)="select_multiple ", LEN($A195)&gt;16, NOT(ISNUMBER(SEARCH(" ", $A195, 17)))), AND(LEFT($A195, 11)="select_one ", LEN($A195)&gt;11, NOT(ISNUMBER(SEARCH(" ", $A195, 12)))))</formula>
    </cfRule>
  </conditionalFormatting>
  <conditionalFormatting sqref="B176:B177 B179:B180 B182:B183 B185">
    <cfRule type="expression" dxfId="817" priority="532" stopIfTrue="1">
      <formula>$A195="decimal"</formula>
    </cfRule>
  </conditionalFormatting>
  <conditionalFormatting sqref="B176:B177 B179:B180 B182:B183 B185">
    <cfRule type="expression" dxfId="816" priority="533" stopIfTrue="1">
      <formula>$A195="integer"</formula>
    </cfRule>
  </conditionalFormatting>
  <conditionalFormatting sqref="B176:B177 B179:B180 B182:B183 B185">
    <cfRule type="expression" dxfId="815" priority="534" stopIfTrue="1">
      <formula>$A195="text"</formula>
    </cfRule>
  </conditionalFormatting>
  <conditionalFormatting sqref="B176:B177 B179:B180 B182:B183 B185">
    <cfRule type="expression" dxfId="814" priority="535" stopIfTrue="1">
      <formula>$A195="end repeat"</formula>
    </cfRule>
  </conditionalFormatting>
  <conditionalFormatting sqref="B176:B177 B179:B180 B182:B183 B185">
    <cfRule type="expression" dxfId="813" priority="536" stopIfTrue="1">
      <formula>$A195="begin repeat"</formula>
    </cfRule>
  </conditionalFormatting>
  <conditionalFormatting sqref="B176:B177 B179:B180 B182:B183 B185">
    <cfRule type="expression" dxfId="812" priority="537" stopIfTrue="1">
      <formula>$A195="end group"</formula>
    </cfRule>
  </conditionalFormatting>
  <conditionalFormatting sqref="B176:B177 B179:B180 B182:B183 B185">
    <cfRule type="expression" dxfId="811" priority="538" stopIfTrue="1">
      <formula>$A195="begin group"</formula>
    </cfRule>
  </conditionalFormatting>
  <conditionalFormatting sqref="B176:B177 B179:B180 B182:B183 B185">
    <cfRule type="expression" dxfId="810" priority="539" stopIfTrue="1">
      <formula>$A195="comments"</formula>
    </cfRule>
  </conditionalFormatting>
  <conditionalFormatting sqref="B1:C1 B3:C4 B5:B13 B49:B60 B64 B66 B69 B72 B75 B78 B81 B84 B87 B91 B94 B97 B100 B103 B106 B109 B112 B115 B150:B160 B169:C169 B172 B186:C186 B15:B38">
    <cfRule type="expression" dxfId="809" priority="540" stopIfTrue="1">
      <formula>OR($A1="audio", $A1="video")</formula>
    </cfRule>
  </conditionalFormatting>
  <conditionalFormatting sqref="B1:C1 B3:C4 B5:B13 B49:B60 B64 B66 B69 B72 B75 B78 B81 B84 B87 B91 B94 B97 B100 B103 B106 B109 B112 B115 B150:B160 B169:C169 B172 B186:C186 B15:B38">
    <cfRule type="expression" dxfId="808" priority="541" stopIfTrue="1">
      <formula>$A1="note"</formula>
    </cfRule>
  </conditionalFormatting>
  <conditionalFormatting sqref="B1:C1 B3:C4 B5:B13 B49:B60 B64 B66 B69 B72 B75 B78 B81 B84 B87 B91 B94 B97 B100 B103 B106 B109 B112 B115 B150:B160 B169:C169 B172 B186:C186 B15:B38">
    <cfRule type="expression" dxfId="807" priority="542" stopIfTrue="1">
      <formula>$A1="barcode"</formula>
    </cfRule>
  </conditionalFormatting>
  <conditionalFormatting sqref="B1:C1 B3:C4 B5:B13 B49:B60 B64 B66 B69 B72 B75 B78 B81 B84 B87 B91 B94 B97 B100 B103 B106 B109 B112 B115 B150:B160 B169:C169 B172 B186:C186 B15:B38">
    <cfRule type="expression" dxfId="806" priority="543" stopIfTrue="1">
      <formula>$A1="geopoint"</formula>
    </cfRule>
  </conditionalFormatting>
  <conditionalFormatting sqref="B1:C1 B3:C4 B5:B13 B49:B60 B64 B66 B69 B72 B75 B78 B81 B84 B87 B91 B94 B97 B100 B103 B106 B109 B112 B115 B150:B160 B169:C169 B172 F151:F173 F182:F186 B186:C186 F15:F38 B15:B38 F175:F180">
    <cfRule type="expression" dxfId="805" priority="544" stopIfTrue="1">
      <formula>$A1="image"</formula>
    </cfRule>
  </conditionalFormatting>
  <conditionalFormatting sqref="B1:C1 B3:C4 B5:B13 B49:B60 B64 B66 B69 B72 B75 B78 B81 B84 B87 B91 B94 B97 B100 B103 B106 B109 B112 B115 B150:B160 B169:C169 B172 F151:F173 F182:F186 B186:C186 F15:F38 B15:B38 F175:F180">
    <cfRule type="expression" dxfId="804" priority="545" stopIfTrue="1">
      <formula>OR($A1="date", $A1="datetime")</formula>
    </cfRule>
  </conditionalFormatting>
  <conditionalFormatting sqref="B1:C1 B3:C4 B5:B13 B49:B60 B64 B66 B69 B72 B75 B78 B81 B84 B87 B91 B94 B97 B100 B103 B106 B109 B112 B115 B150:B160 B169:C169 B172 F49:F60 F151:F173 F182:F186 B186:C186 F15:F38 B15:B38 F62:F73 F175:F180">
    <cfRule type="expression" dxfId="803" priority="546" stopIfTrue="1">
      <formula>OR(AND(LEFT($A1, 16)="select_multiple ", LEN($A1)&gt;16, NOT(ISNUMBER(SEARCH(" ", $A1, 17)))), AND(LEFT($A1, 11)="select_one ", LEN($A1)&gt;11, NOT(ISNUMBER(SEARCH(" ", $A1, 12)))))</formula>
    </cfRule>
  </conditionalFormatting>
  <conditionalFormatting sqref="B1:C1 B3:C4 B5:B13 B64 B66 B69 B72 B75 B78 B81 B84 B87 B91 B94 B97 B100 B103 B106 B109 B112 B115 B150:B160 B169:C169 B172 F151:F173 I15:I38 I160:I170 I172 F15:F38 B15:B38 F175:F180">
    <cfRule type="expression" dxfId="802" priority="547" stopIfTrue="1">
      <formula>$A1="begin group"</formula>
    </cfRule>
  </conditionalFormatting>
  <conditionalFormatting sqref="B1:C1 B3:C4 B5:B13 B64 B66 B69 B72 B75 B78 B81 B84 B87 B91 B94 B97 B100 B103 B106 B109 B112 B115 B150:B160 B169:C169 B172 I15:I38 I160:I170 I172 B15:B38 O15:O38">
    <cfRule type="expression" dxfId="801" priority="548" stopIfTrue="1">
      <formula>$A1="begin repeat"</formula>
    </cfRule>
  </conditionalFormatting>
  <conditionalFormatting sqref="B1:D1 B3:D3 B4:C4 B5:B13 B64 B66 B69 B72 B75 B78 B81 B84 B87 B91 B94 B97 B100 B103 B106 B109 B112 B115 B150:B160 B169:D169 B172 D5:D13 D18:D38 D151:D156 D158:D168 D170:D173 D182:D185 F151:F173 F15:F38 D15:D16 B15:B38 F175:F180 D175:D180">
    <cfRule type="expression" dxfId="800" priority="558" stopIfTrue="1">
      <formula>$A1="text"</formula>
    </cfRule>
  </conditionalFormatting>
  <conditionalFormatting sqref="B1:D1 B3:D3 B4:C4 B5:B13 B64 B66 B69 B72 B75 B78 B81 B84 B87 B91 B94 B97 B100 B103 B106 B109 B112 B115 B150:B160 B169:D169 B172 D5:D13 D18:D38 D151:D156 D158:D168 D170:D173 D182:D185 D15:D16 B15:B38 G15:H38 D175:D180">
    <cfRule type="expression" dxfId="799" priority="559" stopIfTrue="1">
      <formula>$A1="decimal"</formula>
    </cfRule>
  </conditionalFormatting>
  <conditionalFormatting sqref="B1:D1 B3:D3 B4:C4 B5:B13 B64 B66 B69 B72 B75 B78 B81 B84 B87 B91 B94 B97 B100 B103 B106 B109 B112 B115 B150:B160 B169:D169 B172 D5:D13 D18:D38 D151:D156 D158:D168 D170:D173 D182:D185 D15:D16 B15:B38 G15:H38 D175:D180">
    <cfRule type="expression" dxfId="798" priority="560" stopIfTrue="1">
      <formula>$A1="integer"</formula>
    </cfRule>
  </conditionalFormatting>
  <conditionalFormatting sqref="AC49:AC60 AC62:AC73">
    <cfRule type="expression" dxfId="797" priority="561" stopIfTrue="1">
      <formula>$A49="decimal"</formula>
    </cfRule>
  </conditionalFormatting>
  <conditionalFormatting sqref="AC49:AC60 AC62:AC73">
    <cfRule type="expression" dxfId="796" priority="562" stopIfTrue="1">
      <formula>$A49="integer"</formula>
    </cfRule>
  </conditionalFormatting>
  <conditionalFormatting sqref="AC49:AC60 AC62:AC73">
    <cfRule type="expression" dxfId="795" priority="563" stopIfTrue="1">
      <formula>$A49="text"</formula>
    </cfRule>
  </conditionalFormatting>
  <conditionalFormatting sqref="C150">
    <cfRule type="expression" dxfId="794" priority="564" stopIfTrue="1">
      <formula>$A150="comments"</formula>
    </cfRule>
  </conditionalFormatting>
  <conditionalFormatting sqref="C150">
    <cfRule type="expression" dxfId="793" priority="565" stopIfTrue="1">
      <formula>OR($A150="audio", $A150="video")</formula>
    </cfRule>
  </conditionalFormatting>
  <conditionalFormatting sqref="C150">
    <cfRule type="expression" dxfId="792" priority="566" stopIfTrue="1">
      <formula>$A150="image"</formula>
    </cfRule>
  </conditionalFormatting>
  <conditionalFormatting sqref="C150">
    <cfRule type="expression" dxfId="791" priority="567" stopIfTrue="1">
      <formula>OR($A150="date", $A150="datetime")</formula>
    </cfRule>
  </conditionalFormatting>
  <conditionalFormatting sqref="C150">
    <cfRule type="expression" dxfId="790" priority="568" stopIfTrue="1">
      <formula>OR($A150="calculate", $A150="calculate_here")</formula>
    </cfRule>
  </conditionalFormatting>
  <conditionalFormatting sqref="C150">
    <cfRule type="expression" dxfId="789" priority="569" stopIfTrue="1">
      <formula>$A150="note"</formula>
    </cfRule>
  </conditionalFormatting>
  <conditionalFormatting sqref="C150">
    <cfRule type="expression" dxfId="788" priority="570" stopIfTrue="1">
      <formula>$A150="barcode"</formula>
    </cfRule>
  </conditionalFormatting>
  <conditionalFormatting sqref="C150">
    <cfRule type="expression" dxfId="787" priority="571" stopIfTrue="1">
      <formula>$A150="geopoint"</formula>
    </cfRule>
  </conditionalFormatting>
  <conditionalFormatting sqref="C150">
    <cfRule type="expression" dxfId="786" priority="572" stopIfTrue="1">
      <formula>OR($A150="audio audit", $A150="text audit", $A150="speed violations count", $A150="speed violations list", $A150="speed violations audit")</formula>
    </cfRule>
  </conditionalFormatting>
  <conditionalFormatting sqref="C150">
    <cfRule type="expression" dxfId="785" priority="573" stopIfTrue="1">
      <formula>OR($A150="username", $A150="phonenumber", $A150="start", $A150="end", $A150="deviceid", $A150="subscriberid", $A150="simserial", $A150="caseid")</formula>
    </cfRule>
  </conditionalFormatting>
  <conditionalFormatting sqref="C150">
    <cfRule type="expression" dxfId="784" priority="574" stopIfTrue="1">
      <formula>OR(AND(LEFT($A150, 16)="select_multiple ", LEN($A150)&gt;16, NOT(ISNUMBER(SEARCH(" ", $A150, 17)))), AND(LEFT($A150, 11)="select_one ", LEN($A150)&gt;11, NOT(ISNUMBER(SEARCH(" ", $A150, 12)))))</formula>
    </cfRule>
  </conditionalFormatting>
  <conditionalFormatting sqref="C150">
    <cfRule type="expression" dxfId="783" priority="575" stopIfTrue="1">
      <formula>$A150="decimal"</formula>
    </cfRule>
  </conditionalFormatting>
  <conditionalFormatting sqref="C150">
    <cfRule type="expression" dxfId="782" priority="576" stopIfTrue="1">
      <formula>$A150="integer"</formula>
    </cfRule>
  </conditionalFormatting>
  <conditionalFormatting sqref="C150">
    <cfRule type="expression" dxfId="781" priority="577" stopIfTrue="1">
      <formula>$A150="text"</formula>
    </cfRule>
  </conditionalFormatting>
  <conditionalFormatting sqref="C150">
    <cfRule type="expression" dxfId="780" priority="578" stopIfTrue="1">
      <formula>$A150="end repeat"</formula>
    </cfRule>
  </conditionalFormatting>
  <conditionalFormatting sqref="C150">
    <cfRule type="expression" dxfId="779" priority="579" stopIfTrue="1">
      <formula>$A150="begin repeat"</formula>
    </cfRule>
  </conditionalFormatting>
  <conditionalFormatting sqref="C150">
    <cfRule type="expression" dxfId="778" priority="580" stopIfTrue="1">
      <formula>$A150="end group"</formula>
    </cfRule>
  </conditionalFormatting>
  <conditionalFormatting sqref="C150">
    <cfRule type="expression" dxfId="777" priority="581" stopIfTrue="1">
      <formula>$A150="begin group"</formula>
    </cfRule>
  </conditionalFormatting>
  <conditionalFormatting sqref="D74 F74">
    <cfRule type="expression" dxfId="776" priority="582" stopIfTrue="1">
      <formula>$A74="text"</formula>
    </cfRule>
  </conditionalFormatting>
  <conditionalFormatting sqref="D74 G74:H74">
    <cfRule type="expression" dxfId="775" priority="583" stopIfTrue="1">
      <formula>$A74="decimal"</formula>
    </cfRule>
  </conditionalFormatting>
  <conditionalFormatting sqref="D74 G74:H74">
    <cfRule type="expression" dxfId="774" priority="584" stopIfTrue="1">
      <formula>$A74="integer"</formula>
    </cfRule>
  </conditionalFormatting>
  <conditionalFormatting sqref="D118 G118:H118">
    <cfRule type="expression" dxfId="773" priority="585" stopIfTrue="1">
      <formula>#REF!="integer"</formula>
    </cfRule>
  </conditionalFormatting>
  <conditionalFormatting sqref="D118 G118:H118">
    <cfRule type="expression" dxfId="772" priority="586" stopIfTrue="1">
      <formula>#REF!="decimal"</formula>
    </cfRule>
  </conditionalFormatting>
  <conditionalFormatting sqref="D150">
    <cfRule type="expression" dxfId="771" priority="587" stopIfTrue="1">
      <formula>$A150="decimal"</formula>
    </cfRule>
  </conditionalFormatting>
  <conditionalFormatting sqref="D150">
    <cfRule type="expression" dxfId="770" priority="588" stopIfTrue="1">
      <formula>$A150="integer"</formula>
    </cfRule>
  </conditionalFormatting>
  <conditionalFormatting sqref="D150">
    <cfRule type="expression" dxfId="769" priority="589" stopIfTrue="1">
      <formula>$A150="text"</formula>
    </cfRule>
  </conditionalFormatting>
  <conditionalFormatting sqref="D181 F181">
    <cfRule type="expression" dxfId="768" priority="590" stopIfTrue="1">
      <formula>$A181="text"</formula>
    </cfRule>
  </conditionalFormatting>
  <conditionalFormatting sqref="D181 G181:H181">
    <cfRule type="expression" dxfId="767" priority="591" stopIfTrue="1">
      <formula>$A181="decimal"</formula>
    </cfRule>
  </conditionalFormatting>
  <conditionalFormatting sqref="D181 G181:H181">
    <cfRule type="expression" dxfId="766" priority="592" stopIfTrue="1">
      <formula>$A181="integer"</formula>
    </cfRule>
  </conditionalFormatting>
  <conditionalFormatting sqref="D150:E150 G150:W150">
    <cfRule type="expression" dxfId="765" priority="593" stopIfTrue="1">
      <formula>$A150="barcode"</formula>
    </cfRule>
  </conditionalFormatting>
  <conditionalFormatting sqref="D150:E150 G150:W150">
    <cfRule type="expression" dxfId="764" priority="594" stopIfTrue="1">
      <formula>$A150="geopoint"</formula>
    </cfRule>
  </conditionalFormatting>
  <conditionalFormatting sqref="D150:E150 G150:W150">
    <cfRule type="expression" dxfId="763" priority="595" stopIfTrue="1">
      <formula>OR($A150="audio audit", $A150="text audit", $A150="speed violations count", $A150="speed violations list", $A150="speed violations audit")</formula>
    </cfRule>
  </conditionalFormatting>
  <conditionalFormatting sqref="D150:E150 G150:W150">
    <cfRule type="expression" dxfId="762" priority="596" stopIfTrue="1">
      <formula>OR($A150="username", $A150="phonenumber", $A150="start", $A150="end", $A150="deviceid", $A150="subscriberid", $A150="simserial", $A150="caseid")</formula>
    </cfRule>
  </conditionalFormatting>
  <conditionalFormatting sqref="D150:E150 G150:W150">
    <cfRule type="expression" dxfId="761" priority="597" stopIfTrue="1">
      <formula>OR(AND(LEFT($A150, 16)="select_multiple ", LEN($A150)&gt;16, NOT(ISNUMBER(SEARCH(" ", $A150, 17)))), AND(LEFT($A150, 11)="select_one ", LEN($A150)&gt;11, NOT(ISNUMBER(SEARCH(" ", $A150, 12)))))</formula>
    </cfRule>
  </conditionalFormatting>
  <conditionalFormatting sqref="D150:E150 G150:W150">
    <cfRule type="expression" dxfId="760" priority="598" stopIfTrue="1">
      <formula>$A150="decimal"</formula>
    </cfRule>
  </conditionalFormatting>
  <conditionalFormatting sqref="D150:E150 G150:W150">
    <cfRule type="expression" dxfId="759" priority="599" stopIfTrue="1">
      <formula>$A150="integer"</formula>
    </cfRule>
  </conditionalFormatting>
  <conditionalFormatting sqref="D150:E150 G150:W150">
    <cfRule type="expression" dxfId="758" priority="600" stopIfTrue="1">
      <formula>$A150="text"</formula>
    </cfRule>
  </conditionalFormatting>
  <conditionalFormatting sqref="D150:E150 G150:W150">
    <cfRule type="expression" dxfId="757" priority="601" stopIfTrue="1">
      <formula>$A150="end repeat"</formula>
    </cfRule>
  </conditionalFormatting>
  <conditionalFormatting sqref="D150:E150 G150:W150">
    <cfRule type="expression" dxfId="756" priority="602" stopIfTrue="1">
      <formula>$A150="begin repeat"</formula>
    </cfRule>
  </conditionalFormatting>
  <conditionalFormatting sqref="D150:E150 G150:W150">
    <cfRule type="expression" dxfId="755" priority="603" stopIfTrue="1">
      <formula>$A150="end group"</formula>
    </cfRule>
  </conditionalFormatting>
  <conditionalFormatting sqref="D150:E150 G150:W150">
    <cfRule type="expression" dxfId="754" priority="604" stopIfTrue="1">
      <formula>$A150="begin group"</formula>
    </cfRule>
  </conditionalFormatting>
  <conditionalFormatting sqref="D74:W74">
    <cfRule type="expression" dxfId="753" priority="605" stopIfTrue="1">
      <formula>OR($A74="date", $A74="datetime")</formula>
    </cfRule>
  </conditionalFormatting>
  <conditionalFormatting sqref="D74:W74">
    <cfRule type="expression" dxfId="752" priority="606" stopIfTrue="1">
      <formula>OR($A74="calculate", $A74="calculate_here")</formula>
    </cfRule>
  </conditionalFormatting>
  <conditionalFormatting sqref="D74:W74">
    <cfRule type="expression" dxfId="751" priority="607" stopIfTrue="1">
      <formula>$A74="note"</formula>
    </cfRule>
  </conditionalFormatting>
  <conditionalFormatting sqref="D74:W74">
    <cfRule type="expression" dxfId="750" priority="608" stopIfTrue="1">
      <formula>$A74="barcode"</formula>
    </cfRule>
  </conditionalFormatting>
  <conditionalFormatting sqref="D74:W74">
    <cfRule type="expression" dxfId="749" priority="609" stopIfTrue="1">
      <formula>$A74="geopoint"</formula>
    </cfRule>
  </conditionalFormatting>
  <conditionalFormatting sqref="D74:W74">
    <cfRule type="expression" dxfId="748" priority="610" stopIfTrue="1">
      <formula>OR($A74="audio audit", $A74="text audit", $A74="speed violations count", $A74="speed violations list", $A74="speed violations audit")</formula>
    </cfRule>
  </conditionalFormatting>
  <conditionalFormatting sqref="D74:W74">
    <cfRule type="expression" dxfId="747" priority="611" stopIfTrue="1">
      <formula>OR($A74="username", $A74="phonenumber", $A74="start", $A74="end", $A74="deviceid", $A74="subscriberid", $A74="simserial", $A74="caseid")</formula>
    </cfRule>
  </conditionalFormatting>
  <conditionalFormatting sqref="D74:W74">
    <cfRule type="expression" dxfId="746" priority="612" stopIfTrue="1">
      <formula>OR(AND(LEFT($A74, 16)="select_multiple ", LEN($A74)&gt;16, NOT(ISNUMBER(SEARCH(" ", $A74, 17)))), AND(LEFT($A74, 11)="select_one ", LEN($A74)&gt;11, NOT(ISNUMBER(SEARCH(" ", $A74, 12)))))</formula>
    </cfRule>
  </conditionalFormatting>
  <conditionalFormatting sqref="D74:W74">
    <cfRule type="expression" dxfId="745" priority="613" stopIfTrue="1">
      <formula>$A74="decimal"</formula>
    </cfRule>
  </conditionalFormatting>
  <conditionalFormatting sqref="D74:W74">
    <cfRule type="expression" dxfId="744" priority="614" stopIfTrue="1">
      <formula>$A74="integer"</formula>
    </cfRule>
  </conditionalFormatting>
  <conditionalFormatting sqref="D74:W74">
    <cfRule type="expression" dxfId="743" priority="615" stopIfTrue="1">
      <formula>$A74="text"</formula>
    </cfRule>
  </conditionalFormatting>
  <conditionalFormatting sqref="D74:W74">
    <cfRule type="expression" dxfId="742" priority="616" stopIfTrue="1">
      <formula>$A74="end repeat"</formula>
    </cfRule>
  </conditionalFormatting>
  <conditionalFormatting sqref="D74:W74">
    <cfRule type="expression" dxfId="741" priority="617" stopIfTrue="1">
      <formula>$A74="begin repeat"</formula>
    </cfRule>
  </conditionalFormatting>
  <conditionalFormatting sqref="D74:W74">
    <cfRule type="expression" dxfId="740" priority="618" stopIfTrue="1">
      <formula>$A74="end group"</formula>
    </cfRule>
  </conditionalFormatting>
  <conditionalFormatting sqref="D74:W74">
    <cfRule type="expression" dxfId="739" priority="619" stopIfTrue="1">
      <formula>$A74="begin group"</formula>
    </cfRule>
  </conditionalFormatting>
  <conditionalFormatting sqref="D118:W118">
    <cfRule type="expression" dxfId="738" priority="620" stopIfTrue="1">
      <formula>#REF!="comments"</formula>
    </cfRule>
  </conditionalFormatting>
  <conditionalFormatting sqref="D118:W118">
    <cfRule type="expression" dxfId="737" priority="621" stopIfTrue="1">
      <formula>OR(#REF!="audio", #REF!="video")</formula>
    </cfRule>
  </conditionalFormatting>
  <conditionalFormatting sqref="D118:W118">
    <cfRule type="expression" dxfId="736" priority="622" stopIfTrue="1">
      <formula>#REF!="image"</formula>
    </cfRule>
  </conditionalFormatting>
  <conditionalFormatting sqref="D118:W118">
    <cfRule type="expression" dxfId="735" priority="623" stopIfTrue="1">
      <formula>OR(#REF!="date", #REF!="datetime")</formula>
    </cfRule>
  </conditionalFormatting>
  <conditionalFormatting sqref="D118:W118">
    <cfRule type="expression" dxfId="734" priority="624" stopIfTrue="1">
      <formula>OR(#REF!="calculate", #REF!="calculate_here")</formula>
    </cfRule>
  </conditionalFormatting>
  <conditionalFormatting sqref="D118:W118">
    <cfRule type="expression" dxfId="733" priority="625" stopIfTrue="1">
      <formula>#REF!="note"</formula>
    </cfRule>
  </conditionalFormatting>
  <conditionalFormatting sqref="D118:W118">
    <cfRule type="expression" dxfId="732" priority="626" stopIfTrue="1">
      <formula>#REF!="barcode"</formula>
    </cfRule>
  </conditionalFormatting>
  <conditionalFormatting sqref="D118:W118">
    <cfRule type="expression" dxfId="731" priority="627" stopIfTrue="1">
      <formula>#REF!="geopoint"</formula>
    </cfRule>
  </conditionalFormatting>
  <conditionalFormatting sqref="D118:W118">
    <cfRule type="expression" dxfId="730" priority="628" stopIfTrue="1">
      <formula>OR(#REF!="audio audit", #REF!="text audit", #REF!="speed violations count", #REF!="speed violations list", #REF!="speed violations audit")</formula>
    </cfRule>
  </conditionalFormatting>
  <conditionalFormatting sqref="D118:W118">
    <cfRule type="expression" dxfId="729" priority="629" stopIfTrue="1">
      <formula>OR(#REF!="username", #REF!="phonenumber", #REF!="start", #REF!="end", #REF!="deviceid", #REF!="subscriberid", #REF!="simserial", #REF!="caseid")</formula>
    </cfRule>
  </conditionalFormatting>
  <conditionalFormatting sqref="D118:W118">
    <cfRule type="expression" dxfId="728" priority="630" stopIfTrue="1">
      <formula>OR(AND(LEFT(#REF!, 16)="select_multiple ", LEN(#REF!)&gt;16, NOT(ISNUMBER(SEARCH(" ", #REF!, 17)))), AND(LEFT(#REF!, 11)="select_one ", LEN(#REF!)&gt;11, NOT(ISNUMBER(SEARCH(" ", #REF!, 12)))))</formula>
    </cfRule>
  </conditionalFormatting>
  <conditionalFormatting sqref="D118:W118">
    <cfRule type="expression" dxfId="727" priority="631" stopIfTrue="1">
      <formula>#REF!="decimal"</formula>
    </cfRule>
  </conditionalFormatting>
  <conditionalFormatting sqref="D118:W118">
    <cfRule type="expression" dxfId="726" priority="632" stopIfTrue="1">
      <formula>#REF!="integer"</formula>
    </cfRule>
  </conditionalFormatting>
  <conditionalFormatting sqref="D118:W118">
    <cfRule type="expression" dxfId="725" priority="633" stopIfTrue="1">
      <formula>#REF!="text"</formula>
    </cfRule>
  </conditionalFormatting>
  <conditionalFormatting sqref="D118:W118">
    <cfRule type="expression" dxfId="724" priority="634" stopIfTrue="1">
      <formula>#REF!="end repeat"</formula>
    </cfRule>
  </conditionalFormatting>
  <conditionalFormatting sqref="D118:W118">
    <cfRule type="expression" dxfId="723" priority="635" stopIfTrue="1">
      <formula>#REF!="begin repeat"</formula>
    </cfRule>
  </conditionalFormatting>
  <conditionalFormatting sqref="D118:W118">
    <cfRule type="expression" dxfId="722" priority="636" stopIfTrue="1">
      <formula>#REF!="end group"</formula>
    </cfRule>
  </conditionalFormatting>
  <conditionalFormatting sqref="D118:W118">
    <cfRule type="expression" dxfId="721" priority="637" stopIfTrue="1">
      <formula>#REF!="begin group"</formula>
    </cfRule>
  </conditionalFormatting>
  <conditionalFormatting sqref="D150:W150">
    <cfRule type="expression" dxfId="720" priority="641" stopIfTrue="1">
      <formula>OR($A150="date", $A150="datetime")</formula>
    </cfRule>
  </conditionalFormatting>
  <conditionalFormatting sqref="D150:W150">
    <cfRule type="expression" dxfId="719" priority="642" stopIfTrue="1">
      <formula>OR($A150="calculate", $A150="calculate_here")</formula>
    </cfRule>
  </conditionalFormatting>
  <conditionalFormatting sqref="D150:W150">
    <cfRule type="expression" dxfId="718" priority="643" stopIfTrue="1">
      <formula>$A150="note"</formula>
    </cfRule>
  </conditionalFormatting>
  <conditionalFormatting sqref="A170:A173 D181:W181 A175:A185">
    <cfRule type="expression" dxfId="717" priority="644" stopIfTrue="1">
      <formula>$A170="image"</formula>
    </cfRule>
  </conditionalFormatting>
  <conditionalFormatting sqref="A170:A173 D181:W181 A175:A185">
    <cfRule type="expression" dxfId="716" priority="645" stopIfTrue="1">
      <formula>OR($A170="date", $A170="datetime")</formula>
    </cfRule>
  </conditionalFormatting>
  <conditionalFormatting sqref="A170:A173 D181:W181 A175:A185">
    <cfRule type="expression" dxfId="715" priority="646" stopIfTrue="1">
      <formula>OR($A170="calculate", $A170="calculate_here")</formula>
    </cfRule>
  </conditionalFormatting>
  <conditionalFormatting sqref="A181 D181:W181">
    <cfRule type="expression" dxfId="714" priority="647" stopIfTrue="1">
      <formula>OR($A181="audio audit", $A181="text audit", $A181="speed violations count", $A181="speed violations list", $A181="speed violations audit")</formula>
    </cfRule>
  </conditionalFormatting>
  <conditionalFormatting sqref="A181 D181:W181">
    <cfRule type="expression" dxfId="713" priority="648" stopIfTrue="1">
      <formula>OR(AND(LEFT($A181, 16)="select_multiple ", LEN($A181)&gt;16, NOT(ISNUMBER(SEARCH(" ", $A181, 17)))), AND(LEFT($A181, 11)="select_one ", LEN($A181)&gt;11, NOT(ISNUMBER(SEARCH(" ", $A181, 12)))))</formula>
    </cfRule>
  </conditionalFormatting>
  <conditionalFormatting sqref="A181 D181:W181">
    <cfRule type="expression" dxfId="712" priority="649" stopIfTrue="1">
      <formula>$A181="decimal"</formula>
    </cfRule>
  </conditionalFormatting>
  <conditionalFormatting sqref="A181 D181:W181">
    <cfRule type="expression" dxfId="711" priority="650" stopIfTrue="1">
      <formula>$A181="integer"</formula>
    </cfRule>
  </conditionalFormatting>
  <conditionalFormatting sqref="A181 D181:W181">
    <cfRule type="expression" dxfId="710" priority="651" stopIfTrue="1">
      <formula>$A181="text"</formula>
    </cfRule>
  </conditionalFormatting>
  <conditionalFormatting sqref="A181 D181:W181">
    <cfRule type="expression" dxfId="709" priority="652" stopIfTrue="1">
      <formula>$A181="begin repeat"</formula>
    </cfRule>
  </conditionalFormatting>
  <conditionalFormatting sqref="A181 D181:W181">
    <cfRule type="expression" dxfId="708" priority="653" stopIfTrue="1">
      <formula>$A181="begin group"</formula>
    </cfRule>
  </conditionalFormatting>
  <conditionalFormatting sqref="E46:W46">
    <cfRule type="expression" dxfId="707" priority="660" stopIfTrue="1">
      <formula>$A48="comments"</formula>
    </cfRule>
  </conditionalFormatting>
  <conditionalFormatting sqref="E46:W46">
    <cfRule type="expression" dxfId="706" priority="661" stopIfTrue="1">
      <formula>OR($A48="audio", $A48="video")</formula>
    </cfRule>
  </conditionalFormatting>
  <conditionalFormatting sqref="E46:W46">
    <cfRule type="expression" dxfId="705" priority="662" stopIfTrue="1">
      <formula>$A48="image"</formula>
    </cfRule>
  </conditionalFormatting>
  <conditionalFormatting sqref="E46:W46">
    <cfRule type="expression" dxfId="704" priority="663" stopIfTrue="1">
      <formula>OR($A48="date", $A48="datetime")</formula>
    </cfRule>
  </conditionalFormatting>
  <conditionalFormatting sqref="E46:W46">
    <cfRule type="expression" dxfId="703" priority="664" stopIfTrue="1">
      <formula>OR($A48="calculate", $A48="calculate_here")</formula>
    </cfRule>
  </conditionalFormatting>
  <conditionalFormatting sqref="E46:W46">
    <cfRule type="expression" dxfId="702" priority="665" stopIfTrue="1">
      <formula>$A48="note"</formula>
    </cfRule>
  </conditionalFormatting>
  <conditionalFormatting sqref="E46:W46">
    <cfRule type="expression" dxfId="701" priority="666" stopIfTrue="1">
      <formula>$A48="barcode"</formula>
    </cfRule>
  </conditionalFormatting>
  <conditionalFormatting sqref="E46:W46">
    <cfRule type="expression" dxfId="700" priority="667" stopIfTrue="1">
      <formula>$A48="geopoint"</formula>
    </cfRule>
  </conditionalFormatting>
  <conditionalFormatting sqref="E46:W46">
    <cfRule type="expression" dxfId="699" priority="668" stopIfTrue="1">
      <formula>OR($A48="audio audit", $A48="text audit", $A48="speed violations count", $A48="speed violations list", $A48="speed violations audit")</formula>
    </cfRule>
  </conditionalFormatting>
  <conditionalFormatting sqref="E46:W46">
    <cfRule type="expression" dxfId="698" priority="669" stopIfTrue="1">
      <formula>OR($A48="username", $A48="phonenumber", $A48="start", $A48="end", $A48="deviceid", $A48="subscriberid", $A48="simserial", $A48="caseid")</formula>
    </cfRule>
  </conditionalFormatting>
  <conditionalFormatting sqref="E46:W46">
    <cfRule type="expression" dxfId="697" priority="670" stopIfTrue="1">
      <formula>OR(AND(LEFT($A48, 16)="select_multiple ", LEN($A48)&gt;16, NOT(ISNUMBER(SEARCH(" ", $A48, 17)))), AND(LEFT($A48, 11)="select_one ", LEN($A48)&gt;11, NOT(ISNUMBER(SEARCH(" ", $A48, 12)))))</formula>
    </cfRule>
  </conditionalFormatting>
  <conditionalFormatting sqref="E46:W46">
    <cfRule type="expression" dxfId="696" priority="671" stopIfTrue="1">
      <formula>$A48="decimal"</formula>
    </cfRule>
  </conditionalFormatting>
  <conditionalFormatting sqref="E46:W46">
    <cfRule type="expression" dxfId="695" priority="672" stopIfTrue="1">
      <formula>$A48="integer"</formula>
    </cfRule>
  </conditionalFormatting>
  <conditionalFormatting sqref="E46:W46">
    <cfRule type="expression" dxfId="694" priority="673" stopIfTrue="1">
      <formula>$A48="text"</formula>
    </cfRule>
  </conditionalFormatting>
  <conditionalFormatting sqref="E46:W46">
    <cfRule type="expression" dxfId="693" priority="674" stopIfTrue="1">
      <formula>$A48="end repeat"</formula>
    </cfRule>
  </conditionalFormatting>
  <conditionalFormatting sqref="E46:W46">
    <cfRule type="expression" dxfId="692" priority="675" stopIfTrue="1">
      <formula>$A48="begin repeat"</formula>
    </cfRule>
  </conditionalFormatting>
  <conditionalFormatting sqref="E46:W46">
    <cfRule type="expression" dxfId="691" priority="676" stopIfTrue="1">
      <formula>$A48="end group"</formula>
    </cfRule>
  </conditionalFormatting>
  <conditionalFormatting sqref="E46:W46">
    <cfRule type="expression" dxfId="690" priority="677" stopIfTrue="1">
      <formula>$A48="begin group"</formula>
    </cfRule>
  </conditionalFormatting>
  <conditionalFormatting sqref="F74 I74">
    <cfRule type="expression" dxfId="689" priority="678" stopIfTrue="1">
      <formula>$A74="begin group"</formula>
    </cfRule>
  </conditionalFormatting>
  <conditionalFormatting sqref="F74">
    <cfRule type="expression" dxfId="688" priority="679" stopIfTrue="1">
      <formula>OR($A74="audio audit", $A74="text audit", $A74="speed violations count", $A74="speed violations list", $A74="speed violations audit")</formula>
    </cfRule>
  </conditionalFormatting>
  <conditionalFormatting sqref="F74">
    <cfRule type="expression" dxfId="687" priority="680" stopIfTrue="1">
      <formula>OR(AND(LEFT($A74, 16)="select_multiple ", LEN($A74)&gt;16, NOT(ISNUMBER(SEARCH(" ", $A74, 17)))), AND(LEFT($A74, 11)="select_one ", LEN($A74)&gt;11, NOT(ISNUMBER(SEARCH(" ", $A74, 12)))))</formula>
    </cfRule>
  </conditionalFormatting>
  <conditionalFormatting sqref="D118 F118">
    <cfRule type="expression" dxfId="686" priority="681" stopIfTrue="1">
      <formula>#REF!="text"</formula>
    </cfRule>
  </conditionalFormatting>
  <conditionalFormatting sqref="F118 I118">
    <cfRule type="expression" dxfId="685" priority="682" stopIfTrue="1">
      <formula>#REF!="begin group"</formula>
    </cfRule>
  </conditionalFormatting>
  <conditionalFormatting sqref="F118">
    <cfRule type="expression" dxfId="684" priority="683" stopIfTrue="1">
      <formula>OR(AND(LEFT(#REF!, 16)="select_multiple ", LEN(#REF!)&gt;16, NOT(ISNUMBER(SEARCH(" ", #REF!, 17)))), AND(LEFT(#REF!, 11)="select_one ", LEN(#REF!)&gt;11, NOT(ISNUMBER(SEARCH(" ", #REF!, 12)))))</formula>
    </cfRule>
  </conditionalFormatting>
  <conditionalFormatting sqref="F118">
    <cfRule type="expression" dxfId="683" priority="684" stopIfTrue="1">
      <formula>OR(#REF!="audio audit", #REF!="text audit", #REF!="speed violations count", #REF!="speed violations list", #REF!="speed violations audit")</formula>
    </cfRule>
  </conditionalFormatting>
  <conditionalFormatting sqref="F118">
    <cfRule type="expression" dxfId="682" priority="685" stopIfTrue="1">
      <formula>OR(#REF!="date", #REF!="datetime")</formula>
    </cfRule>
  </conditionalFormatting>
  <conditionalFormatting sqref="F118">
    <cfRule type="expression" dxfId="681" priority="686" stopIfTrue="1">
      <formula>#REF!="image"</formula>
    </cfRule>
  </conditionalFormatting>
  <conditionalFormatting sqref="F150">
    <cfRule type="expression" dxfId="680" priority="689" stopIfTrue="1">
      <formula>$A150="barcode"</formula>
    </cfRule>
  </conditionalFormatting>
  <conditionalFormatting sqref="F150">
    <cfRule type="expression" dxfId="679" priority="690" stopIfTrue="1">
      <formula>$A150="geopoint"</formula>
    </cfRule>
  </conditionalFormatting>
  <conditionalFormatting sqref="F150">
    <cfRule type="expression" dxfId="678" priority="691" stopIfTrue="1">
      <formula>OR($A150="audio audit", $A150="text audit", $A150="speed violations count", $A150="speed violations list", $A150="speed violations audit")</formula>
    </cfRule>
  </conditionalFormatting>
  <conditionalFormatting sqref="F150">
    <cfRule type="expression" dxfId="677" priority="692" stopIfTrue="1">
      <formula>OR($A150="audio audit", $A150="text audit", $A150="speed violations count", $A150="speed violations list", $A150="speed violations audit")</formula>
    </cfRule>
  </conditionalFormatting>
  <conditionalFormatting sqref="F150">
    <cfRule type="expression" dxfId="676" priority="693" stopIfTrue="1">
      <formula>OR($A150="username", $A150="phonenumber", $A150="start", $A150="end", $A150="deviceid", $A150="subscriberid", $A150="simserial", $A150="caseid")</formula>
    </cfRule>
  </conditionalFormatting>
  <conditionalFormatting sqref="F150">
    <cfRule type="expression" dxfId="675" priority="694" stopIfTrue="1">
      <formula>OR(AND(LEFT($A150, 16)="select_multiple ", LEN($A150)&gt;16, NOT(ISNUMBER(SEARCH(" ", $A150, 17)))), AND(LEFT($A150, 11)="select_one ", LEN($A150)&gt;11, NOT(ISNUMBER(SEARCH(" ", $A150, 12)))))</formula>
    </cfRule>
  </conditionalFormatting>
  <conditionalFormatting sqref="F150">
    <cfRule type="expression" dxfId="674" priority="695" stopIfTrue="1">
      <formula>OR(AND(LEFT($A150, 16)="select_multiple ", LEN($A150)&gt;16, NOT(ISNUMBER(SEARCH(" ", $A150, 17)))), AND(LEFT($A150, 11)="select_one ", LEN($A150)&gt;11, NOT(ISNUMBER(SEARCH(" ", $A150, 12)))))</formula>
    </cfRule>
  </conditionalFormatting>
  <conditionalFormatting sqref="F150">
    <cfRule type="expression" dxfId="673" priority="696" stopIfTrue="1">
      <formula>$A150="decimal"</formula>
    </cfRule>
  </conditionalFormatting>
  <conditionalFormatting sqref="F150">
    <cfRule type="expression" dxfId="672" priority="697" stopIfTrue="1">
      <formula>$A150="integer"</formula>
    </cfRule>
  </conditionalFormatting>
  <conditionalFormatting sqref="F150">
    <cfRule type="expression" dxfId="671" priority="698" stopIfTrue="1">
      <formula>$A150="text"</formula>
    </cfRule>
  </conditionalFormatting>
  <conditionalFormatting sqref="F150">
    <cfRule type="expression" dxfId="670" priority="699" stopIfTrue="1">
      <formula>$A150="text"</formula>
    </cfRule>
  </conditionalFormatting>
  <conditionalFormatting sqref="F150">
    <cfRule type="expression" dxfId="669" priority="700" stopIfTrue="1">
      <formula>$A150="end repeat"</formula>
    </cfRule>
  </conditionalFormatting>
  <conditionalFormatting sqref="F150">
    <cfRule type="expression" dxfId="668" priority="701" stopIfTrue="1">
      <formula>$A150="begin repeat"</formula>
    </cfRule>
  </conditionalFormatting>
  <conditionalFormatting sqref="F150">
    <cfRule type="expression" dxfId="667" priority="702" stopIfTrue="1">
      <formula>$A150="end group"</formula>
    </cfRule>
  </conditionalFormatting>
  <conditionalFormatting sqref="F150">
    <cfRule type="expression" dxfId="666" priority="703" stopIfTrue="1">
      <formula>$A150="begin group"</formula>
    </cfRule>
  </conditionalFormatting>
  <conditionalFormatting sqref="F150">
    <cfRule type="expression" dxfId="665" priority="704" stopIfTrue="1">
      <formula>$A150="begin group"</formula>
    </cfRule>
  </conditionalFormatting>
  <conditionalFormatting sqref="F181 I181">
    <cfRule type="expression" dxfId="664" priority="705" stopIfTrue="1">
      <formula>$A181="begin group"</formula>
    </cfRule>
  </conditionalFormatting>
  <conditionalFormatting sqref="F181">
    <cfRule type="expression" dxfId="663" priority="706" stopIfTrue="1">
      <formula>$A181="image"</formula>
    </cfRule>
  </conditionalFormatting>
  <conditionalFormatting sqref="F181">
    <cfRule type="expression" dxfId="662" priority="707" stopIfTrue="1">
      <formula>OR($A181="date", $A181="datetime")</formula>
    </cfRule>
  </conditionalFormatting>
  <conditionalFormatting sqref="F181">
    <cfRule type="expression" dxfId="661" priority="708" stopIfTrue="1">
      <formula>OR($A181="audio audit", $A181="text audit", $A181="speed violations count", $A181="speed violations list", $A181="speed violations audit")</formula>
    </cfRule>
  </conditionalFormatting>
  <conditionalFormatting sqref="F181">
    <cfRule type="expression" dxfId="660" priority="709" stopIfTrue="1">
      <formula>OR(AND(LEFT($A181, 16)="select_multiple ", LEN($A181)&gt;16, NOT(ISNUMBER(SEARCH(" ", $A181, 17)))), AND(LEFT($A181, 11)="select_one ", LEN($A181)&gt;11, NOT(ISNUMBER(SEARCH(" ", $A181, 12)))))</formula>
    </cfRule>
  </conditionalFormatting>
  <conditionalFormatting sqref="I10:I13 I171 I173 I178:I180 I182:I185 I175:I176">
    <cfRule type="expression" dxfId="659" priority="710" stopIfTrue="1">
      <formula>$A10="begin group"</formula>
    </cfRule>
  </conditionalFormatting>
  <conditionalFormatting sqref="I10:I13 I171 I173 I178:I180 I182:I185 I175:I176">
    <cfRule type="expression" dxfId="658" priority="711" stopIfTrue="1">
      <formula>$A10="begin repeat"</formula>
    </cfRule>
  </conditionalFormatting>
  <conditionalFormatting sqref="I10:I13 I171 I173 I178:I180 I182:I185 I175:I176">
    <cfRule type="expression" dxfId="657" priority="712" stopIfTrue="1">
      <formula>$A10="comments"</formula>
    </cfRule>
  </conditionalFormatting>
  <conditionalFormatting sqref="I10:I13 I171 I173 I178:I180 I182:I185 I175:I176">
    <cfRule type="expression" dxfId="656" priority="713" stopIfTrue="1">
      <formula>OR($A10="audio", $A10="video")</formula>
    </cfRule>
  </conditionalFormatting>
  <conditionalFormatting sqref="I10:I13 I171 I173 I178:I180 I182:I185 I175:I176">
    <cfRule type="expression" dxfId="655" priority="714" stopIfTrue="1">
      <formula>$A10="image"</formula>
    </cfRule>
  </conditionalFormatting>
  <conditionalFormatting sqref="I10:I13 I171 I173 I178:I180 I182:I185 I175:I176">
    <cfRule type="expression" dxfId="654" priority="715" stopIfTrue="1">
      <formula>OR($A10="date", $A10="datetime")</formula>
    </cfRule>
  </conditionalFormatting>
  <conditionalFormatting sqref="I10:I13 I171 I173 I178:I180 I182:I185 I175:I176">
    <cfRule type="expression" dxfId="653" priority="716" stopIfTrue="1">
      <formula>OR($A10="calculate", $A10="calculate_here")</formula>
    </cfRule>
  </conditionalFormatting>
  <conditionalFormatting sqref="I10:I13 I171 I173 I178:I180 I182:I185 I175:I176">
    <cfRule type="expression" dxfId="652" priority="717" stopIfTrue="1">
      <formula>$A10="note"</formula>
    </cfRule>
  </conditionalFormatting>
  <conditionalFormatting sqref="I10:I13 I171 I173 I178:I180 I182:I185 I175:I176">
    <cfRule type="expression" dxfId="651" priority="718" stopIfTrue="1">
      <formula>$A10="barcode"</formula>
    </cfRule>
  </conditionalFormatting>
  <conditionalFormatting sqref="I10:I13 I171 I173 I178:I180 I182:I185 I175:I176">
    <cfRule type="expression" dxfId="650" priority="719" stopIfTrue="1">
      <formula>$A10="geopoint"</formula>
    </cfRule>
  </conditionalFormatting>
  <conditionalFormatting sqref="I10:I13 I171 I173 I178:I180 I182:I185 I175:I176">
    <cfRule type="expression" dxfId="649" priority="720" stopIfTrue="1">
      <formula>OR($A10="audio audit", $A10="text audit")</formula>
    </cfRule>
  </conditionalFormatting>
  <conditionalFormatting sqref="I10:I13 I171 I173 I178:I180 I182:I185 I175:I176">
    <cfRule type="expression" dxfId="648" priority="721" stopIfTrue="1">
      <formula>OR($A10="username", $A10="phonenumber", $A10="start", $A10="end", $A10="deviceid", $A10="subscriberid", $A10="simserial")</formula>
    </cfRule>
  </conditionalFormatting>
  <conditionalFormatting sqref="I10:I13 I171 I173 I178:I180 I182:I185 I175:I176">
    <cfRule type="expression" dxfId="647" priority="722" stopIfTrue="1">
      <formula>OR(AND(LEFT($A10, 16)="select_multiple ", LEN($A10)&gt;16, NOT(ISNUMBER(SEARCH(" ", $A10, 17)))), AND(LEFT($A10, 11)="select_one ", LEN($A10)&gt;11, NOT(ISNUMBER(SEARCH(" ", $A10, 12)))))</formula>
    </cfRule>
  </conditionalFormatting>
  <conditionalFormatting sqref="I10:I13 I171 I173 I178:I180 I182:I185 I175:I176">
    <cfRule type="expression" dxfId="646" priority="723" stopIfTrue="1">
      <formula>$A10="decimal"</formula>
    </cfRule>
  </conditionalFormatting>
  <conditionalFormatting sqref="I10:I13 I171 I173 I178:I180 I182:I185 I175:I176">
    <cfRule type="expression" dxfId="645" priority="724" stopIfTrue="1">
      <formula>$A10="integer"</formula>
    </cfRule>
  </conditionalFormatting>
  <conditionalFormatting sqref="I10:I13 I171 I173 I178:I180 I182:I185 I175:I176">
    <cfRule type="expression" dxfId="644" priority="725" stopIfTrue="1">
      <formula>$A10="text"</formula>
    </cfRule>
  </conditionalFormatting>
  <conditionalFormatting sqref="I10:I13 I171 I173 I178:I180 I182:I185 I175:I176">
    <cfRule type="expression" dxfId="643" priority="726" stopIfTrue="1">
      <formula>$A10="end repeat"</formula>
    </cfRule>
  </conditionalFormatting>
  <conditionalFormatting sqref="I10:I13 I171 I173 I178:I180 I182:I185 I175:I176">
    <cfRule type="expression" dxfId="642" priority="727" stopIfTrue="1">
      <formula>$A10="begin repeat"</formula>
    </cfRule>
  </conditionalFormatting>
  <conditionalFormatting sqref="I10:I13 I171 I173 I178:I180 I182:I185 I175:I176">
    <cfRule type="expression" dxfId="641" priority="728" stopIfTrue="1">
      <formula>$A10="end group"</formula>
    </cfRule>
  </conditionalFormatting>
  <conditionalFormatting sqref="I10:I13 I171 I173 I178:I180 I182:I185 I175:I176">
    <cfRule type="expression" dxfId="640" priority="729" stopIfTrue="1">
      <formula>$A10="begin group"</formula>
    </cfRule>
  </conditionalFormatting>
  <conditionalFormatting sqref="I38 I151:I156 I159">
    <cfRule type="expression" dxfId="639" priority="730" stopIfTrue="1">
      <formula>#REF!="begin group"</formula>
    </cfRule>
  </conditionalFormatting>
  <conditionalFormatting sqref="I38 I151:I156 I159">
    <cfRule type="expression" dxfId="638" priority="731" stopIfTrue="1">
      <formula>#REF!="begin repeat"</formula>
    </cfRule>
  </conditionalFormatting>
  <conditionalFormatting sqref="I38 I151:I156 I159">
    <cfRule type="expression" dxfId="637" priority="732" stopIfTrue="1">
      <formula>#REF!="comments"</formula>
    </cfRule>
  </conditionalFormatting>
  <conditionalFormatting sqref="I38 I151:I156 I159">
    <cfRule type="expression" dxfId="636" priority="733" stopIfTrue="1">
      <formula>OR(#REF!="audio",#REF!= "video")</formula>
    </cfRule>
  </conditionalFormatting>
  <conditionalFormatting sqref="I38 I151:I156 I159">
    <cfRule type="expression" dxfId="635" priority="734" stopIfTrue="1">
      <formula>#REF!="image"</formula>
    </cfRule>
  </conditionalFormatting>
  <conditionalFormatting sqref="I38 I151:I156 I159">
    <cfRule type="expression" dxfId="634" priority="735" stopIfTrue="1">
      <formula>OR(#REF!="date",#REF!= "datetime")</formula>
    </cfRule>
  </conditionalFormatting>
  <conditionalFormatting sqref="I38 I151:I156 I159">
    <cfRule type="expression" dxfId="633" priority="736" stopIfTrue="1">
      <formula>OR(#REF!="calculate",#REF!= "calculate_here")</formula>
    </cfRule>
  </conditionalFormatting>
  <conditionalFormatting sqref="I38 I151:I156 I159">
    <cfRule type="expression" dxfId="632" priority="737" stopIfTrue="1">
      <formula>#REF!="note"</formula>
    </cfRule>
  </conditionalFormatting>
  <conditionalFormatting sqref="I38 I151:I156 I159">
    <cfRule type="expression" dxfId="631" priority="738" stopIfTrue="1">
      <formula>#REF!="barcode"</formula>
    </cfRule>
  </conditionalFormatting>
  <conditionalFormatting sqref="I38 I151:I156 I159">
    <cfRule type="expression" dxfId="630" priority="739" stopIfTrue="1">
      <formula>#REF!="geopoint"</formula>
    </cfRule>
  </conditionalFormatting>
  <conditionalFormatting sqref="I38 I151:I156 I159">
    <cfRule type="expression" dxfId="629" priority="740" stopIfTrue="1">
      <formula>OR(#REF!="audio audit",#REF!= "text audit",#REF!= "speed violations count",#REF!= "speed violations list",#REF!= "speed violations audit")</formula>
    </cfRule>
  </conditionalFormatting>
  <conditionalFormatting sqref="I38 I151:I156 I159">
    <cfRule type="expression" dxfId="628" priority="741" stopIfTrue="1">
      <formula>OR(#REF!="username",#REF!= "phonenumber",#REF!= "start",#REF!= "end",#REF!= "deviceid",#REF!= "subscriberid",#REF!= "simserial",#REF!= "caseid")</formula>
    </cfRule>
  </conditionalFormatting>
  <conditionalFormatting sqref="I38 I151:I156 I159">
    <cfRule type="expression" dxfId="627" priority="742" stopIfTrue="1">
      <formula>OR(AND(LEFT(#REF!, 16)="select_multiple ", LEN(#REF!)&gt;16, NOT(ISNUMBER(SEARCH(" ",#REF!, 17)))), AND(LEFT(#REF!, 11)="select_one ", LEN(#REF!)&gt;11, NOT(ISNUMBER(SEARCH(" ",#REF!, 12)))))</formula>
    </cfRule>
  </conditionalFormatting>
  <conditionalFormatting sqref="I38 I151:I156 I159">
    <cfRule type="expression" dxfId="626" priority="743" stopIfTrue="1">
      <formula>#REF!="decimal"</formula>
    </cfRule>
  </conditionalFormatting>
  <conditionalFormatting sqref="I38 I151:I156 I159">
    <cfRule type="expression" dxfId="625" priority="744" stopIfTrue="1">
      <formula>#REF!="integer"</formula>
    </cfRule>
  </conditionalFormatting>
  <conditionalFormatting sqref="I38 I151:I156 I159">
    <cfRule type="expression" dxfId="624" priority="745" stopIfTrue="1">
      <formula>#REF!="text"</formula>
    </cfRule>
  </conditionalFormatting>
  <conditionalFormatting sqref="I38 I151:I156 I159">
    <cfRule type="expression" dxfId="623" priority="746" stopIfTrue="1">
      <formula>#REF!="end repeat"</formula>
    </cfRule>
  </conditionalFormatting>
  <conditionalFormatting sqref="I38 I151:I156 I159">
    <cfRule type="expression" dxfId="622" priority="747" stopIfTrue="1">
      <formula>#REF!="begin repeat"</formula>
    </cfRule>
  </conditionalFormatting>
  <conditionalFormatting sqref="I38 I151:I156 I159">
    <cfRule type="expression" dxfId="621" priority="748" stopIfTrue="1">
      <formula>#REF!="end group"</formula>
    </cfRule>
  </conditionalFormatting>
  <conditionalFormatting sqref="I38 I151:I156 I159">
    <cfRule type="expression" dxfId="620" priority="749" stopIfTrue="1">
      <formula>#REF!="begin group"</formula>
    </cfRule>
  </conditionalFormatting>
  <conditionalFormatting sqref="I74 O74">
    <cfRule type="expression" dxfId="619" priority="750" stopIfTrue="1">
      <formula>$A74="begin repeat"</formula>
    </cfRule>
  </conditionalFormatting>
  <conditionalFormatting sqref="I119">
    <cfRule type="expression" dxfId="618" priority="751" stopIfTrue="1">
      <formula>#REF!="comments"</formula>
    </cfRule>
  </conditionalFormatting>
  <conditionalFormatting sqref="I119">
    <cfRule type="expression" dxfId="617" priority="752" stopIfTrue="1">
      <formula>OR(#REF!="audio", #REF!="video")</formula>
    </cfRule>
  </conditionalFormatting>
  <conditionalFormatting sqref="I119">
    <cfRule type="expression" dxfId="616" priority="753" stopIfTrue="1">
      <formula>#REF!="image"</formula>
    </cfRule>
  </conditionalFormatting>
  <conditionalFormatting sqref="I119">
    <cfRule type="expression" dxfId="615" priority="754" stopIfTrue="1">
      <formula>OR(#REF!="date", #REF!="datetime")</formula>
    </cfRule>
  </conditionalFormatting>
  <conditionalFormatting sqref="I119">
    <cfRule type="expression" dxfId="614" priority="755" stopIfTrue="1">
      <formula>OR(#REF!="calculate", #REF!="calculate_here")</formula>
    </cfRule>
  </conditionalFormatting>
  <conditionalFormatting sqref="I119">
    <cfRule type="expression" dxfId="613" priority="756" stopIfTrue="1">
      <formula>#REF!="note"</formula>
    </cfRule>
  </conditionalFormatting>
  <conditionalFormatting sqref="I119">
    <cfRule type="expression" dxfId="612" priority="757" stopIfTrue="1">
      <formula>#REF!="barcode"</formula>
    </cfRule>
  </conditionalFormatting>
  <conditionalFormatting sqref="I119">
    <cfRule type="expression" dxfId="611" priority="758" stopIfTrue="1">
      <formula>#REF!="geopoint"</formula>
    </cfRule>
  </conditionalFormatting>
  <conditionalFormatting sqref="I119">
    <cfRule type="expression" dxfId="610" priority="759" stopIfTrue="1">
      <formula>OR(#REF!="audio audit", #REF!="text audit", #REF!="speed violations count", #REF!="speed violations list", #REF!="speed violations audit")</formula>
    </cfRule>
  </conditionalFormatting>
  <conditionalFormatting sqref="I119">
    <cfRule type="expression" dxfId="609" priority="760" stopIfTrue="1">
      <formula>OR(#REF!="username", #REF!="phonenumber", #REF!="start", #REF!="end", #REF!="deviceid", #REF!="subscriberid", #REF!="simserial", #REF!="caseid")</formula>
    </cfRule>
  </conditionalFormatting>
  <conditionalFormatting sqref="I119">
    <cfRule type="expression" dxfId="608" priority="761" stopIfTrue="1">
      <formula>OR(AND(LEFT(#REF!, 16)="select_multiple ", LEN(#REF!)&gt;16, NOT(ISNUMBER(SEARCH(" ", #REF!, 17)))), AND(LEFT(#REF!, 11)="select_one ", LEN(#REF!)&gt;11, NOT(ISNUMBER(SEARCH(" ", #REF!, 12)))))</formula>
    </cfRule>
  </conditionalFormatting>
  <conditionalFormatting sqref="I119">
    <cfRule type="expression" dxfId="607" priority="762" stopIfTrue="1">
      <formula>#REF!="decimal"</formula>
    </cfRule>
  </conditionalFormatting>
  <conditionalFormatting sqref="I119">
    <cfRule type="expression" dxfId="606" priority="763" stopIfTrue="1">
      <formula>#REF!="integer"</formula>
    </cfRule>
  </conditionalFormatting>
  <conditionalFormatting sqref="I119">
    <cfRule type="expression" dxfId="605" priority="764" stopIfTrue="1">
      <formula>#REF!="text"</formula>
    </cfRule>
  </conditionalFormatting>
  <conditionalFormatting sqref="I119">
    <cfRule type="expression" dxfId="604" priority="765" stopIfTrue="1">
      <formula>#REF!="end repeat"</formula>
    </cfRule>
  </conditionalFormatting>
  <conditionalFormatting sqref="I119">
    <cfRule type="expression" dxfId="603" priority="766" stopIfTrue="1">
      <formula>#REF!="begin repeat"</formula>
    </cfRule>
  </conditionalFormatting>
  <conditionalFormatting sqref="I119">
    <cfRule type="expression" dxfId="602" priority="767" stopIfTrue="1">
      <formula>#REF!="begin repeat"</formula>
    </cfRule>
  </conditionalFormatting>
  <conditionalFormatting sqref="I119">
    <cfRule type="expression" dxfId="601" priority="768" stopIfTrue="1">
      <formula>#REF!="end group"</formula>
    </cfRule>
  </conditionalFormatting>
  <conditionalFormatting sqref="I119">
    <cfRule type="expression" dxfId="600" priority="769" stopIfTrue="1">
      <formula>#REF!="begin group"</formula>
    </cfRule>
  </conditionalFormatting>
  <conditionalFormatting sqref="I119">
    <cfRule type="expression" dxfId="599" priority="770" stopIfTrue="1">
      <formula>#REF!="begin group"</formula>
    </cfRule>
  </conditionalFormatting>
  <conditionalFormatting sqref="I118 O118">
    <cfRule type="expression" dxfId="598" priority="771" stopIfTrue="1">
      <formula>#REF!="begin repeat"</formula>
    </cfRule>
  </conditionalFormatting>
  <conditionalFormatting sqref="I158">
    <cfRule type="expression" dxfId="597" priority="772" stopIfTrue="1">
      <formula>$A150="comments"</formula>
    </cfRule>
  </conditionalFormatting>
  <conditionalFormatting sqref="I158">
    <cfRule type="expression" dxfId="596" priority="773" stopIfTrue="1">
      <formula>OR($A150="audio", $A150="video")</formula>
    </cfRule>
  </conditionalFormatting>
  <conditionalFormatting sqref="I158">
    <cfRule type="expression" dxfId="595" priority="774" stopIfTrue="1">
      <formula>$A150="image"</formula>
    </cfRule>
  </conditionalFormatting>
  <conditionalFormatting sqref="I158">
    <cfRule type="expression" dxfId="594" priority="775" stopIfTrue="1">
      <formula>OR($A150="date", $A150="datetime")</formula>
    </cfRule>
  </conditionalFormatting>
  <conditionalFormatting sqref="I158">
    <cfRule type="expression" dxfId="593" priority="776" stopIfTrue="1">
      <formula>OR($A150="calculate", $A150="calculate_here")</formula>
    </cfRule>
  </conditionalFormatting>
  <conditionalFormatting sqref="I158">
    <cfRule type="expression" dxfId="592" priority="777" stopIfTrue="1">
      <formula>$A150="note"</formula>
    </cfRule>
  </conditionalFormatting>
  <conditionalFormatting sqref="I158">
    <cfRule type="expression" dxfId="591" priority="778" stopIfTrue="1">
      <formula>$A150="barcode"</formula>
    </cfRule>
  </conditionalFormatting>
  <conditionalFormatting sqref="I158">
    <cfRule type="expression" dxfId="590" priority="779" stopIfTrue="1">
      <formula>$A150="geopoint"</formula>
    </cfRule>
  </conditionalFormatting>
  <conditionalFormatting sqref="I158">
    <cfRule type="expression" dxfId="589" priority="780" stopIfTrue="1">
      <formula>OR($A150="audio audit", $A150="text audit", $A150="speed violations count", $A150="speed violations list", $A150="speed violations audit")</formula>
    </cfRule>
  </conditionalFormatting>
  <conditionalFormatting sqref="I158">
    <cfRule type="expression" dxfId="588" priority="781" stopIfTrue="1">
      <formula>OR($A150="username", $A150="phonenumber", $A150="start", $A150="end", $A150="deviceid", $A150="subscriberid", $A150="simserial", $A150="caseid")</formula>
    </cfRule>
  </conditionalFormatting>
  <conditionalFormatting sqref="I158">
    <cfRule type="expression" dxfId="587" priority="782" stopIfTrue="1">
      <formula>OR(AND(LEFT($A150, 16)="select_multiple ", LEN($A150)&gt;16, NOT(ISNUMBER(SEARCH(" ", $A150, 17)))), AND(LEFT($A150, 11)="select_one ", LEN($A150)&gt;11, NOT(ISNUMBER(SEARCH(" ", $A150, 12)))))</formula>
    </cfRule>
  </conditionalFormatting>
  <conditionalFormatting sqref="I158">
    <cfRule type="expression" dxfId="586" priority="783" stopIfTrue="1">
      <formula>$A150="decimal"</formula>
    </cfRule>
  </conditionalFormatting>
  <conditionalFormatting sqref="I158">
    <cfRule type="expression" dxfId="585" priority="784" stopIfTrue="1">
      <formula>$A150="integer"</formula>
    </cfRule>
  </conditionalFormatting>
  <conditionalFormatting sqref="I158">
    <cfRule type="expression" dxfId="584" priority="785" stopIfTrue="1">
      <formula>$A150="text"</formula>
    </cfRule>
  </conditionalFormatting>
  <conditionalFormatting sqref="I158">
    <cfRule type="expression" dxfId="583" priority="786" stopIfTrue="1">
      <formula>$A150="end repeat"</formula>
    </cfRule>
  </conditionalFormatting>
  <conditionalFormatting sqref="I158">
    <cfRule type="expression" dxfId="582" priority="787" stopIfTrue="1">
      <formula>$A150="begin repeat"</formula>
    </cfRule>
  </conditionalFormatting>
  <conditionalFormatting sqref="I158">
    <cfRule type="expression" dxfId="581" priority="788" stopIfTrue="1">
      <formula>$A150="end group"</formula>
    </cfRule>
  </conditionalFormatting>
  <conditionalFormatting sqref="I158">
    <cfRule type="expression" dxfId="580" priority="789" stopIfTrue="1">
      <formula>$A150="begin group"</formula>
    </cfRule>
  </conditionalFormatting>
  <conditionalFormatting sqref="I158">
    <cfRule type="expression" dxfId="579" priority="790" stopIfTrue="1">
      <formula>$A150="begin repeat"</formula>
    </cfRule>
  </conditionalFormatting>
  <conditionalFormatting sqref="I158">
    <cfRule type="expression" dxfId="578" priority="791" stopIfTrue="1">
      <formula>$A150="begin group"</formula>
    </cfRule>
  </conditionalFormatting>
  <conditionalFormatting sqref="I177">
    <cfRule type="expression" dxfId="577" priority="792" stopIfTrue="1">
      <formula>$A170="comments"</formula>
    </cfRule>
  </conditionalFormatting>
  <conditionalFormatting sqref="I177">
    <cfRule type="expression" dxfId="576" priority="793" stopIfTrue="1">
      <formula>OR($A170="audio", $A170="video")</formula>
    </cfRule>
  </conditionalFormatting>
  <conditionalFormatting sqref="I177">
    <cfRule type="expression" dxfId="575" priority="794" stopIfTrue="1">
      <formula>$A170="image"</formula>
    </cfRule>
  </conditionalFormatting>
  <conditionalFormatting sqref="I177">
    <cfRule type="expression" dxfId="574" priority="795" stopIfTrue="1">
      <formula>OR($A170="date", $A170="datetime")</formula>
    </cfRule>
  </conditionalFormatting>
  <conditionalFormatting sqref="I177">
    <cfRule type="expression" dxfId="573" priority="796" stopIfTrue="1">
      <formula>OR($A170="calculate", $A170="calculate_here")</formula>
    </cfRule>
  </conditionalFormatting>
  <conditionalFormatting sqref="I177">
    <cfRule type="expression" dxfId="572" priority="797" stopIfTrue="1">
      <formula>$A170="note"</formula>
    </cfRule>
  </conditionalFormatting>
  <conditionalFormatting sqref="I177">
    <cfRule type="expression" dxfId="571" priority="798" stopIfTrue="1">
      <formula>$A170="barcode"</formula>
    </cfRule>
  </conditionalFormatting>
  <conditionalFormatting sqref="I177">
    <cfRule type="expression" dxfId="570" priority="799" stopIfTrue="1">
      <formula>$A170="geopoint"</formula>
    </cfRule>
  </conditionalFormatting>
  <conditionalFormatting sqref="I177">
    <cfRule type="expression" dxfId="569" priority="800" stopIfTrue="1">
      <formula>OR($A170="audio audit", $A170="text audit", $A170="speed violations count", $A170="speed violations list", $A170="speed violations audit")</formula>
    </cfRule>
  </conditionalFormatting>
  <conditionalFormatting sqref="I177">
    <cfRule type="expression" dxfId="568" priority="801" stopIfTrue="1">
      <formula>OR($A170="username", $A170="phonenumber", $A170="start", $A170="end", $A170="deviceid", $A170="subscriberid", $A170="simserial", $A170="caseid")</formula>
    </cfRule>
  </conditionalFormatting>
  <conditionalFormatting sqref="I177">
    <cfRule type="expression" dxfId="567" priority="802" stopIfTrue="1">
      <formula>OR(AND(LEFT($A170, 16)="select_multiple ", LEN($A170)&gt;16, NOT(ISNUMBER(SEARCH(" ", $A170, 17)))), AND(LEFT($A170, 11)="select_one ", LEN($A170)&gt;11, NOT(ISNUMBER(SEARCH(" ", $A170, 12)))))</formula>
    </cfRule>
  </conditionalFormatting>
  <conditionalFormatting sqref="I177">
    <cfRule type="expression" dxfId="566" priority="803" stopIfTrue="1">
      <formula>$A170="decimal"</formula>
    </cfRule>
  </conditionalFormatting>
  <conditionalFormatting sqref="I177">
    <cfRule type="expression" dxfId="565" priority="804" stopIfTrue="1">
      <formula>$A170="integer"</formula>
    </cfRule>
  </conditionalFormatting>
  <conditionalFormatting sqref="I177">
    <cfRule type="expression" dxfId="564" priority="805" stopIfTrue="1">
      <formula>$A170="text"</formula>
    </cfRule>
  </conditionalFormatting>
  <conditionalFormatting sqref="I177">
    <cfRule type="expression" dxfId="563" priority="806" stopIfTrue="1">
      <formula>$A170="end repeat"</formula>
    </cfRule>
  </conditionalFormatting>
  <conditionalFormatting sqref="I177">
    <cfRule type="expression" dxfId="562" priority="807" stopIfTrue="1">
      <formula>$A170="begin repeat"</formula>
    </cfRule>
  </conditionalFormatting>
  <conditionalFormatting sqref="I177">
    <cfRule type="expression" dxfId="561" priority="808" stopIfTrue="1">
      <formula>$A170="end group"</formula>
    </cfRule>
  </conditionalFormatting>
  <conditionalFormatting sqref="I177">
    <cfRule type="expression" dxfId="560" priority="809" stopIfTrue="1">
      <formula>$A170="begin group"</formula>
    </cfRule>
  </conditionalFormatting>
  <conditionalFormatting sqref="I177">
    <cfRule type="expression" dxfId="559" priority="810" stopIfTrue="1">
      <formula>$A170="begin repeat"</formula>
    </cfRule>
  </conditionalFormatting>
  <conditionalFormatting sqref="I177">
    <cfRule type="expression" dxfId="558" priority="811" stopIfTrue="1">
      <formula>$A170="begin group"</formula>
    </cfRule>
  </conditionalFormatting>
  <conditionalFormatting sqref="I177">
    <cfRule type="expression" dxfId="557" priority="812" stopIfTrue="1">
      <formula>$A177="comments"</formula>
    </cfRule>
  </conditionalFormatting>
  <conditionalFormatting sqref="I177">
    <cfRule type="expression" dxfId="556" priority="813" stopIfTrue="1">
      <formula>OR($A177="audio", $A177="video")</formula>
    </cfRule>
  </conditionalFormatting>
  <conditionalFormatting sqref="I177">
    <cfRule type="expression" dxfId="555" priority="814" stopIfTrue="1">
      <formula>$A177="image"</formula>
    </cfRule>
  </conditionalFormatting>
  <conditionalFormatting sqref="I177">
    <cfRule type="expression" dxfId="554" priority="815" stopIfTrue="1">
      <formula>OR($A177="date", $A177="datetime")</formula>
    </cfRule>
  </conditionalFormatting>
  <conditionalFormatting sqref="I177">
    <cfRule type="expression" dxfId="553" priority="816" stopIfTrue="1">
      <formula>OR($A177="calculate", $A177="calculate_here")</formula>
    </cfRule>
  </conditionalFormatting>
  <conditionalFormatting sqref="I177">
    <cfRule type="expression" dxfId="552" priority="817" stopIfTrue="1">
      <formula>$A177="note"</formula>
    </cfRule>
  </conditionalFormatting>
  <conditionalFormatting sqref="I177">
    <cfRule type="expression" dxfId="551" priority="818" stopIfTrue="1">
      <formula>$A177="barcode"</formula>
    </cfRule>
  </conditionalFormatting>
  <conditionalFormatting sqref="I177">
    <cfRule type="expression" dxfId="550" priority="819" stopIfTrue="1">
      <formula>$A177="geopoint"</formula>
    </cfRule>
  </conditionalFormatting>
  <conditionalFormatting sqref="I177">
    <cfRule type="expression" dxfId="549" priority="820" stopIfTrue="1">
      <formula>OR($A177="audio audit", $A177="text audit", $A177="speed violations count", $A177="speed violations list", $A177="speed violations audit")</formula>
    </cfRule>
  </conditionalFormatting>
  <conditionalFormatting sqref="I177">
    <cfRule type="expression" dxfId="548" priority="821" stopIfTrue="1">
      <formula>OR($A177="username", $A177="phonenumber", $A177="start", $A177="end", $A177="deviceid", $A177="subscriberid", $A177="simserial", $A177="caseid")</formula>
    </cfRule>
  </conditionalFormatting>
  <conditionalFormatting sqref="I177">
    <cfRule type="expression" dxfId="547" priority="822" stopIfTrue="1">
      <formula>OR(AND(LEFT($A177, 16)="select_multiple ", LEN($A177)&gt;16, NOT(ISNUMBER(SEARCH(" ", $A177, 17)))), AND(LEFT($A177, 11)="select_one ", LEN($A177)&gt;11, NOT(ISNUMBER(SEARCH(" ", $A177, 12)))))</formula>
    </cfRule>
  </conditionalFormatting>
  <conditionalFormatting sqref="I177">
    <cfRule type="expression" dxfId="546" priority="823" stopIfTrue="1">
      <formula>$A177="decimal"</formula>
    </cfRule>
  </conditionalFormatting>
  <conditionalFormatting sqref="I177">
    <cfRule type="expression" dxfId="545" priority="824" stopIfTrue="1">
      <formula>$A177="integer"</formula>
    </cfRule>
  </conditionalFormatting>
  <conditionalFormatting sqref="I177">
    <cfRule type="expression" dxfId="544" priority="825" stopIfTrue="1">
      <formula>$A177="text"</formula>
    </cfRule>
  </conditionalFormatting>
  <conditionalFormatting sqref="I177">
    <cfRule type="expression" dxfId="543" priority="826" stopIfTrue="1">
      <formula>$A177="end repeat"</formula>
    </cfRule>
  </conditionalFormatting>
  <conditionalFormatting sqref="I177">
    <cfRule type="expression" dxfId="542" priority="827" stopIfTrue="1">
      <formula>$A177="begin repeat"</formula>
    </cfRule>
  </conditionalFormatting>
  <conditionalFormatting sqref="I177">
    <cfRule type="expression" dxfId="541" priority="828" stopIfTrue="1">
      <formula>$A177="begin repeat"</formula>
    </cfRule>
  </conditionalFormatting>
  <conditionalFormatting sqref="I177">
    <cfRule type="expression" dxfId="540" priority="829" stopIfTrue="1">
      <formula>$A177="end group"</formula>
    </cfRule>
  </conditionalFormatting>
  <conditionalFormatting sqref="I177">
    <cfRule type="expression" dxfId="539" priority="830" stopIfTrue="1">
      <formula>$A177="begin group"</formula>
    </cfRule>
  </conditionalFormatting>
  <conditionalFormatting sqref="I177">
    <cfRule type="expression" dxfId="538" priority="831" stopIfTrue="1">
      <formula>$A177="begin group"</formula>
    </cfRule>
  </conditionalFormatting>
  <conditionalFormatting sqref="I181 O181">
    <cfRule type="expression" dxfId="537" priority="832" stopIfTrue="1">
      <formula>$A181="begin repeat"</formula>
    </cfRule>
  </conditionalFormatting>
  <conditionalFormatting sqref="J10:X13 J173:X173 J182:X185 J175:X180">
    <cfRule type="expression" dxfId="536" priority="833" stopIfTrue="1">
      <formula>$A10="comments"</formula>
    </cfRule>
  </conditionalFormatting>
  <conditionalFormatting sqref="J10:X13 J173:X173 J182:X185 J175:X180">
    <cfRule type="expression" dxfId="535" priority="834" stopIfTrue="1">
      <formula>OR($A10="audio", $A10="video")</formula>
    </cfRule>
  </conditionalFormatting>
  <conditionalFormatting sqref="J10:X13 J173:X173 J182:X185 J175:X180">
    <cfRule type="expression" dxfId="534" priority="835" stopIfTrue="1">
      <formula>$A10="image"</formula>
    </cfRule>
  </conditionalFormatting>
  <conditionalFormatting sqref="J10:X13 J173:X173 J182:X185 J175:X180">
    <cfRule type="expression" dxfId="533" priority="836" stopIfTrue="1">
      <formula>OR($A10="date", $A10="datetime")</formula>
    </cfRule>
  </conditionalFormatting>
  <conditionalFormatting sqref="J171:X171">
    <cfRule type="expression" dxfId="532" priority="837" stopIfTrue="1">
      <formula>$A171="comments"</formula>
    </cfRule>
  </conditionalFormatting>
  <conditionalFormatting sqref="J171:X171">
    <cfRule type="expression" dxfId="531" priority="838" stopIfTrue="1">
      <formula>OR($A171="audio", $A171="video")</formula>
    </cfRule>
  </conditionalFormatting>
  <conditionalFormatting sqref="J171:X171">
    <cfRule type="expression" dxfId="530" priority="839" stopIfTrue="1">
      <formula>$A171="image"</formula>
    </cfRule>
  </conditionalFormatting>
  <conditionalFormatting sqref="J171:X171">
    <cfRule type="expression" dxfId="529" priority="840" stopIfTrue="1">
      <formula>OR($A171="date", $A171="datetime")</formula>
    </cfRule>
  </conditionalFormatting>
  <conditionalFormatting sqref="N74">
    <cfRule type="expression" dxfId="528" priority="841" stopIfTrue="1">
      <formula>OR($A74="calculate", $A74="calculate_here")</formula>
    </cfRule>
  </conditionalFormatting>
  <conditionalFormatting sqref="N118">
    <cfRule type="expression" dxfId="527" priority="842" stopIfTrue="1">
      <formula>OR(#REF!="calculate", #REF!="calculate_here")</formula>
    </cfRule>
  </conditionalFormatting>
  <conditionalFormatting sqref="N181">
    <cfRule type="expression" dxfId="526" priority="843" stopIfTrue="1">
      <formula>OR($A181="calculate", $A181="calculate_here")</formula>
    </cfRule>
  </conditionalFormatting>
  <conditionalFormatting sqref="X3">
    <cfRule type="expression" dxfId="525" priority="844" stopIfTrue="1">
      <formula>$A3="comments"</formula>
    </cfRule>
  </conditionalFormatting>
  <conditionalFormatting sqref="X3">
    <cfRule type="expression" dxfId="524" priority="845" stopIfTrue="1">
      <formula>OR($A3="audio", $A3="video")</formula>
    </cfRule>
  </conditionalFormatting>
  <conditionalFormatting sqref="X3">
    <cfRule type="expression" dxfId="523" priority="846" stopIfTrue="1">
      <formula>$A3="image"</formula>
    </cfRule>
  </conditionalFormatting>
  <conditionalFormatting sqref="X3">
    <cfRule type="expression" dxfId="522" priority="847" stopIfTrue="1">
      <formula>OR($A3="date", $A3="datetime")</formula>
    </cfRule>
  </conditionalFormatting>
  <conditionalFormatting sqref="X3">
    <cfRule type="expression" dxfId="521" priority="848" stopIfTrue="1">
      <formula>OR($A3="calculate", $A3="calculate_here")</formula>
    </cfRule>
  </conditionalFormatting>
  <conditionalFormatting sqref="X3">
    <cfRule type="expression" dxfId="520" priority="849" stopIfTrue="1">
      <formula>$A3="note"</formula>
    </cfRule>
  </conditionalFormatting>
  <conditionalFormatting sqref="X3">
    <cfRule type="expression" dxfId="519" priority="850" stopIfTrue="1">
      <formula>$A3="barcode"</formula>
    </cfRule>
  </conditionalFormatting>
  <conditionalFormatting sqref="X3">
    <cfRule type="expression" dxfId="518" priority="851" stopIfTrue="1">
      <formula>$A3="geopoint"</formula>
    </cfRule>
  </conditionalFormatting>
  <conditionalFormatting sqref="X3">
    <cfRule type="expression" dxfId="517" priority="852" stopIfTrue="1">
      <formula>OR($A3="audio audit", $A3="text audit", $A3="speed violations count", $A3="speed violations list", $A3="speed violations audit")</formula>
    </cfRule>
  </conditionalFormatting>
  <conditionalFormatting sqref="X3">
    <cfRule type="expression" dxfId="516" priority="853" stopIfTrue="1">
      <formula>OR($A3="username", $A3="phonenumber", $A3="start", $A3="end", $A3="deviceid", $A3="subscriberid", $A3="simserial", $A3="caseid")</formula>
    </cfRule>
  </conditionalFormatting>
  <conditionalFormatting sqref="X3">
    <cfRule type="expression" dxfId="515" priority="854" stopIfTrue="1">
      <formula>OR(AND(LEFT($A3, 16)="select_multiple ", LEN($A3)&gt;16, NOT(ISNUMBER(SEARCH(" ", $A3, 17)))), AND(LEFT($A3, 11)="select_one ", LEN($A3)&gt;11, NOT(ISNUMBER(SEARCH(" ", $A3, 12)))))</formula>
    </cfRule>
  </conditionalFormatting>
  <conditionalFormatting sqref="X3">
    <cfRule type="expression" dxfId="514" priority="855" stopIfTrue="1">
      <formula>$A3="decimal"</formula>
    </cfRule>
  </conditionalFormatting>
  <conditionalFormatting sqref="X3">
    <cfRule type="expression" dxfId="513" priority="856" stopIfTrue="1">
      <formula>$A3="integer"</formula>
    </cfRule>
  </conditionalFormatting>
  <conditionalFormatting sqref="X3">
    <cfRule type="expression" dxfId="512" priority="857" stopIfTrue="1">
      <formula>$A3="text"</formula>
    </cfRule>
  </conditionalFormatting>
  <conditionalFormatting sqref="X3">
    <cfRule type="expression" dxfId="511" priority="858" stopIfTrue="1">
      <formula>$A3="end repeat"</formula>
    </cfRule>
  </conditionalFormatting>
  <conditionalFormatting sqref="X3">
    <cfRule type="expression" dxfId="510" priority="859" stopIfTrue="1">
      <formula>$A3="begin repeat"</formula>
    </cfRule>
  </conditionalFormatting>
  <conditionalFormatting sqref="X3">
    <cfRule type="expression" dxfId="509" priority="860" stopIfTrue="1">
      <formula>$A3="end group"</formula>
    </cfRule>
  </conditionalFormatting>
  <conditionalFormatting sqref="X3">
    <cfRule type="expression" dxfId="508" priority="861" stopIfTrue="1">
      <formula>$A3="begin group"</formula>
    </cfRule>
  </conditionalFormatting>
  <conditionalFormatting sqref="X3">
    <cfRule type="expression" dxfId="507" priority="862" stopIfTrue="1">
      <formula>OR($A3="audio", $A3="video")</formula>
    </cfRule>
  </conditionalFormatting>
  <conditionalFormatting sqref="X3">
    <cfRule type="expression" dxfId="506" priority="863" stopIfTrue="1">
      <formula>$A3="image"</formula>
    </cfRule>
  </conditionalFormatting>
  <conditionalFormatting sqref="X3">
    <cfRule type="expression" dxfId="505" priority="864" stopIfTrue="1">
      <formula>OR($A3="date", $A3="datetime")</formula>
    </cfRule>
  </conditionalFormatting>
  <conditionalFormatting sqref="X3">
    <cfRule type="expression" dxfId="504" priority="865" stopIfTrue="1">
      <formula>$A3="note"</formula>
    </cfRule>
  </conditionalFormatting>
  <conditionalFormatting sqref="X3">
    <cfRule type="expression" dxfId="503" priority="866" stopIfTrue="1">
      <formula>$A3="barcode"</formula>
    </cfRule>
  </conditionalFormatting>
  <conditionalFormatting sqref="X3">
    <cfRule type="expression" dxfId="502" priority="867" stopIfTrue="1">
      <formula>$A3="geopoint"</formula>
    </cfRule>
  </conditionalFormatting>
  <conditionalFormatting sqref="X3">
    <cfRule type="expression" dxfId="501" priority="868" stopIfTrue="1">
      <formula>OR(AND(LEFT($A3, 16)="select_multiple ", LEN($A3)&gt;16, NOT(ISNUMBER(SEARCH(" ", $A3, 17)))), AND(LEFT($A3, 11)="select_one ", LEN($A3)&gt;11, NOT(ISNUMBER(SEARCH(" ", $A3, 12)))))</formula>
    </cfRule>
  </conditionalFormatting>
  <conditionalFormatting sqref="X3">
    <cfRule type="expression" dxfId="500" priority="869" stopIfTrue="1">
      <formula>$A3="decimal"</formula>
    </cfRule>
  </conditionalFormatting>
  <conditionalFormatting sqref="X3">
    <cfRule type="expression" dxfId="499" priority="870" stopIfTrue="1">
      <formula>$A3="integer"</formula>
    </cfRule>
  </conditionalFormatting>
  <conditionalFormatting sqref="X3">
    <cfRule type="expression" dxfId="498" priority="871" stopIfTrue="1">
      <formula>$A3="text"</formula>
    </cfRule>
  </conditionalFormatting>
  <conditionalFormatting sqref="X3">
    <cfRule type="expression" dxfId="497" priority="872" stopIfTrue="1">
      <formula>$A3="begin repeat"</formula>
    </cfRule>
  </conditionalFormatting>
  <conditionalFormatting sqref="X3">
    <cfRule type="expression" dxfId="496" priority="873" stopIfTrue="1">
      <formula>$A3="begin group"</formula>
    </cfRule>
  </conditionalFormatting>
  <conditionalFormatting sqref="X3">
    <cfRule type="expression" dxfId="495" priority="874" stopIfTrue="1">
      <formula>$A3="comments"</formula>
    </cfRule>
  </conditionalFormatting>
  <conditionalFormatting sqref="X3">
    <cfRule type="expression" dxfId="494" priority="875" stopIfTrue="1">
      <formula>OR($A3="audio", $A3="video")</formula>
    </cfRule>
  </conditionalFormatting>
  <conditionalFormatting sqref="X3">
    <cfRule type="expression" dxfId="493" priority="876" stopIfTrue="1">
      <formula>OR($A3="audio", $A3="video")</formula>
    </cfRule>
  </conditionalFormatting>
  <conditionalFormatting sqref="X3">
    <cfRule type="expression" dxfId="492" priority="877" stopIfTrue="1">
      <formula>$A3="image"</formula>
    </cfRule>
  </conditionalFormatting>
  <conditionalFormatting sqref="X3">
    <cfRule type="expression" dxfId="491" priority="878" stopIfTrue="1">
      <formula>$A3="image"</formula>
    </cfRule>
  </conditionalFormatting>
  <conditionalFormatting sqref="X3">
    <cfRule type="expression" dxfId="490" priority="879" stopIfTrue="1">
      <formula>OR($A3="date", $A3="datetime")</formula>
    </cfRule>
  </conditionalFormatting>
  <conditionalFormatting sqref="X3">
    <cfRule type="expression" dxfId="489" priority="880" stopIfTrue="1">
      <formula>OR($A3="date", $A3="datetime")</formula>
    </cfRule>
  </conditionalFormatting>
  <conditionalFormatting sqref="X3">
    <cfRule type="expression" dxfId="488" priority="881" stopIfTrue="1">
      <formula>OR($A3="calculate", $A3="calculate_here")</formula>
    </cfRule>
  </conditionalFormatting>
  <conditionalFormatting sqref="X3">
    <cfRule type="expression" dxfId="487" priority="882" stopIfTrue="1">
      <formula>$A3="note"</formula>
    </cfRule>
  </conditionalFormatting>
  <conditionalFormatting sqref="X3">
    <cfRule type="expression" dxfId="486" priority="883" stopIfTrue="1">
      <formula>$A3="note"</formula>
    </cfRule>
  </conditionalFormatting>
  <conditionalFormatting sqref="X3">
    <cfRule type="expression" dxfId="485" priority="884" stopIfTrue="1">
      <formula>$A3="barcode"</formula>
    </cfRule>
  </conditionalFormatting>
  <conditionalFormatting sqref="X3">
    <cfRule type="expression" dxfId="484" priority="885" stopIfTrue="1">
      <formula>$A3="barcode"</formula>
    </cfRule>
  </conditionalFormatting>
  <conditionalFormatting sqref="X3">
    <cfRule type="expression" dxfId="483" priority="886" stopIfTrue="1">
      <formula>$A3="geopoint"</formula>
    </cfRule>
  </conditionalFormatting>
  <conditionalFormatting sqref="X3">
    <cfRule type="expression" dxfId="482" priority="887" stopIfTrue="1">
      <formula>$A3="geopoint"</formula>
    </cfRule>
  </conditionalFormatting>
  <conditionalFormatting sqref="X3">
    <cfRule type="expression" dxfId="481" priority="888" stopIfTrue="1">
      <formula>OR($A3="audio audit", $A3="text audit", $A3="speed violations count", $A3="speed violations list", $A3="speed violations audit")</formula>
    </cfRule>
  </conditionalFormatting>
  <conditionalFormatting sqref="X3">
    <cfRule type="expression" dxfId="480" priority="889" stopIfTrue="1">
      <formula>OR($A3="username", $A3="phonenumber", $A3="start", $A3="end", $A3="deviceid", $A3="subscriberid", $A3="simserial", $A3="caseid")</formula>
    </cfRule>
  </conditionalFormatting>
  <conditionalFormatting sqref="X3">
    <cfRule type="expression" dxfId="479" priority="890" stopIfTrue="1">
      <formula>OR(AND(LEFT($A3, 16)="select_multiple ", LEN($A3)&gt;16, NOT(ISNUMBER(SEARCH(" ", $A3, 17)))), AND(LEFT($A3, 11)="select_one ", LEN($A3)&gt;11, NOT(ISNUMBER(SEARCH(" ", $A3, 12)))))</formula>
    </cfRule>
  </conditionalFormatting>
  <conditionalFormatting sqref="X3">
    <cfRule type="expression" dxfId="478" priority="891" stopIfTrue="1">
      <formula>OR(AND(LEFT($A3, 16)="select_multiple ", LEN($A3)&gt;16, NOT(ISNUMBER(SEARCH(" ", $A3, 17)))), AND(LEFT($A3, 11)="select_one ", LEN($A3)&gt;11, NOT(ISNUMBER(SEARCH(" ", $A3, 12)))))</formula>
    </cfRule>
  </conditionalFormatting>
  <conditionalFormatting sqref="X3">
    <cfRule type="expression" dxfId="477" priority="892" stopIfTrue="1">
      <formula>$A3="decimal"</formula>
    </cfRule>
  </conditionalFormatting>
  <conditionalFormatting sqref="X3">
    <cfRule type="expression" dxfId="476" priority="893" stopIfTrue="1">
      <formula>$A3="decimal"</formula>
    </cfRule>
  </conditionalFormatting>
  <conditionalFormatting sqref="X3">
    <cfRule type="expression" dxfId="475" priority="894" stopIfTrue="1">
      <formula>$A3="integer"</formula>
    </cfRule>
  </conditionalFormatting>
  <conditionalFormatting sqref="X3">
    <cfRule type="expression" dxfId="474" priority="895" stopIfTrue="1">
      <formula>$A3="integer"</formula>
    </cfRule>
  </conditionalFormatting>
  <conditionalFormatting sqref="X3">
    <cfRule type="expression" dxfId="473" priority="896" stopIfTrue="1">
      <formula>$A3="text"</formula>
    </cfRule>
  </conditionalFormatting>
  <conditionalFormatting sqref="X3">
    <cfRule type="expression" dxfId="472" priority="897" stopIfTrue="1">
      <formula>$A3="text"</formula>
    </cfRule>
  </conditionalFormatting>
  <conditionalFormatting sqref="X3">
    <cfRule type="expression" dxfId="471" priority="898" stopIfTrue="1">
      <formula>$A3="end repeat"</formula>
    </cfRule>
  </conditionalFormatting>
  <conditionalFormatting sqref="X3">
    <cfRule type="expression" dxfId="470" priority="899" stopIfTrue="1">
      <formula>$A3="begin repeat"</formula>
    </cfRule>
  </conditionalFormatting>
  <conditionalFormatting sqref="X3">
    <cfRule type="expression" dxfId="469" priority="900" stopIfTrue="1">
      <formula>$A3="begin repeat"</formula>
    </cfRule>
  </conditionalFormatting>
  <conditionalFormatting sqref="X3">
    <cfRule type="expression" dxfId="468" priority="901" stopIfTrue="1">
      <formula>$A3="end group"</formula>
    </cfRule>
  </conditionalFormatting>
  <conditionalFormatting sqref="X3">
    <cfRule type="expression" dxfId="467" priority="902" stopIfTrue="1">
      <formula>$A3="begin group"</formula>
    </cfRule>
  </conditionalFormatting>
  <conditionalFormatting sqref="X3">
    <cfRule type="expression" dxfId="466" priority="903" stopIfTrue="1">
      <formula>$A3="begin group"</formula>
    </cfRule>
  </conditionalFormatting>
  <conditionalFormatting sqref="X10:X13 X173 X182:X185 X175:X180">
    <cfRule type="expression" dxfId="465" priority="904" stopIfTrue="1">
      <formula>$A10="decimal"</formula>
    </cfRule>
  </conditionalFormatting>
  <conditionalFormatting sqref="X10:X13 X173 X182:X185 X175:X180">
    <cfRule type="expression" dxfId="464" priority="905" stopIfTrue="1">
      <formula>$A10="integer"</formula>
    </cfRule>
  </conditionalFormatting>
  <conditionalFormatting sqref="X10:X13 X173 X182:X185 X175:X180">
    <cfRule type="expression" dxfId="463" priority="906" stopIfTrue="1">
      <formula>$A10="text"</formula>
    </cfRule>
  </conditionalFormatting>
  <conditionalFormatting sqref="X10:X13 X173 X182:X185 X175:X180">
    <cfRule type="expression" dxfId="462" priority="907" stopIfTrue="1">
      <formula>$A10="decimal"</formula>
    </cfRule>
  </conditionalFormatting>
  <conditionalFormatting sqref="X10:X13 X173 X182:X185 X175:X180">
    <cfRule type="expression" dxfId="461" priority="908" stopIfTrue="1">
      <formula>$A10="integer"</formula>
    </cfRule>
  </conditionalFormatting>
  <conditionalFormatting sqref="X10:X13 X173 X182:X185 X175:X180">
    <cfRule type="expression" dxfId="460" priority="909" stopIfTrue="1">
      <formula>$A10="text"</formula>
    </cfRule>
  </conditionalFormatting>
  <conditionalFormatting sqref="X10:X13 X173 X182:X185 X175:X180">
    <cfRule type="expression" dxfId="459" priority="910" stopIfTrue="1">
      <formula>$A10="barcode"</formula>
    </cfRule>
  </conditionalFormatting>
  <conditionalFormatting sqref="X10:X13 X173 X182:X185 X175:X180">
    <cfRule type="expression" dxfId="458" priority="911" stopIfTrue="1">
      <formula>$A10="geopoint"</formula>
    </cfRule>
  </conditionalFormatting>
  <conditionalFormatting sqref="X10:X13 X173 X182:X185 X175:X180">
    <cfRule type="expression" dxfId="457" priority="912" stopIfTrue="1">
      <formula>OR($A10="audio audit", $A10="text audit", $A10="speed violations count", $A10="speed violations list", $A10="speed violations audit")</formula>
    </cfRule>
  </conditionalFormatting>
  <conditionalFormatting sqref="X10:X13 X173 X182:X185 X175:X180">
    <cfRule type="expression" dxfId="456" priority="913" stopIfTrue="1">
      <formula>OR($A10="username", $A10="phonenumber", $A10="start", $A10="end", $A10="deviceid", $A10="subscriberid", $A10="simserial", $A10="caseid")</formula>
    </cfRule>
  </conditionalFormatting>
  <conditionalFormatting sqref="X10:X13 X173 X182:X185 X175:X180">
    <cfRule type="expression" dxfId="455" priority="914" stopIfTrue="1">
      <formula>OR(AND(LEFT($A10, 16)="select_multiple ", LEN($A10)&gt;16, NOT(ISNUMBER(SEARCH(" ", $A10, 17)))), AND(LEFT($A10, 11)="select_one ", LEN($A10)&gt;11, NOT(ISNUMBER(SEARCH(" ", $A10, 12)))))</formula>
    </cfRule>
  </conditionalFormatting>
  <conditionalFormatting sqref="X10:X13 X173 X182:X185 X175:X180">
    <cfRule type="expression" dxfId="454" priority="915" stopIfTrue="1">
      <formula>$A10="end repeat"</formula>
    </cfRule>
  </conditionalFormatting>
  <conditionalFormatting sqref="X10:X13 X173 X182:X185 X175:X180">
    <cfRule type="expression" dxfId="453" priority="916" stopIfTrue="1">
      <formula>$A10="begin repeat"</formula>
    </cfRule>
  </conditionalFormatting>
  <conditionalFormatting sqref="X10:X13 X173 X182:X185 X175:X180">
    <cfRule type="expression" dxfId="452" priority="917" stopIfTrue="1">
      <formula>$A10="end group"</formula>
    </cfRule>
  </conditionalFormatting>
  <conditionalFormatting sqref="X10:X13 X173 X182:X185 X175:X180">
    <cfRule type="expression" dxfId="451" priority="918" stopIfTrue="1">
      <formula>$A10="begin group"</formula>
    </cfRule>
  </conditionalFormatting>
  <conditionalFormatting sqref="X10:X13 X173 X182:X185 X175:X180">
    <cfRule type="expression" dxfId="450" priority="919" stopIfTrue="1">
      <formula>OR($A10="calculate", $A10="calculate_here")</formula>
    </cfRule>
  </conditionalFormatting>
  <conditionalFormatting sqref="X10:X13 X173 X182:X185 X175:X180">
    <cfRule type="expression" dxfId="449" priority="920" stopIfTrue="1">
      <formula>$A10="note"</formula>
    </cfRule>
  </conditionalFormatting>
  <conditionalFormatting sqref="X171">
    <cfRule type="expression" dxfId="448" priority="921" stopIfTrue="1">
      <formula>$A171="comments"</formula>
    </cfRule>
  </conditionalFormatting>
  <conditionalFormatting sqref="X171">
    <cfRule type="expression" dxfId="447" priority="922" stopIfTrue="1">
      <formula>OR($A171="audio", $A171="video")</formula>
    </cfRule>
  </conditionalFormatting>
  <conditionalFormatting sqref="X171">
    <cfRule type="expression" dxfId="446" priority="923" stopIfTrue="1">
      <formula>$A171="image"</formula>
    </cfRule>
  </conditionalFormatting>
  <conditionalFormatting sqref="X171">
    <cfRule type="expression" dxfId="445" priority="924" stopIfTrue="1">
      <formula>OR($A171="date", $A171="datetime")</formula>
    </cfRule>
  </conditionalFormatting>
  <conditionalFormatting sqref="X171">
    <cfRule type="expression" dxfId="444" priority="925" stopIfTrue="1">
      <formula>OR($A171="calculate", $A171="calculate_here")</formula>
    </cfRule>
  </conditionalFormatting>
  <conditionalFormatting sqref="X171">
    <cfRule type="expression" dxfId="443" priority="926" stopIfTrue="1">
      <formula>$A171="note"</formula>
    </cfRule>
  </conditionalFormatting>
  <conditionalFormatting sqref="X171">
    <cfRule type="expression" dxfId="442" priority="927" stopIfTrue="1">
      <formula>$A171="barcode"</formula>
    </cfRule>
  </conditionalFormatting>
  <conditionalFormatting sqref="X171">
    <cfRule type="expression" dxfId="441" priority="928" stopIfTrue="1">
      <formula>$A171="geopoint"</formula>
    </cfRule>
  </conditionalFormatting>
  <conditionalFormatting sqref="X171">
    <cfRule type="expression" dxfId="440" priority="929" stopIfTrue="1">
      <formula>OR($A171="audio audit", $A171="text audit", $A171="speed violations count", $A171="speed violations list", $A171="speed violations audit")</formula>
    </cfRule>
  </conditionalFormatting>
  <conditionalFormatting sqref="X171">
    <cfRule type="expression" dxfId="439" priority="930" stopIfTrue="1">
      <formula>OR($A171="username", $A171="phonenumber", $A171="start", $A171="end", $A171="deviceid", $A171="subscriberid", $A171="simserial", $A171="caseid")</formula>
    </cfRule>
  </conditionalFormatting>
  <conditionalFormatting sqref="X171">
    <cfRule type="expression" dxfId="438" priority="931" stopIfTrue="1">
      <formula>OR(AND(LEFT($A171, 16)="select_multiple ", LEN($A171)&gt;16, NOT(ISNUMBER(SEARCH(" ", $A171, 17)))), AND(LEFT($A171, 11)="select_one ", LEN($A171)&gt;11, NOT(ISNUMBER(SEARCH(" ", $A171, 12)))))</formula>
    </cfRule>
  </conditionalFormatting>
  <conditionalFormatting sqref="X171">
    <cfRule type="expression" dxfId="437" priority="932" stopIfTrue="1">
      <formula>$A171="decimal"</formula>
    </cfRule>
  </conditionalFormatting>
  <conditionalFormatting sqref="X171">
    <cfRule type="expression" dxfId="436" priority="933" stopIfTrue="1">
      <formula>$A171="integer"</formula>
    </cfRule>
  </conditionalFormatting>
  <conditionalFormatting sqref="X171">
    <cfRule type="expression" dxfId="435" priority="934" stopIfTrue="1">
      <formula>$A171="text"</formula>
    </cfRule>
  </conditionalFormatting>
  <conditionalFormatting sqref="X171">
    <cfRule type="expression" dxfId="434" priority="935" stopIfTrue="1">
      <formula>$A171="end repeat"</formula>
    </cfRule>
  </conditionalFormatting>
  <conditionalFormatting sqref="X171">
    <cfRule type="expression" dxfId="433" priority="936" stopIfTrue="1">
      <formula>$A171="begin repeat"</formula>
    </cfRule>
  </conditionalFormatting>
  <conditionalFormatting sqref="X171">
    <cfRule type="expression" dxfId="432" priority="937" stopIfTrue="1">
      <formula>$A171="end group"</formula>
    </cfRule>
  </conditionalFormatting>
  <conditionalFormatting sqref="X171">
    <cfRule type="expression" dxfId="431" priority="938" stopIfTrue="1">
      <formula>$A171="begin group"</formula>
    </cfRule>
  </conditionalFormatting>
  <conditionalFormatting sqref="X171">
    <cfRule type="expression" dxfId="430" priority="939" stopIfTrue="1">
      <formula>$A171="decimal"</formula>
    </cfRule>
  </conditionalFormatting>
  <conditionalFormatting sqref="X171">
    <cfRule type="expression" dxfId="429" priority="940" stopIfTrue="1">
      <formula>$A171="integer"</formula>
    </cfRule>
  </conditionalFormatting>
  <conditionalFormatting sqref="X171">
    <cfRule type="expression" dxfId="428" priority="941" stopIfTrue="1">
      <formula>$A171="text"</formula>
    </cfRule>
  </conditionalFormatting>
  <conditionalFormatting sqref="X171">
    <cfRule type="expression" dxfId="427" priority="942" stopIfTrue="1">
      <formula>OR($A171="calculate", $A171="calculate_here")</formula>
    </cfRule>
  </conditionalFormatting>
  <conditionalFormatting sqref="X171">
    <cfRule type="expression" dxfId="426" priority="943" stopIfTrue="1">
      <formula>$A171="note"</formula>
    </cfRule>
  </conditionalFormatting>
  <conditionalFormatting sqref="X171">
    <cfRule type="expression" dxfId="425" priority="944" stopIfTrue="1">
      <formula>$A171="barcode"</formula>
    </cfRule>
  </conditionalFormatting>
  <conditionalFormatting sqref="X171">
    <cfRule type="expression" dxfId="424" priority="945" stopIfTrue="1">
      <formula>$A171="geopoint"</formula>
    </cfRule>
  </conditionalFormatting>
  <conditionalFormatting sqref="X171">
    <cfRule type="expression" dxfId="423" priority="946" stopIfTrue="1">
      <formula>OR($A171="audio audit", $A171="text audit", $A171="speed violations count", $A171="speed violations list", $A171="speed violations audit")</formula>
    </cfRule>
  </conditionalFormatting>
  <conditionalFormatting sqref="X171">
    <cfRule type="expression" dxfId="422" priority="947" stopIfTrue="1">
      <formula>OR($A171="username", $A171="phonenumber", $A171="start", $A171="end", $A171="deviceid", $A171="subscriberid", $A171="simserial", $A171="caseid")</formula>
    </cfRule>
  </conditionalFormatting>
  <conditionalFormatting sqref="X171">
    <cfRule type="expression" dxfId="421" priority="948" stopIfTrue="1">
      <formula>OR(AND(LEFT($A171, 16)="select_multiple ", LEN($A171)&gt;16, NOT(ISNUMBER(SEARCH(" ", $A171, 17)))), AND(LEFT($A171, 11)="select_one ", LEN($A171)&gt;11, NOT(ISNUMBER(SEARCH(" ", $A171, 12)))))</formula>
    </cfRule>
  </conditionalFormatting>
  <conditionalFormatting sqref="X171">
    <cfRule type="expression" dxfId="420" priority="949" stopIfTrue="1">
      <formula>$A171="decimal"</formula>
    </cfRule>
  </conditionalFormatting>
  <conditionalFormatting sqref="X171">
    <cfRule type="expression" dxfId="419" priority="950" stopIfTrue="1">
      <formula>$A171="integer"</formula>
    </cfRule>
  </conditionalFormatting>
  <conditionalFormatting sqref="X171">
    <cfRule type="expression" dxfId="418" priority="951" stopIfTrue="1">
      <formula>$A171="text"</formula>
    </cfRule>
  </conditionalFormatting>
  <conditionalFormatting sqref="X171">
    <cfRule type="expression" dxfId="417" priority="952" stopIfTrue="1">
      <formula>$A171="end repeat"</formula>
    </cfRule>
  </conditionalFormatting>
  <conditionalFormatting sqref="X171">
    <cfRule type="expression" dxfId="416" priority="953" stopIfTrue="1">
      <formula>$A171="begin repeat"</formula>
    </cfRule>
  </conditionalFormatting>
  <conditionalFormatting sqref="X171">
    <cfRule type="expression" dxfId="415" priority="954" stopIfTrue="1">
      <formula>$A171="end group"</formula>
    </cfRule>
  </conditionalFormatting>
  <conditionalFormatting sqref="X171">
    <cfRule type="expression" dxfId="414" priority="955" stopIfTrue="1">
      <formula>$A171="begin group"</formula>
    </cfRule>
  </conditionalFormatting>
  <conditionalFormatting sqref="X171">
    <cfRule type="expression" dxfId="413" priority="956" stopIfTrue="1">
      <formula>$A171="decimal"</formula>
    </cfRule>
  </conditionalFormatting>
  <conditionalFormatting sqref="X171">
    <cfRule type="expression" dxfId="412" priority="957" stopIfTrue="1">
      <formula>$A171="integer"</formula>
    </cfRule>
  </conditionalFormatting>
  <conditionalFormatting sqref="X171">
    <cfRule type="expression" dxfId="411" priority="958" stopIfTrue="1">
      <formula>$A171="text"</formula>
    </cfRule>
  </conditionalFormatting>
  <conditionalFormatting sqref="Y1">
    <cfRule type="expression" dxfId="410" priority="959" stopIfTrue="1">
      <formula>$A1="geopoint"</formula>
    </cfRule>
  </conditionalFormatting>
  <conditionalFormatting sqref="Y1">
    <cfRule type="expression" dxfId="409" priority="960" stopIfTrue="1">
      <formula>OR($A1="audio audit", $A1="text audit", $A1="speed violations count", $A1="speed violations list", $A1="speed violations audit")</formula>
    </cfRule>
  </conditionalFormatting>
  <conditionalFormatting sqref="Y1">
    <cfRule type="expression" dxfId="408" priority="961" stopIfTrue="1">
      <formula>OR($A1="username", $A1="phonenumber", $A1="start", $A1="end", $A1="deviceid", $A1="subscriberid", $A1="simserial", $A1="caseid")</formula>
    </cfRule>
  </conditionalFormatting>
  <conditionalFormatting sqref="Y1">
    <cfRule type="expression" dxfId="407" priority="962" stopIfTrue="1">
      <formula>OR(AND(LEFT($A1, 16)="select_multiple ", LEN($A1)&gt;16, NOT(ISNUMBER(SEARCH(" ", $A1, 17)))), AND(LEFT($A1, 11)="select_one ", LEN($A1)&gt;11, NOT(ISNUMBER(SEARCH(" ", $A1, 12)))))</formula>
    </cfRule>
  </conditionalFormatting>
  <conditionalFormatting sqref="Y1">
    <cfRule type="expression" dxfId="406" priority="963" stopIfTrue="1">
      <formula>$A1="decimal"</formula>
    </cfRule>
  </conditionalFormatting>
  <conditionalFormatting sqref="Y1">
    <cfRule type="expression" dxfId="405" priority="964" stopIfTrue="1">
      <formula>$A1="integer"</formula>
    </cfRule>
  </conditionalFormatting>
  <conditionalFormatting sqref="Y1">
    <cfRule type="expression" dxfId="404" priority="965" stopIfTrue="1">
      <formula>$A1="text"</formula>
    </cfRule>
  </conditionalFormatting>
  <conditionalFormatting sqref="Y1">
    <cfRule type="expression" dxfId="403" priority="966" stopIfTrue="1">
      <formula>$A1="end repeat"</formula>
    </cfRule>
  </conditionalFormatting>
  <conditionalFormatting sqref="Y1">
    <cfRule type="expression" dxfId="402" priority="967" stopIfTrue="1">
      <formula>$A1="begin repeat"</formula>
    </cfRule>
  </conditionalFormatting>
  <conditionalFormatting sqref="Y1">
    <cfRule type="expression" dxfId="401" priority="968" stopIfTrue="1">
      <formula>$A1="end group"</formula>
    </cfRule>
  </conditionalFormatting>
  <conditionalFormatting sqref="Y1">
    <cfRule type="expression" dxfId="400" priority="969" stopIfTrue="1">
      <formula>$A1="begin group"</formula>
    </cfRule>
  </conditionalFormatting>
  <conditionalFormatting sqref="Y1:AG1">
    <cfRule type="expression" dxfId="399" priority="970" stopIfTrue="1">
      <formula>$A1="comments"</formula>
    </cfRule>
  </conditionalFormatting>
  <conditionalFormatting sqref="Y1:AG1">
    <cfRule type="expression" dxfId="398" priority="971" stopIfTrue="1">
      <formula>OR($A1="audio", $A1="video")</formula>
    </cfRule>
  </conditionalFormatting>
  <conditionalFormatting sqref="Y1:AG1">
    <cfRule type="expression" dxfId="397" priority="972" stopIfTrue="1">
      <formula>$A1="image"</formula>
    </cfRule>
  </conditionalFormatting>
  <conditionalFormatting sqref="Y1:AG1">
    <cfRule type="expression" dxfId="396" priority="973" stopIfTrue="1">
      <formula>OR($A1="date", $A1="datetime")</formula>
    </cfRule>
  </conditionalFormatting>
  <conditionalFormatting sqref="Y1:AG1">
    <cfRule type="expression" dxfId="395" priority="974" stopIfTrue="1">
      <formula>OR($A1="calculate", $A1="calculate_here")</formula>
    </cfRule>
  </conditionalFormatting>
  <conditionalFormatting sqref="Y1:AG1">
    <cfRule type="expression" dxfId="394" priority="975" stopIfTrue="1">
      <formula>$A1="note"</formula>
    </cfRule>
  </conditionalFormatting>
  <conditionalFormatting sqref="Y1:AG1">
    <cfRule type="expression" dxfId="393" priority="976" stopIfTrue="1">
      <formula>$A1="barcode"</formula>
    </cfRule>
  </conditionalFormatting>
  <conditionalFormatting sqref="Z1:AA1">
    <cfRule type="expression" dxfId="392" priority="977" stopIfTrue="1">
      <formula>$A1="geopoint"</formula>
    </cfRule>
  </conditionalFormatting>
  <conditionalFormatting sqref="Z1:AA1">
    <cfRule type="expression" dxfId="391" priority="978" stopIfTrue="1">
      <formula>OR($A1="audio audit", $A1="text audit", $A1="speed violations count", $A1="speed violations list", $A1="speed violations audit")</formula>
    </cfRule>
  </conditionalFormatting>
  <conditionalFormatting sqref="Z1:AA1">
    <cfRule type="expression" dxfId="390" priority="979" stopIfTrue="1">
      <formula>OR($A1="username", $A1="phonenumber", $A1="start", $A1="end", $A1="deviceid", $A1="subscriberid", $A1="simserial", $A1="caseid")</formula>
    </cfRule>
  </conditionalFormatting>
  <conditionalFormatting sqref="Z1:AA1">
    <cfRule type="expression" dxfId="389" priority="980" stopIfTrue="1">
      <formula>OR(AND(LEFT($A1, 16)="select_multiple ", LEN($A1)&gt;16, NOT(ISNUMBER(SEARCH(" ", $A1, 17)))), AND(LEFT($A1, 11)="select_one ", LEN($A1)&gt;11, NOT(ISNUMBER(SEARCH(" ", $A1, 12)))))</formula>
    </cfRule>
  </conditionalFormatting>
  <conditionalFormatting sqref="Z1:AA1">
    <cfRule type="expression" dxfId="388" priority="981" stopIfTrue="1">
      <formula>$A1="decimal"</formula>
    </cfRule>
  </conditionalFormatting>
  <conditionalFormatting sqref="Z1:AA1">
    <cfRule type="expression" dxfId="387" priority="982" stopIfTrue="1">
      <formula>$A1="integer"</formula>
    </cfRule>
  </conditionalFormatting>
  <conditionalFormatting sqref="Z1:AA1">
    <cfRule type="expression" dxfId="386" priority="983" stopIfTrue="1">
      <formula>$A1="text"</formula>
    </cfRule>
  </conditionalFormatting>
  <conditionalFormatting sqref="Z1:AA1">
    <cfRule type="expression" dxfId="385" priority="984" stopIfTrue="1">
      <formula>$A1="end repeat"</formula>
    </cfRule>
  </conditionalFormatting>
  <conditionalFormatting sqref="Z1:AA1">
    <cfRule type="expression" dxfId="384" priority="985" stopIfTrue="1">
      <formula>$A1="begin repeat"</formula>
    </cfRule>
  </conditionalFormatting>
  <conditionalFormatting sqref="Z1:AA1">
    <cfRule type="expression" dxfId="383" priority="986" stopIfTrue="1">
      <formula>$A1="end group"</formula>
    </cfRule>
  </conditionalFormatting>
  <conditionalFormatting sqref="Z1:AA1">
    <cfRule type="expression" dxfId="382" priority="987" stopIfTrue="1">
      <formula>$A1="begin group"</formula>
    </cfRule>
  </conditionalFormatting>
  <conditionalFormatting sqref="AB3:AB4 AB169">
    <cfRule type="expression" dxfId="381" priority="1017" stopIfTrue="1">
      <formula>OR($A3="audio audit", $A3="text audit", $A3="speed violations count", $A3="speed violations list", $A3="speed violations audit")</formula>
    </cfRule>
  </conditionalFormatting>
  <conditionalFormatting sqref="AB3:AB4 AB169">
    <cfRule type="expression" dxfId="380" priority="1018" stopIfTrue="1">
      <formula>OR($A3="username", $A3="phonenumber", $A3="start", $A3="end", $A3="deviceid", $A3="subscriberid", $A3="simserial", $A3="caseid")</formula>
    </cfRule>
  </conditionalFormatting>
  <conditionalFormatting sqref="AB3:AB4 AB169">
    <cfRule type="expression" dxfId="379" priority="1019" stopIfTrue="1">
      <formula>$A3="end repeat"</formula>
    </cfRule>
  </conditionalFormatting>
  <conditionalFormatting sqref="AB3:AB4 AB169">
    <cfRule type="expression" dxfId="378" priority="1020" stopIfTrue="1">
      <formula>$A3="end group"</formula>
    </cfRule>
  </conditionalFormatting>
  <conditionalFormatting sqref="AB3:AB4 AB169">
    <cfRule type="expression" dxfId="377" priority="1021" stopIfTrue="1">
      <formula>$A3="barcode"</formula>
    </cfRule>
  </conditionalFormatting>
  <conditionalFormatting sqref="AB3:AB4 AB169">
    <cfRule type="expression" dxfId="376" priority="1022" stopIfTrue="1">
      <formula>$A3="geopoint"</formula>
    </cfRule>
  </conditionalFormatting>
  <conditionalFormatting sqref="AB3:AB4 AB169">
    <cfRule type="expression" dxfId="375" priority="1023" stopIfTrue="1">
      <formula>OR(AND(LEFT($A3, 16)="select_multiple ", LEN($A3)&gt;16, NOT(ISNUMBER(SEARCH(" ", $A3, 17)))), AND(LEFT($A3, 11)="select_one ", LEN($A3)&gt;11, NOT(ISNUMBER(SEARCH(" ", $A3, 12)))))</formula>
    </cfRule>
  </conditionalFormatting>
  <conditionalFormatting sqref="AB3:AB4 AB169">
    <cfRule type="expression" dxfId="374" priority="1024" stopIfTrue="1">
      <formula>$A3="decimal"</formula>
    </cfRule>
  </conditionalFormatting>
  <conditionalFormatting sqref="AB3:AB4 AB169">
    <cfRule type="expression" dxfId="373" priority="1025" stopIfTrue="1">
      <formula>$A3="integer"</formula>
    </cfRule>
  </conditionalFormatting>
  <conditionalFormatting sqref="AB3:AB4 AB169">
    <cfRule type="expression" dxfId="372" priority="1026" stopIfTrue="1">
      <formula>$A3="text"</formula>
    </cfRule>
  </conditionalFormatting>
  <conditionalFormatting sqref="AB3:AB4 AB169">
    <cfRule type="expression" dxfId="371" priority="1027" stopIfTrue="1">
      <formula>$A3="begin repeat"</formula>
    </cfRule>
  </conditionalFormatting>
  <conditionalFormatting sqref="AB3:AB4 AB169">
    <cfRule type="expression" dxfId="370" priority="1028" stopIfTrue="1">
      <formula>$A3="begin group"</formula>
    </cfRule>
  </conditionalFormatting>
  <conditionalFormatting sqref="AB3:AB4 AB169">
    <cfRule type="expression" dxfId="369" priority="1029" stopIfTrue="1">
      <formula>$A3="comments"</formula>
    </cfRule>
  </conditionalFormatting>
  <conditionalFormatting sqref="AB3:AB4 AB169">
    <cfRule type="expression" dxfId="368" priority="1030" stopIfTrue="1">
      <formula>OR($A3="audio", $A3="video")</formula>
    </cfRule>
  </conditionalFormatting>
  <conditionalFormatting sqref="AB3:AB4 AB169">
    <cfRule type="expression" dxfId="367" priority="1031" stopIfTrue="1">
      <formula>OR($A3="audio", $A3="video")</formula>
    </cfRule>
  </conditionalFormatting>
  <conditionalFormatting sqref="AB3:AB4 AB169">
    <cfRule type="expression" dxfId="366" priority="1032" stopIfTrue="1">
      <formula>$A3="image"</formula>
    </cfRule>
  </conditionalFormatting>
  <conditionalFormatting sqref="AB3:AB4 AB169">
    <cfRule type="expression" dxfId="365" priority="1033" stopIfTrue="1">
      <formula>$A3="image"</formula>
    </cfRule>
  </conditionalFormatting>
  <conditionalFormatting sqref="AB3:AB4 AB169">
    <cfRule type="expression" dxfId="364" priority="1034" stopIfTrue="1">
      <formula>OR($A3="date", $A3="datetime")</formula>
    </cfRule>
  </conditionalFormatting>
  <conditionalFormatting sqref="AB3:AB4 AB169">
    <cfRule type="expression" dxfId="363" priority="1035" stopIfTrue="1">
      <formula>OR($A3="date", $A3="datetime")</formula>
    </cfRule>
  </conditionalFormatting>
  <conditionalFormatting sqref="AB3:AB4 AB169">
    <cfRule type="expression" dxfId="362" priority="1036" stopIfTrue="1">
      <formula>OR($A3="calculate", $A3="calculate_here")</formula>
    </cfRule>
  </conditionalFormatting>
  <conditionalFormatting sqref="AB3:AB4 AB169">
    <cfRule type="expression" dxfId="361" priority="1037" stopIfTrue="1">
      <formula>$A3="note"</formula>
    </cfRule>
  </conditionalFormatting>
  <conditionalFormatting sqref="AB3:AB4 AB169">
    <cfRule type="expression" dxfId="360" priority="1038" stopIfTrue="1">
      <formula>$A3="note"</formula>
    </cfRule>
  </conditionalFormatting>
  <conditionalFormatting sqref="AB3:AB4 AB169">
    <cfRule type="expression" dxfId="359" priority="1039" stopIfTrue="1">
      <formula>$A3="barcode"</formula>
    </cfRule>
  </conditionalFormatting>
  <conditionalFormatting sqref="AB3:AB4 AB169">
    <cfRule type="expression" dxfId="358" priority="1040" stopIfTrue="1">
      <formula>$A3="geopoint"</formula>
    </cfRule>
  </conditionalFormatting>
  <conditionalFormatting sqref="AB3:AB4 AB169">
    <cfRule type="expression" dxfId="357" priority="1041" stopIfTrue="1">
      <formula>OR(AND(LEFT($A3, 16)="select_multiple ", LEN($A3)&gt;16, NOT(ISNUMBER(SEARCH(" ", $A3, 17)))), AND(LEFT($A3, 11)="select_one ", LEN($A3)&gt;11, NOT(ISNUMBER(SEARCH(" ", $A3, 12)))))</formula>
    </cfRule>
  </conditionalFormatting>
  <conditionalFormatting sqref="AB3:AB4 AB169">
    <cfRule type="expression" dxfId="356" priority="1042" stopIfTrue="1">
      <formula>$A3="decimal"</formula>
    </cfRule>
  </conditionalFormatting>
  <conditionalFormatting sqref="AB3:AB4 AB169">
    <cfRule type="expression" dxfId="355" priority="1043" stopIfTrue="1">
      <formula>$A3="integer"</formula>
    </cfRule>
  </conditionalFormatting>
  <conditionalFormatting sqref="AB3:AB4 AB169">
    <cfRule type="expression" dxfId="354" priority="1044" stopIfTrue="1">
      <formula>$A3="text"</formula>
    </cfRule>
  </conditionalFormatting>
  <conditionalFormatting sqref="AB3:AB4 AB169">
    <cfRule type="expression" dxfId="353" priority="1045" stopIfTrue="1">
      <formula>$A3="begin repeat"</formula>
    </cfRule>
  </conditionalFormatting>
  <conditionalFormatting sqref="AB3:AB4 AB169">
    <cfRule type="expression" dxfId="352" priority="1046" stopIfTrue="1">
      <formula>$A3="begin group"</formula>
    </cfRule>
  </conditionalFormatting>
  <conditionalFormatting sqref="AB150">
    <cfRule type="expression" dxfId="351" priority="1047" stopIfTrue="1">
      <formula>$A150="comments"</formula>
    </cfRule>
  </conditionalFormatting>
  <conditionalFormatting sqref="AB150">
    <cfRule type="expression" dxfId="350" priority="1048" stopIfTrue="1">
      <formula>OR($A150="audio", $A150="video")</formula>
    </cfRule>
  </conditionalFormatting>
  <conditionalFormatting sqref="AB150">
    <cfRule type="expression" dxfId="349" priority="1049" stopIfTrue="1">
      <formula>$A150="image"</formula>
    </cfRule>
  </conditionalFormatting>
  <conditionalFormatting sqref="AB150">
    <cfRule type="expression" dxfId="348" priority="1050" stopIfTrue="1">
      <formula>OR($A150="date", $A150="datetime")</formula>
    </cfRule>
  </conditionalFormatting>
  <conditionalFormatting sqref="AB150">
    <cfRule type="expression" dxfId="347" priority="1051" stopIfTrue="1">
      <formula>OR($A150="calculate", $A150="calculate_here")</formula>
    </cfRule>
  </conditionalFormatting>
  <conditionalFormatting sqref="AB150">
    <cfRule type="expression" dxfId="346" priority="1052" stopIfTrue="1">
      <formula>$A150="note"</formula>
    </cfRule>
  </conditionalFormatting>
  <conditionalFormatting sqref="AB150">
    <cfRule type="expression" dxfId="345" priority="1053" stopIfTrue="1">
      <formula>$A150="barcode"</formula>
    </cfRule>
  </conditionalFormatting>
  <conditionalFormatting sqref="AB150">
    <cfRule type="expression" dxfId="344" priority="1054" stopIfTrue="1">
      <formula>$A150="geopoint"</formula>
    </cfRule>
  </conditionalFormatting>
  <conditionalFormatting sqref="AB150">
    <cfRule type="expression" dxfId="343" priority="1055" stopIfTrue="1">
      <formula>OR($A150="audio audit", $A150="text audit", $A150="speed violations count", $A150="speed violations list", $A150="speed violations audit")</formula>
    </cfRule>
  </conditionalFormatting>
  <conditionalFormatting sqref="AB150">
    <cfRule type="expression" dxfId="342" priority="1056" stopIfTrue="1">
      <formula>OR($A150="username", $A150="phonenumber", $A150="start", $A150="end", $A150="deviceid", $A150="subscriberid", $A150="simserial", $A150="caseid")</formula>
    </cfRule>
  </conditionalFormatting>
  <conditionalFormatting sqref="AB150">
    <cfRule type="expression" dxfId="341" priority="1057" stopIfTrue="1">
      <formula>OR(AND(LEFT($A150, 16)="select_multiple ", LEN($A150)&gt;16, NOT(ISNUMBER(SEARCH(" ", $A150, 17)))), AND(LEFT($A150, 11)="select_one ", LEN($A150)&gt;11, NOT(ISNUMBER(SEARCH(" ", $A150, 12)))))</formula>
    </cfRule>
  </conditionalFormatting>
  <conditionalFormatting sqref="AB150">
    <cfRule type="expression" dxfId="340" priority="1058" stopIfTrue="1">
      <formula>$A150="decimal"</formula>
    </cfRule>
  </conditionalFormatting>
  <conditionalFormatting sqref="AB150">
    <cfRule type="expression" dxfId="339" priority="1059" stopIfTrue="1">
      <formula>$A150="integer"</formula>
    </cfRule>
  </conditionalFormatting>
  <conditionalFormatting sqref="AB150">
    <cfRule type="expression" dxfId="338" priority="1060" stopIfTrue="1">
      <formula>$A150="text"</formula>
    </cfRule>
  </conditionalFormatting>
  <conditionalFormatting sqref="AB150">
    <cfRule type="expression" dxfId="337" priority="1061" stopIfTrue="1">
      <formula>$A150="end repeat"</formula>
    </cfRule>
  </conditionalFormatting>
  <conditionalFormatting sqref="AB150">
    <cfRule type="expression" dxfId="336" priority="1062" stopIfTrue="1">
      <formula>$A150="begin repeat"</formula>
    </cfRule>
  </conditionalFormatting>
  <conditionalFormatting sqref="AB150">
    <cfRule type="expression" dxfId="335" priority="1063" stopIfTrue="1">
      <formula>$A150="end group"</formula>
    </cfRule>
  </conditionalFormatting>
  <conditionalFormatting sqref="AB150">
    <cfRule type="expression" dxfId="334" priority="1064" stopIfTrue="1">
      <formula>$A150="begin group"</formula>
    </cfRule>
  </conditionalFormatting>
  <conditionalFormatting sqref="AB1:AG1">
    <cfRule type="expression" dxfId="333" priority="1066" stopIfTrue="1">
      <formula>$A1="geopoint"</formula>
    </cfRule>
  </conditionalFormatting>
  <conditionalFormatting sqref="AB1:AG1">
    <cfRule type="expression" dxfId="332" priority="1067" stopIfTrue="1">
      <formula>OR($A1="audio audit", $A1="text audit", $A1="speed violations count", $A1="speed violations list", $A1="speed violations audit")</formula>
    </cfRule>
  </conditionalFormatting>
  <conditionalFormatting sqref="AB1:AG1">
    <cfRule type="expression" dxfId="331" priority="1068" stopIfTrue="1">
      <formula>OR($A1="username", $A1="phonenumber", $A1="start", $A1="end", $A1="deviceid", $A1="subscriberid", $A1="simserial", $A1="caseid")</formula>
    </cfRule>
  </conditionalFormatting>
  <conditionalFormatting sqref="AB1:AG1">
    <cfRule type="expression" dxfId="330" priority="1069" stopIfTrue="1">
      <formula>OR(AND(LEFT($A1, 16)="select_multiple ", LEN($A1)&gt;16, NOT(ISNUMBER(SEARCH(" ", $A1, 17)))), AND(LEFT($A1, 11)="select_one ", LEN($A1)&gt;11, NOT(ISNUMBER(SEARCH(" ", $A1, 12)))))</formula>
    </cfRule>
  </conditionalFormatting>
  <conditionalFormatting sqref="AB1:AG1">
    <cfRule type="expression" dxfId="329" priority="1070" stopIfTrue="1">
      <formula>$A1="decimal"</formula>
    </cfRule>
  </conditionalFormatting>
  <conditionalFormatting sqref="AB1:AG1">
    <cfRule type="expression" dxfId="328" priority="1071" stopIfTrue="1">
      <formula>$A1="integer"</formula>
    </cfRule>
  </conditionalFormatting>
  <conditionalFormatting sqref="AB1:AG1">
    <cfRule type="expression" dxfId="327" priority="1072" stopIfTrue="1">
      <formula>$A1="text"</formula>
    </cfRule>
  </conditionalFormatting>
  <conditionalFormatting sqref="AB1:AG1">
    <cfRule type="expression" dxfId="326" priority="1073" stopIfTrue="1">
      <formula>$A1="end repeat"</formula>
    </cfRule>
  </conditionalFormatting>
  <conditionalFormatting sqref="AB1:AG1">
    <cfRule type="expression" dxfId="325" priority="1074" stopIfTrue="1">
      <formula>$A1="begin repeat"</formula>
    </cfRule>
  </conditionalFormatting>
  <conditionalFormatting sqref="AB1:AG1">
    <cfRule type="expression" dxfId="324" priority="1075" stopIfTrue="1">
      <formula>$A1="end group"</formula>
    </cfRule>
  </conditionalFormatting>
  <conditionalFormatting sqref="AB1:AG1">
    <cfRule type="expression" dxfId="323" priority="1076" stopIfTrue="1">
      <formula>$A1="begin group"</formula>
    </cfRule>
  </conditionalFormatting>
  <conditionalFormatting sqref="AC3 AC5:AC13 AC18:AC38 AC151:AC156 AC158:AC173 AC182:AC186 AC15:AC16 AC175:AC180">
    <cfRule type="expression" dxfId="322" priority="1077" stopIfTrue="1">
      <formula>$A3="decimal"</formula>
    </cfRule>
  </conditionalFormatting>
  <conditionalFormatting sqref="AC3 AC5:AC13 AC18:AC38 AC151:AC156 AC158:AC173 AC182:AC186 AC15:AC16 AC175:AC180">
    <cfRule type="expression" dxfId="321" priority="1078" stopIfTrue="1">
      <formula>$A3="integer"</formula>
    </cfRule>
  </conditionalFormatting>
  <conditionalFormatting sqref="AC3 AC5:AC13 AC18:AC38 AC151:AC156 AC158:AC173 AC182:AC186 AC15:AC16 AC175:AC180">
    <cfRule type="expression" dxfId="320" priority="1079" stopIfTrue="1">
      <formula>$A3="text"</formula>
    </cfRule>
  </conditionalFormatting>
  <conditionalFormatting sqref="AC3 AC5:AC13 AC18:AC38 AC151:AC156 AC158:AC173 AC182:AC186 AC15:AC16 AC175:AC180">
    <cfRule type="expression" dxfId="319" priority="1080" stopIfTrue="1">
      <formula>OR($A3="username", $A3="phonenumber", $A3="start", $A3="end", $A3="deviceid", $A3="subscriberid", $A3="simserial", $A3="caseid")</formula>
    </cfRule>
  </conditionalFormatting>
  <conditionalFormatting sqref="AC3 AC5:AC13 AC18:AC38 AC151:AC156 AC158:AC173 AC182:AC186 AC15:AC16 AC175:AC180">
    <cfRule type="expression" dxfId="318" priority="1081" stopIfTrue="1">
      <formula>OR(AND(LEFT($A3, 16)="select_multiple ", LEN($A3)&gt;16, NOT(ISNUMBER(SEARCH(" ", $A3, 17)))), AND(LEFT($A3, 11)="select_one ", LEN($A3)&gt;11, NOT(ISNUMBER(SEARCH(" ", $A3, 12)))))</formula>
    </cfRule>
  </conditionalFormatting>
  <conditionalFormatting sqref="AC3 AC5:AC13 AC18:AC38 AC151:AC156 AC158:AC173 AC182:AC186 AC15:AC16 AC175:AC180">
    <cfRule type="expression" dxfId="317" priority="1082" stopIfTrue="1">
      <formula>$A3="decimal"</formula>
    </cfRule>
  </conditionalFormatting>
  <conditionalFormatting sqref="AC3 AC5:AC13 AC18:AC38 AC151:AC156 AC158:AC173 AC182:AC186 AC15:AC16 AC175:AC180">
    <cfRule type="expression" dxfId="316" priority="1083" stopIfTrue="1">
      <formula>$A3="integer"</formula>
    </cfRule>
  </conditionalFormatting>
  <conditionalFormatting sqref="AC3 AC5:AC13 AC18:AC38 AC151:AC156 AC158:AC173 AC182:AC186 AC15:AC16 AC175:AC180">
    <cfRule type="expression" dxfId="315" priority="1084" stopIfTrue="1">
      <formula>$A3="text"</formula>
    </cfRule>
  </conditionalFormatting>
  <conditionalFormatting sqref="AC3 AC5:AC13 AC18:AC38 AC151:AC156 AC158:AC173 AC182:AC186 AC15:AC16 AC175:AC180">
    <cfRule type="expression" dxfId="314" priority="1085" stopIfTrue="1">
      <formula>$A3="end repeat"</formula>
    </cfRule>
  </conditionalFormatting>
  <conditionalFormatting sqref="AC3 AC5:AC13 AC18:AC38 AC151:AC156 AC158:AC173 AC182:AC186 AC15:AC16 AC175:AC180">
    <cfRule type="expression" dxfId="313" priority="1086" stopIfTrue="1">
      <formula>$A3="begin repeat"</formula>
    </cfRule>
  </conditionalFormatting>
  <conditionalFormatting sqref="AC3 AC5:AC13 AC18:AC38 AC151:AC156 AC158:AC173 AC182:AC186 AC15:AC16 AC175:AC180">
    <cfRule type="expression" dxfId="312" priority="1087" stopIfTrue="1">
      <formula>$A3="end group"</formula>
    </cfRule>
  </conditionalFormatting>
  <conditionalFormatting sqref="AC3 AC5:AC13 AC18:AC38 AC151:AC156 AC158:AC173 AC182:AC186 AC15:AC16 AC175:AC180">
    <cfRule type="expression" dxfId="311" priority="1088" stopIfTrue="1">
      <formula>$A3="begin group"</formula>
    </cfRule>
  </conditionalFormatting>
  <conditionalFormatting sqref="AC3 AC5:AC13 AC15:AC16">
    <cfRule type="expression" dxfId="310" priority="1089" stopIfTrue="1">
      <formula>$A3="comments"</formula>
    </cfRule>
  </conditionalFormatting>
  <conditionalFormatting sqref="AC3 AC5:AC13 AC15:AC16">
    <cfRule type="expression" dxfId="309" priority="1090" stopIfTrue="1">
      <formula>OR($A3="audio", $A3="video")</formula>
    </cfRule>
  </conditionalFormatting>
  <conditionalFormatting sqref="AC3 AC5:AC13 AC15:AC16">
    <cfRule type="expression" dxfId="308" priority="1091" stopIfTrue="1">
      <formula>$A3="image"</formula>
    </cfRule>
  </conditionalFormatting>
  <conditionalFormatting sqref="AC3 AC5:AC13 AC15:AC16">
    <cfRule type="expression" dxfId="307" priority="1092" stopIfTrue="1">
      <formula>OR($A3="date", $A3="datetime")</formula>
    </cfRule>
  </conditionalFormatting>
  <conditionalFormatting sqref="AC3 AC5:AC13 AC15:AC16">
    <cfRule type="expression" dxfId="306" priority="1093" stopIfTrue="1">
      <formula>OR($A3="calculate", $A3="calculate_here")</formula>
    </cfRule>
  </conditionalFormatting>
  <conditionalFormatting sqref="AC3 AC5:AC13 AC15:AC16">
    <cfRule type="expression" dxfId="305" priority="1094" stopIfTrue="1">
      <formula>$A3="note"</formula>
    </cfRule>
  </conditionalFormatting>
  <conditionalFormatting sqref="AC3 AC5:AC13 AC15:AC16">
    <cfRule type="expression" dxfId="304" priority="1095" stopIfTrue="1">
      <formula>$A3="barcode"</formula>
    </cfRule>
  </conditionalFormatting>
  <conditionalFormatting sqref="AC3 AC5:AC13 AC15:AC16">
    <cfRule type="expression" dxfId="303" priority="1096" stopIfTrue="1">
      <formula>$A3="geopoint"</formula>
    </cfRule>
  </conditionalFormatting>
  <conditionalFormatting sqref="AC3 AC5:AC13 AC15:AC16">
    <cfRule type="expression" dxfId="302" priority="1097" stopIfTrue="1">
      <formula>OR($A3="audio audit", $A3="text audit", $A3="speed violations count", $A3="speed violations list", $A3="speed violations audit")</formula>
    </cfRule>
  </conditionalFormatting>
  <conditionalFormatting sqref="AC18:AC45 AC47">
    <cfRule type="expression" dxfId="301" priority="1118" stopIfTrue="1">
      <formula>$A18="comments"</formula>
    </cfRule>
  </conditionalFormatting>
  <conditionalFormatting sqref="AC18:AC45 AC47">
    <cfRule type="expression" dxfId="300" priority="1119" stopIfTrue="1">
      <formula>OR($A18="audio", $A18="video")</formula>
    </cfRule>
  </conditionalFormatting>
  <conditionalFormatting sqref="AC18:AC45 AC47">
    <cfRule type="expression" dxfId="299" priority="1120" stopIfTrue="1">
      <formula>$A18="image"</formula>
    </cfRule>
  </conditionalFormatting>
  <conditionalFormatting sqref="AC18:AC45 AC47">
    <cfRule type="expression" dxfId="298" priority="1121" stopIfTrue="1">
      <formula>OR($A18="date", $A18="datetime")</formula>
    </cfRule>
  </conditionalFormatting>
  <conditionalFormatting sqref="AC18:AC45 AC47">
    <cfRule type="expression" dxfId="297" priority="1122" stopIfTrue="1">
      <formula>OR($A18="calculate", $A18="calculate_here")</formula>
    </cfRule>
  </conditionalFormatting>
  <conditionalFormatting sqref="AC18:AC45 AC47">
    <cfRule type="expression" dxfId="296" priority="1123" stopIfTrue="1">
      <formula>$A18="note"</formula>
    </cfRule>
  </conditionalFormatting>
  <conditionalFormatting sqref="AC18:AC45 AC47">
    <cfRule type="expression" dxfId="295" priority="1124" stopIfTrue="1">
      <formula>$A18="barcode"</formula>
    </cfRule>
  </conditionalFormatting>
  <conditionalFormatting sqref="AC18:AC45 AC47">
    <cfRule type="expression" dxfId="294" priority="1125" stopIfTrue="1">
      <formula>$A18="geopoint"</formula>
    </cfRule>
  </conditionalFormatting>
  <conditionalFormatting sqref="AC18:AC45 AC47">
    <cfRule type="expression" dxfId="293" priority="1126" stopIfTrue="1">
      <formula>OR($A18="audio audit", $A18="text audit", $A18="speed violations count", $A18="speed violations list", $A18="speed violations audit")</formula>
    </cfRule>
  </conditionalFormatting>
  <conditionalFormatting sqref="AC39:AC45 AC47">
    <cfRule type="expression" dxfId="292" priority="1127" stopIfTrue="1">
      <formula>OR($A39="username", $A39="phonenumber", $A39="start", $A39="end", $A39="deviceid", $A39="subscriberid", $A39="simserial", $A39="caseid")</formula>
    </cfRule>
  </conditionalFormatting>
  <conditionalFormatting sqref="AC39:AC45 AC47">
    <cfRule type="expression" dxfId="291" priority="1128" stopIfTrue="1">
      <formula>OR(AND(LEFT($A39, 16)="select_multiple ", LEN($A39)&gt;16, NOT(ISNUMBER(SEARCH(" ", $A39, 17)))), AND(LEFT($A39, 11)="select_one ", LEN($A39)&gt;11, NOT(ISNUMBER(SEARCH(" ", $A39, 12)))))</formula>
    </cfRule>
  </conditionalFormatting>
  <conditionalFormatting sqref="AC39:AC45 AC47">
    <cfRule type="expression" dxfId="290" priority="1129" stopIfTrue="1">
      <formula>$A39="decimal"</formula>
    </cfRule>
  </conditionalFormatting>
  <conditionalFormatting sqref="AC39:AC45 AC47">
    <cfRule type="expression" dxfId="289" priority="1130" stopIfTrue="1">
      <formula>$A39="decimal"</formula>
    </cfRule>
  </conditionalFormatting>
  <conditionalFormatting sqref="AC39:AC45 AC47">
    <cfRule type="expression" dxfId="288" priority="1131" stopIfTrue="1">
      <formula>$A39="integer"</formula>
    </cfRule>
  </conditionalFormatting>
  <conditionalFormatting sqref="AC39:AC45 AC47">
    <cfRule type="expression" dxfId="287" priority="1132" stopIfTrue="1">
      <formula>$A39="integer"</formula>
    </cfRule>
  </conditionalFormatting>
  <conditionalFormatting sqref="AC39:AC45 AC47">
    <cfRule type="expression" dxfId="286" priority="1133" stopIfTrue="1">
      <formula>$A39="text"</formula>
    </cfRule>
  </conditionalFormatting>
  <conditionalFormatting sqref="AC39:AC45 AC47">
    <cfRule type="expression" dxfId="285" priority="1134" stopIfTrue="1">
      <formula>$A39="text"</formula>
    </cfRule>
  </conditionalFormatting>
  <conditionalFormatting sqref="AC39:AC45 AC47">
    <cfRule type="expression" dxfId="284" priority="1135" stopIfTrue="1">
      <formula>$A39="end repeat"</formula>
    </cfRule>
  </conditionalFormatting>
  <conditionalFormatting sqref="AC39:AC45 AC47">
    <cfRule type="expression" dxfId="283" priority="1136" stopIfTrue="1">
      <formula>$A39="begin repeat"</formula>
    </cfRule>
  </conditionalFormatting>
  <conditionalFormatting sqref="AC39:AC45 AC47">
    <cfRule type="expression" dxfId="282" priority="1137" stopIfTrue="1">
      <formula>$A39="end group"</formula>
    </cfRule>
  </conditionalFormatting>
  <conditionalFormatting sqref="AC39:AC45 AC47">
    <cfRule type="expression" dxfId="281" priority="1138" stopIfTrue="1">
      <formula>$A39="begin group"</formula>
    </cfRule>
  </conditionalFormatting>
  <conditionalFormatting sqref="AC48">
    <cfRule type="expression" dxfId="280" priority="1139" stopIfTrue="1">
      <formula>#REF!="text"</formula>
    </cfRule>
  </conditionalFormatting>
  <conditionalFormatting sqref="AC48">
    <cfRule type="expression" dxfId="279" priority="1140" stopIfTrue="1">
      <formula>#REF!="integer"</formula>
    </cfRule>
  </conditionalFormatting>
  <conditionalFormatting sqref="AC48">
    <cfRule type="expression" dxfId="278" priority="1141" stopIfTrue="1">
      <formula>#REF!="decimal"</formula>
    </cfRule>
  </conditionalFormatting>
  <conditionalFormatting sqref="AC48">
    <cfRule type="expression" dxfId="277" priority="1142" stopIfTrue="1">
      <formula>#REF!="comments"</formula>
    </cfRule>
  </conditionalFormatting>
  <conditionalFormatting sqref="AC48">
    <cfRule type="expression" dxfId="276" priority="1143" stopIfTrue="1">
      <formula>OR(#REF!="audio",#REF!= "video")</formula>
    </cfRule>
  </conditionalFormatting>
  <conditionalFormatting sqref="AC48">
    <cfRule type="expression" dxfId="275" priority="1144" stopIfTrue="1">
      <formula>#REF!="image"</formula>
    </cfRule>
  </conditionalFormatting>
  <conditionalFormatting sqref="AC48">
    <cfRule type="expression" dxfId="274" priority="1145" stopIfTrue="1">
      <formula>OR(#REF!="date",#REF!= "datetime")</formula>
    </cfRule>
  </conditionalFormatting>
  <conditionalFormatting sqref="AC48">
    <cfRule type="expression" dxfId="273" priority="1146" stopIfTrue="1">
      <formula>OR(#REF!="calculate",#REF!= "calculate_here")</formula>
    </cfRule>
  </conditionalFormatting>
  <conditionalFormatting sqref="AC48">
    <cfRule type="expression" dxfId="272" priority="1147" stopIfTrue="1">
      <formula>#REF!="note"</formula>
    </cfRule>
  </conditionalFormatting>
  <conditionalFormatting sqref="AC48">
    <cfRule type="expression" dxfId="271" priority="1148" stopIfTrue="1">
      <formula>#REF!="barcode"</formula>
    </cfRule>
  </conditionalFormatting>
  <conditionalFormatting sqref="AC48">
    <cfRule type="expression" dxfId="270" priority="1149" stopIfTrue="1">
      <formula>#REF!="geopoint"</formula>
    </cfRule>
  </conditionalFormatting>
  <conditionalFormatting sqref="AC48">
    <cfRule type="expression" dxfId="269" priority="1150" stopIfTrue="1">
      <formula>OR(#REF!="audio audit",#REF!= "text audit",#REF!= "speed violations count",#REF!= "speed violations list",#REF!= "speed violations audit")</formula>
    </cfRule>
  </conditionalFormatting>
  <conditionalFormatting sqref="AC48">
    <cfRule type="expression" dxfId="268" priority="1151" stopIfTrue="1">
      <formula>OR(#REF!="username",#REF!= "phonenumber",#REF!= "start",#REF!= "end",#REF!= "deviceid",#REF!= "subscriberid",#REF!= "simserial",#REF!= "caseid")</formula>
    </cfRule>
  </conditionalFormatting>
  <conditionalFormatting sqref="AC48">
    <cfRule type="expression" dxfId="267" priority="1152" stopIfTrue="1">
      <formula>OR(AND(LEFT(#REF!, 16)="select_multiple ", LEN(#REF!)&gt;16, NOT(ISNUMBER(SEARCH(" ",#REF!, 17)))), AND(LEFT(#REF!, 11)="select_one ", LEN(#REF!)&gt;11, NOT(ISNUMBER(SEARCH(" ",#REF!, 12)))))</formula>
    </cfRule>
  </conditionalFormatting>
  <conditionalFormatting sqref="AC48">
    <cfRule type="expression" dxfId="266" priority="1153" stopIfTrue="1">
      <formula>#REF!="decimal"</formula>
    </cfRule>
  </conditionalFormatting>
  <conditionalFormatting sqref="AC48">
    <cfRule type="expression" dxfId="265" priority="1154" stopIfTrue="1">
      <formula>#REF!="integer"</formula>
    </cfRule>
  </conditionalFormatting>
  <conditionalFormatting sqref="AC48">
    <cfRule type="expression" dxfId="264" priority="1155" stopIfTrue="1">
      <formula>#REF!="text"</formula>
    </cfRule>
  </conditionalFormatting>
  <conditionalFormatting sqref="AC48">
    <cfRule type="expression" dxfId="263" priority="1156" stopIfTrue="1">
      <formula>#REF!="end repeat"</formula>
    </cfRule>
  </conditionalFormatting>
  <conditionalFormatting sqref="AC48">
    <cfRule type="expression" dxfId="262" priority="1157" stopIfTrue="1">
      <formula>#REF!="begin repeat"</formula>
    </cfRule>
  </conditionalFormatting>
  <conditionalFormatting sqref="AC48">
    <cfRule type="expression" dxfId="261" priority="1158" stopIfTrue="1">
      <formula>#REF!="end group"</formula>
    </cfRule>
  </conditionalFormatting>
  <conditionalFormatting sqref="AC48">
    <cfRule type="expression" dxfId="260" priority="1159" stopIfTrue="1">
      <formula>#REF!="begin group"</formula>
    </cfRule>
  </conditionalFormatting>
  <conditionalFormatting sqref="AC74">
    <cfRule type="expression" dxfId="259" priority="1160" stopIfTrue="1">
      <formula>OR($A74="username", $A74="phonenumber", $A74="start", $A74="end", $A74="deviceid", $A74="subscriberid", $A74="simserial", $A74="caseid")</formula>
    </cfRule>
  </conditionalFormatting>
  <conditionalFormatting sqref="AC74">
    <cfRule type="expression" dxfId="258" priority="1161" stopIfTrue="1">
      <formula>OR(AND(LEFT($A74, 16)="select_multiple ", LEN($A74)&gt;16, NOT(ISNUMBER(SEARCH(" ", $A74, 17)))), AND(LEFT($A74, 11)="select_one ", LEN($A74)&gt;11, NOT(ISNUMBER(SEARCH(" ", $A74, 12)))))</formula>
    </cfRule>
  </conditionalFormatting>
  <conditionalFormatting sqref="AC74">
    <cfRule type="expression" dxfId="257" priority="1162" stopIfTrue="1">
      <formula>$A74="decimal"</formula>
    </cfRule>
  </conditionalFormatting>
  <conditionalFormatting sqref="AC74">
    <cfRule type="expression" dxfId="256" priority="1163" stopIfTrue="1">
      <formula>$A74="decimal"</formula>
    </cfRule>
  </conditionalFormatting>
  <conditionalFormatting sqref="AC74">
    <cfRule type="expression" dxfId="255" priority="1164" stopIfTrue="1">
      <formula>$A74="integer"</formula>
    </cfRule>
  </conditionalFormatting>
  <conditionalFormatting sqref="AC74">
    <cfRule type="expression" dxfId="254" priority="1165" stopIfTrue="1">
      <formula>$A74="integer"</formula>
    </cfRule>
  </conditionalFormatting>
  <conditionalFormatting sqref="AC74">
    <cfRule type="expression" dxfId="253" priority="1166" stopIfTrue="1">
      <formula>$A74="text"</formula>
    </cfRule>
  </conditionalFormatting>
  <conditionalFormatting sqref="AC74">
    <cfRule type="expression" dxfId="252" priority="1167" stopIfTrue="1">
      <formula>$A74="text"</formula>
    </cfRule>
  </conditionalFormatting>
  <conditionalFormatting sqref="AC74">
    <cfRule type="expression" dxfId="251" priority="1168" stopIfTrue="1">
      <formula>$A74="end repeat"</formula>
    </cfRule>
  </conditionalFormatting>
  <conditionalFormatting sqref="AC74">
    <cfRule type="expression" dxfId="250" priority="1169" stopIfTrue="1">
      <formula>$A74="begin repeat"</formula>
    </cfRule>
  </conditionalFormatting>
  <conditionalFormatting sqref="AC74">
    <cfRule type="expression" dxfId="249" priority="1170" stopIfTrue="1">
      <formula>$A74="end group"</formula>
    </cfRule>
  </conditionalFormatting>
  <conditionalFormatting sqref="AC74">
    <cfRule type="expression" dxfId="248" priority="1171" stopIfTrue="1">
      <formula>$A74="begin group"</formula>
    </cfRule>
  </conditionalFormatting>
  <conditionalFormatting sqref="AC118">
    <cfRule type="expression" dxfId="247" priority="1172" stopIfTrue="1">
      <formula>#REF!="text"</formula>
    </cfRule>
  </conditionalFormatting>
  <conditionalFormatting sqref="AC118">
    <cfRule type="expression" dxfId="246" priority="1173" stopIfTrue="1">
      <formula>#REF!="integer"</formula>
    </cfRule>
  </conditionalFormatting>
  <conditionalFormatting sqref="AC118">
    <cfRule type="expression" dxfId="245" priority="1174" stopIfTrue="1">
      <formula>#REF!="decimal"</formula>
    </cfRule>
  </conditionalFormatting>
  <conditionalFormatting sqref="AC118">
    <cfRule type="expression" dxfId="244" priority="1175" stopIfTrue="1">
      <formula>#REF!="comments"</formula>
    </cfRule>
  </conditionalFormatting>
  <conditionalFormatting sqref="AC118">
    <cfRule type="expression" dxfId="243" priority="1176" stopIfTrue="1">
      <formula>OR(#REF!="audio", #REF!="video")</formula>
    </cfRule>
  </conditionalFormatting>
  <conditionalFormatting sqref="AC118">
    <cfRule type="expression" dxfId="242" priority="1177" stopIfTrue="1">
      <formula>#REF!="image"</formula>
    </cfRule>
  </conditionalFormatting>
  <conditionalFormatting sqref="AC118">
    <cfRule type="expression" dxfId="241" priority="1178" stopIfTrue="1">
      <formula>OR(#REF!="date", #REF!="datetime")</formula>
    </cfRule>
  </conditionalFormatting>
  <conditionalFormatting sqref="AC118">
    <cfRule type="expression" dxfId="240" priority="1179" stopIfTrue="1">
      <formula>OR(#REF!="calculate", #REF!="calculate_here")</formula>
    </cfRule>
  </conditionalFormatting>
  <conditionalFormatting sqref="AC118">
    <cfRule type="expression" dxfId="239" priority="1180" stopIfTrue="1">
      <formula>#REF!="note"</formula>
    </cfRule>
  </conditionalFormatting>
  <conditionalFormatting sqref="AC118">
    <cfRule type="expression" dxfId="238" priority="1181" stopIfTrue="1">
      <formula>#REF!="barcode"</formula>
    </cfRule>
  </conditionalFormatting>
  <conditionalFormatting sqref="AC118">
    <cfRule type="expression" dxfId="237" priority="1182" stopIfTrue="1">
      <formula>#REF!="geopoint"</formula>
    </cfRule>
  </conditionalFormatting>
  <conditionalFormatting sqref="AC118">
    <cfRule type="expression" dxfId="236" priority="1183" stopIfTrue="1">
      <formula>OR(#REF!="audio audit", #REF!="text audit", #REF!="speed violations count", #REF!="speed violations list", #REF!="speed violations audit")</formula>
    </cfRule>
  </conditionalFormatting>
  <conditionalFormatting sqref="AC118">
    <cfRule type="expression" dxfId="235" priority="1184" stopIfTrue="1">
      <formula>OR(#REF!="username", #REF!="phonenumber", #REF!="start", #REF!="end", #REF!="deviceid", #REF!="subscriberid", #REF!="simserial", #REF!="caseid")</formula>
    </cfRule>
  </conditionalFormatting>
  <conditionalFormatting sqref="AC118">
    <cfRule type="expression" dxfId="234" priority="1185" stopIfTrue="1">
      <formula>OR(AND(LEFT(#REF!, 16)="select_multiple ", LEN(#REF!)&gt;16, NOT(ISNUMBER(SEARCH(" ", #REF!, 17)))), AND(LEFT(#REF!, 11)="select_one ", LEN(#REF!)&gt;11, NOT(ISNUMBER(SEARCH(" ", #REF!, 12)))))</formula>
    </cfRule>
  </conditionalFormatting>
  <conditionalFormatting sqref="AC118">
    <cfRule type="expression" dxfId="233" priority="1186" stopIfTrue="1">
      <formula>#REF!="decimal"</formula>
    </cfRule>
  </conditionalFormatting>
  <conditionalFormatting sqref="AC118">
    <cfRule type="expression" dxfId="232" priority="1187" stopIfTrue="1">
      <formula>#REF!="integer"</formula>
    </cfRule>
  </conditionalFormatting>
  <conditionalFormatting sqref="AC118">
    <cfRule type="expression" dxfId="231" priority="1188" stopIfTrue="1">
      <formula>#REF!="text"</formula>
    </cfRule>
  </conditionalFormatting>
  <conditionalFormatting sqref="AC118">
    <cfRule type="expression" dxfId="230" priority="1189" stopIfTrue="1">
      <formula>#REF!="end repeat"</formula>
    </cfRule>
  </conditionalFormatting>
  <conditionalFormatting sqref="AC118">
    <cfRule type="expression" dxfId="229" priority="1190" stopIfTrue="1">
      <formula>#REF!="begin repeat"</formula>
    </cfRule>
  </conditionalFormatting>
  <conditionalFormatting sqref="AC118">
    <cfRule type="expression" dxfId="228" priority="1191" stopIfTrue="1">
      <formula>#REF!="end group"</formula>
    </cfRule>
  </conditionalFormatting>
  <conditionalFormatting sqref="AC118">
    <cfRule type="expression" dxfId="227" priority="1192" stopIfTrue="1">
      <formula>#REF!="begin group"</formula>
    </cfRule>
  </conditionalFormatting>
  <conditionalFormatting sqref="AC150">
    <cfRule type="expression" dxfId="226" priority="1193" stopIfTrue="1">
      <formula>OR($A150="username", $A150="phonenumber", $A150="start", $A150="end", $A150="deviceid", $A150="subscriberid", $A150="simserial", $A150="caseid")</formula>
    </cfRule>
  </conditionalFormatting>
  <conditionalFormatting sqref="AC150">
    <cfRule type="expression" dxfId="225" priority="1194" stopIfTrue="1">
      <formula>OR(AND(LEFT($A150, 16)="select_multiple ", LEN($A150)&gt;16, NOT(ISNUMBER(SEARCH(" ", $A150, 17)))), AND(LEFT($A150, 11)="select_one ", LEN($A150)&gt;11, NOT(ISNUMBER(SEARCH(" ", $A150, 12)))))</formula>
    </cfRule>
  </conditionalFormatting>
  <conditionalFormatting sqref="AC150">
    <cfRule type="expression" dxfId="224" priority="1195" stopIfTrue="1">
      <formula>$A150="decimal"</formula>
    </cfRule>
  </conditionalFormatting>
  <conditionalFormatting sqref="AC150">
    <cfRule type="expression" dxfId="223" priority="1196" stopIfTrue="1">
      <formula>$A150="decimal"</formula>
    </cfRule>
  </conditionalFormatting>
  <conditionalFormatting sqref="AC150">
    <cfRule type="expression" dxfId="222" priority="1197" stopIfTrue="1">
      <formula>$A150="integer"</formula>
    </cfRule>
  </conditionalFormatting>
  <conditionalFormatting sqref="AC150">
    <cfRule type="expression" dxfId="221" priority="1198" stopIfTrue="1">
      <formula>$A150="integer"</formula>
    </cfRule>
  </conditionalFormatting>
  <conditionalFormatting sqref="AC150">
    <cfRule type="expression" dxfId="220" priority="1199" stopIfTrue="1">
      <formula>$A150="text"</formula>
    </cfRule>
  </conditionalFormatting>
  <conditionalFormatting sqref="AC150">
    <cfRule type="expression" dxfId="219" priority="1200" stopIfTrue="1">
      <formula>$A150="text"</formula>
    </cfRule>
  </conditionalFormatting>
  <conditionalFormatting sqref="AC150">
    <cfRule type="expression" dxfId="218" priority="1201" stopIfTrue="1">
      <formula>$A150="end repeat"</formula>
    </cfRule>
  </conditionalFormatting>
  <conditionalFormatting sqref="AC150">
    <cfRule type="expression" dxfId="217" priority="1202" stopIfTrue="1">
      <formula>$A150="begin repeat"</formula>
    </cfRule>
  </conditionalFormatting>
  <conditionalFormatting sqref="AC150">
    <cfRule type="expression" dxfId="216" priority="1203" stopIfTrue="1">
      <formula>$A150="end group"</formula>
    </cfRule>
  </conditionalFormatting>
  <conditionalFormatting sqref="AC150">
    <cfRule type="expression" dxfId="215" priority="1204" stopIfTrue="1">
      <formula>$A150="begin group"</formula>
    </cfRule>
  </conditionalFormatting>
  <conditionalFormatting sqref="AC158:AC173 AC175:AC186">
    <cfRule type="expression" dxfId="214" priority="1205" stopIfTrue="1">
      <formula>$A158="comments"</formula>
    </cfRule>
  </conditionalFormatting>
  <conditionalFormatting sqref="AC158:AC173 AC175:AC186">
    <cfRule type="expression" dxfId="213" priority="1206" stopIfTrue="1">
      <formula>OR($A158="audio", $A158="video")</formula>
    </cfRule>
  </conditionalFormatting>
  <conditionalFormatting sqref="AC158:AC173 AC175:AC186">
    <cfRule type="expression" dxfId="212" priority="1207" stopIfTrue="1">
      <formula>$A158="image"</formula>
    </cfRule>
  </conditionalFormatting>
  <conditionalFormatting sqref="AC158:AC173 AC175:AC186">
    <cfRule type="expression" dxfId="211" priority="1208" stopIfTrue="1">
      <formula>OR($A158="date", $A158="datetime")</formula>
    </cfRule>
  </conditionalFormatting>
  <conditionalFormatting sqref="AC158:AC173 AC175:AC186">
    <cfRule type="expression" dxfId="210" priority="1209" stopIfTrue="1">
      <formula>OR($A158="calculate", $A158="calculate_here")</formula>
    </cfRule>
  </conditionalFormatting>
  <conditionalFormatting sqref="AC158:AC173 AC175:AC186">
    <cfRule type="expression" dxfId="209" priority="1210" stopIfTrue="1">
      <formula>$A158="note"</formula>
    </cfRule>
  </conditionalFormatting>
  <conditionalFormatting sqref="AC158:AC173 AC175:AC186">
    <cfRule type="expression" dxfId="208" priority="1211" stopIfTrue="1">
      <formula>$A158="barcode"</formula>
    </cfRule>
  </conditionalFormatting>
  <conditionalFormatting sqref="AC158:AC173 AC175:AC186">
    <cfRule type="expression" dxfId="207" priority="1212" stopIfTrue="1">
      <formula>$A158="geopoint"</formula>
    </cfRule>
  </conditionalFormatting>
  <conditionalFormatting sqref="AC158:AC173 AC175:AC186">
    <cfRule type="expression" dxfId="206" priority="1213" stopIfTrue="1">
      <formula>OR($A158="audio audit", $A158="text audit", $A158="speed violations count", $A158="speed violations list", $A158="speed violations audit")</formula>
    </cfRule>
  </conditionalFormatting>
  <conditionalFormatting sqref="AC181">
    <cfRule type="expression" dxfId="205" priority="1214" stopIfTrue="1">
      <formula>OR($A181="username", $A181="phonenumber", $A181="start", $A181="end", $A181="deviceid", $A181="subscriberid", $A181="simserial", $A181="caseid")</formula>
    </cfRule>
  </conditionalFormatting>
  <conditionalFormatting sqref="AC181">
    <cfRule type="expression" dxfId="204" priority="1215" stopIfTrue="1">
      <formula>OR(AND(LEFT($A181, 16)="select_multiple ", LEN($A181)&gt;16, NOT(ISNUMBER(SEARCH(" ", $A181, 17)))), AND(LEFT($A181, 11)="select_one ", LEN($A181)&gt;11, NOT(ISNUMBER(SEARCH(" ", $A181, 12)))))</formula>
    </cfRule>
  </conditionalFormatting>
  <conditionalFormatting sqref="AC181">
    <cfRule type="expression" dxfId="203" priority="1216" stopIfTrue="1">
      <formula>$A181="decimal"</formula>
    </cfRule>
  </conditionalFormatting>
  <conditionalFormatting sqref="AC181">
    <cfRule type="expression" dxfId="202" priority="1217" stopIfTrue="1">
      <formula>$A181="decimal"</formula>
    </cfRule>
  </conditionalFormatting>
  <conditionalFormatting sqref="AC181">
    <cfRule type="expression" dxfId="201" priority="1218" stopIfTrue="1">
      <formula>$A181="integer"</formula>
    </cfRule>
  </conditionalFormatting>
  <conditionalFormatting sqref="AC181">
    <cfRule type="expression" dxfId="200" priority="1219" stopIfTrue="1">
      <formula>$A181="integer"</formula>
    </cfRule>
  </conditionalFormatting>
  <conditionalFormatting sqref="AC181">
    <cfRule type="expression" dxfId="199" priority="1220" stopIfTrue="1">
      <formula>$A181="text"</formula>
    </cfRule>
  </conditionalFormatting>
  <conditionalFormatting sqref="AC181">
    <cfRule type="expression" dxfId="198" priority="1221" stopIfTrue="1">
      <formula>$A181="text"</formula>
    </cfRule>
  </conditionalFormatting>
  <conditionalFormatting sqref="AC181">
    <cfRule type="expression" dxfId="197" priority="1222" stopIfTrue="1">
      <formula>$A181="end repeat"</formula>
    </cfRule>
  </conditionalFormatting>
  <conditionalFormatting sqref="AC181">
    <cfRule type="expression" dxfId="196" priority="1223" stopIfTrue="1">
      <formula>$A181="begin repeat"</formula>
    </cfRule>
  </conditionalFormatting>
  <conditionalFormatting sqref="AC181">
    <cfRule type="expression" dxfId="195" priority="1224" stopIfTrue="1">
      <formula>$A181="end group"</formula>
    </cfRule>
  </conditionalFormatting>
  <conditionalFormatting sqref="AC181">
    <cfRule type="expression" dxfId="194" priority="1225" stopIfTrue="1">
      <formula>$A181="begin group"</formula>
    </cfRule>
  </conditionalFormatting>
  <conditionalFormatting sqref="B186">
    <cfRule type="expression" dxfId="193" priority="157" stopIfTrue="1">
      <formula>$A186="comments"</formula>
    </cfRule>
  </conditionalFormatting>
  <conditionalFormatting sqref="B186">
    <cfRule type="expression" dxfId="192" priority="158" stopIfTrue="1">
      <formula>$A186="begin group"</formula>
    </cfRule>
  </conditionalFormatting>
  <conditionalFormatting sqref="B186">
    <cfRule type="expression" dxfId="191" priority="159" stopIfTrue="1">
      <formula>$A186="begin repeat"</formula>
    </cfRule>
  </conditionalFormatting>
  <conditionalFormatting sqref="B186">
    <cfRule type="expression" dxfId="190" priority="160" stopIfTrue="1">
      <formula>$A186="text"</formula>
    </cfRule>
  </conditionalFormatting>
  <conditionalFormatting sqref="B186">
    <cfRule type="expression" dxfId="189" priority="161" stopIfTrue="1">
      <formula>$A186="decimal"</formula>
    </cfRule>
  </conditionalFormatting>
  <conditionalFormatting sqref="B186">
    <cfRule type="expression" dxfId="188" priority="162" stopIfTrue="1">
      <formula>$A186="integer"</formula>
    </cfRule>
  </conditionalFormatting>
  <conditionalFormatting sqref="B186">
    <cfRule type="expression" dxfId="187" priority="151" stopIfTrue="1">
      <formula>$A186="comments"</formula>
    </cfRule>
  </conditionalFormatting>
  <conditionalFormatting sqref="B186">
    <cfRule type="expression" dxfId="186" priority="152" stopIfTrue="1">
      <formula>$A186="begin group"</formula>
    </cfRule>
  </conditionalFormatting>
  <conditionalFormatting sqref="B186">
    <cfRule type="expression" dxfId="185" priority="153" stopIfTrue="1">
      <formula>$A186="begin repeat"</formula>
    </cfRule>
  </conditionalFormatting>
  <conditionalFormatting sqref="B186">
    <cfRule type="expression" dxfId="184" priority="154" stopIfTrue="1">
      <formula>$A186="text"</formula>
    </cfRule>
  </conditionalFormatting>
  <conditionalFormatting sqref="B186">
    <cfRule type="expression" dxfId="183" priority="155" stopIfTrue="1">
      <formula>$A186="decimal"</formula>
    </cfRule>
  </conditionalFormatting>
  <conditionalFormatting sqref="B186">
    <cfRule type="expression" dxfId="182" priority="156" stopIfTrue="1">
      <formula>$A186="integer"</formula>
    </cfRule>
  </conditionalFormatting>
  <conditionalFormatting sqref="B149">
    <cfRule type="expression" dxfId="181" priority="133" stopIfTrue="1">
      <formula>$A149="comments"</formula>
    </cfRule>
  </conditionalFormatting>
  <conditionalFormatting sqref="B149">
    <cfRule type="expression" dxfId="180" priority="134" stopIfTrue="1">
      <formula>OR($A149="audio", $A149="video")</formula>
    </cfRule>
  </conditionalFormatting>
  <conditionalFormatting sqref="B149">
    <cfRule type="expression" dxfId="179" priority="135" stopIfTrue="1">
      <formula>$A149="image"</formula>
    </cfRule>
  </conditionalFormatting>
  <conditionalFormatting sqref="B149">
    <cfRule type="expression" dxfId="178" priority="136" stopIfTrue="1">
      <formula>OR($A149="date", $A149="datetime")</formula>
    </cfRule>
  </conditionalFormatting>
  <conditionalFormatting sqref="B149">
    <cfRule type="expression" dxfId="177" priority="137" stopIfTrue="1">
      <formula>OR($A149="calculate", $A149="calculate_here")</formula>
    </cfRule>
  </conditionalFormatting>
  <conditionalFormatting sqref="B149">
    <cfRule type="expression" dxfId="176" priority="138" stopIfTrue="1">
      <formula>$A149="note"</formula>
    </cfRule>
  </conditionalFormatting>
  <conditionalFormatting sqref="B149">
    <cfRule type="expression" dxfId="175" priority="139" stopIfTrue="1">
      <formula>$A149="barcode"</formula>
    </cfRule>
  </conditionalFormatting>
  <conditionalFormatting sqref="B149">
    <cfRule type="expression" dxfId="174" priority="140" stopIfTrue="1">
      <formula>$A149="geopoint"</formula>
    </cfRule>
  </conditionalFormatting>
  <conditionalFormatting sqref="B149">
    <cfRule type="expression" dxfId="173" priority="141" stopIfTrue="1">
      <formula>OR($A149="audio audit", $A149="text audit", $A149="speed violations count", $A149="speed violations list", $A149="speed violations audit")</formula>
    </cfRule>
  </conditionalFormatting>
  <conditionalFormatting sqref="B149">
    <cfRule type="expression" dxfId="172" priority="142" stopIfTrue="1">
      <formula>OR($A149="username", $A149="phonenumber", $A149="start", $A149="end", $A149="deviceid", $A149="subscriberid", $A149="simserial", $A149="caseid")</formula>
    </cfRule>
  </conditionalFormatting>
  <conditionalFormatting sqref="B149">
    <cfRule type="expression" dxfId="171" priority="143" stopIfTrue="1">
      <formula>OR(AND(LEFT($A149, 16)="select_multiple ", LEN($A149)&gt;16, NOT(ISNUMBER(SEARCH(" ", $A149, 17)))), AND(LEFT($A149, 11)="select_one ", LEN($A149)&gt;11, NOT(ISNUMBER(SEARCH(" ", $A149, 12)))))</formula>
    </cfRule>
  </conditionalFormatting>
  <conditionalFormatting sqref="B149">
    <cfRule type="expression" dxfId="170" priority="144" stopIfTrue="1">
      <formula>$A149="decimal"</formula>
    </cfRule>
  </conditionalFormatting>
  <conditionalFormatting sqref="B149">
    <cfRule type="expression" dxfId="169" priority="145" stopIfTrue="1">
      <formula>$A149="integer"</formula>
    </cfRule>
  </conditionalFormatting>
  <conditionalFormatting sqref="B149">
    <cfRule type="expression" dxfId="168" priority="146" stopIfTrue="1">
      <formula>$A149="text"</formula>
    </cfRule>
  </conditionalFormatting>
  <conditionalFormatting sqref="B149">
    <cfRule type="expression" dxfId="167" priority="147" stopIfTrue="1">
      <formula>$A149="end repeat"</formula>
    </cfRule>
  </conditionalFormatting>
  <conditionalFormatting sqref="B149">
    <cfRule type="expression" dxfId="166" priority="148" stopIfTrue="1">
      <formula>$A149="begin repeat"</formula>
    </cfRule>
  </conditionalFormatting>
  <conditionalFormatting sqref="B149">
    <cfRule type="expression" dxfId="165" priority="149" stopIfTrue="1">
      <formula>$A149="end group"</formula>
    </cfRule>
  </conditionalFormatting>
  <conditionalFormatting sqref="B149">
    <cfRule type="expression" dxfId="164" priority="150" stopIfTrue="1">
      <formula>$A149="begin group"</formula>
    </cfRule>
  </conditionalFormatting>
  <conditionalFormatting sqref="I62">
    <cfRule type="expression" dxfId="163" priority="1227" stopIfTrue="1">
      <formula>OR($A61="audio", $A61="video")</formula>
    </cfRule>
  </conditionalFormatting>
  <conditionalFormatting sqref="I62">
    <cfRule type="expression" dxfId="162" priority="1229" stopIfTrue="1">
      <formula>$A61="image"</formula>
    </cfRule>
  </conditionalFormatting>
  <conditionalFormatting sqref="I62">
    <cfRule type="expression" dxfId="161" priority="1231" stopIfTrue="1">
      <formula>$A61="comments"</formula>
    </cfRule>
  </conditionalFormatting>
  <conditionalFormatting sqref="I62">
    <cfRule type="expression" dxfId="160" priority="1233" stopIfTrue="1">
      <formula>$A61="barcode"</formula>
    </cfRule>
  </conditionalFormatting>
  <conditionalFormatting sqref="I62">
    <cfRule type="expression" dxfId="159" priority="1235" stopIfTrue="1">
      <formula>$A61="geopoint"</formula>
    </cfRule>
  </conditionalFormatting>
  <conditionalFormatting sqref="I62">
    <cfRule type="expression" dxfId="158" priority="1237" stopIfTrue="1">
      <formula>$A61="note"</formula>
    </cfRule>
  </conditionalFormatting>
  <conditionalFormatting sqref="I62">
    <cfRule type="expression" dxfId="157" priority="1239" stopIfTrue="1">
      <formula>OR($A61="date", $A61="datetime")</formula>
    </cfRule>
  </conditionalFormatting>
  <conditionalFormatting sqref="I62">
    <cfRule type="expression" dxfId="156" priority="1241" stopIfTrue="1">
      <formula>OR($A61="audio audit", $A61="text audit", $A61="speed violations count", $A61="speed violations list", $A61="speed violations audit")</formula>
    </cfRule>
  </conditionalFormatting>
  <conditionalFormatting sqref="I62">
    <cfRule type="expression" dxfId="155" priority="1243" stopIfTrue="1">
      <formula>OR(AND(LEFT($A61, 16)="select_multiple ", LEN($A61)&gt;16, NOT(ISNUMBER(SEARCH(" ", $A61, 17)))), AND(LEFT($A61, 11)="select_one ", LEN($A61)&gt;11, NOT(ISNUMBER(SEARCH(" ", $A61, 12)))))</formula>
    </cfRule>
  </conditionalFormatting>
  <conditionalFormatting sqref="I62">
    <cfRule type="expression" dxfId="154" priority="1245" stopIfTrue="1">
      <formula>$A61="text"</formula>
    </cfRule>
  </conditionalFormatting>
  <conditionalFormatting sqref="I62">
    <cfRule type="expression" dxfId="153" priority="1247" stopIfTrue="1">
      <formula>$A61="decimal"</formula>
    </cfRule>
  </conditionalFormatting>
  <conditionalFormatting sqref="I62">
    <cfRule type="expression" dxfId="152" priority="1249" stopIfTrue="1">
      <formula>$A61="integer"</formula>
    </cfRule>
  </conditionalFormatting>
  <conditionalFormatting sqref="I62">
    <cfRule type="expression" dxfId="151" priority="1251" stopIfTrue="1">
      <formula>$A61="begin group"</formula>
    </cfRule>
  </conditionalFormatting>
  <conditionalFormatting sqref="I62">
    <cfRule type="expression" dxfId="150" priority="1253" stopIfTrue="1">
      <formula>OR($A61="username", $A61="phonenumber", $A61="start", $A61="end", $A61="deviceid", $A61="subscriberid", $A61="simserial", $A61="caseid")</formula>
    </cfRule>
  </conditionalFormatting>
  <conditionalFormatting sqref="I62">
    <cfRule type="expression" dxfId="149" priority="1255" stopIfTrue="1">
      <formula>$A61="end repeat"</formula>
    </cfRule>
  </conditionalFormatting>
  <conditionalFormatting sqref="I62">
    <cfRule type="expression" dxfId="148" priority="1257" stopIfTrue="1">
      <formula>$A61="end group"</formula>
    </cfRule>
  </conditionalFormatting>
  <conditionalFormatting sqref="I62">
    <cfRule type="expression" dxfId="147" priority="1259" stopIfTrue="1">
      <formula>OR($A61="calculate", $A61="calculate_here")</formula>
    </cfRule>
  </conditionalFormatting>
  <conditionalFormatting sqref="I62">
    <cfRule type="expression" dxfId="146" priority="1261" stopIfTrue="1">
      <formula>$A61="begin repeat"</formula>
    </cfRule>
  </conditionalFormatting>
  <conditionalFormatting sqref="I62">
    <cfRule type="expression" dxfId="145" priority="1263" stopIfTrue="1">
      <formula>$A61="begin group"</formula>
    </cfRule>
  </conditionalFormatting>
  <conditionalFormatting sqref="I62">
    <cfRule type="expression" dxfId="144" priority="1265" stopIfTrue="1">
      <formula>$A61="begin repeat"</formula>
    </cfRule>
  </conditionalFormatting>
  <conditionalFormatting sqref="A14:B14 E14:S14">
    <cfRule type="expression" dxfId="143" priority="67" stopIfTrue="1">
      <formula>OR($A14="audio", $A14="video")</formula>
    </cfRule>
  </conditionalFormatting>
  <conditionalFormatting sqref="A14:B14 E14:S14">
    <cfRule type="expression" dxfId="142" priority="68" stopIfTrue="1">
      <formula>$A14="barcode"</formula>
    </cfRule>
  </conditionalFormatting>
  <conditionalFormatting sqref="A14:B14 E14:S14">
    <cfRule type="expression" dxfId="141" priority="69" stopIfTrue="1">
      <formula>$A14="geopoint"</formula>
    </cfRule>
  </conditionalFormatting>
  <conditionalFormatting sqref="A14:B14 E14:S14">
    <cfRule type="expression" dxfId="140" priority="70" stopIfTrue="1">
      <formula>$A14="note"</formula>
    </cfRule>
  </conditionalFormatting>
  <conditionalFormatting sqref="A14:B14 E14:S14">
    <cfRule type="expression" dxfId="139" priority="71" stopIfTrue="1">
      <formula>$A14="comments"</formula>
    </cfRule>
  </conditionalFormatting>
  <conditionalFormatting sqref="A14:B14 E14:S14">
    <cfRule type="expression" dxfId="138" priority="72" stopIfTrue="1">
      <formula>$A14="image"</formula>
    </cfRule>
  </conditionalFormatting>
  <conditionalFormatting sqref="A14:B14 E14:S14">
    <cfRule type="expression" dxfId="137" priority="73" stopIfTrue="1">
      <formula>OR($A14="date", $A14="datetime")</formula>
    </cfRule>
  </conditionalFormatting>
  <conditionalFormatting sqref="A14:B14 E14:S14">
    <cfRule type="expression" dxfId="136" priority="74" stopIfTrue="1">
      <formula>OR($A14="audio audit", $A14="text audit", $A14="speed violations count", $A14="speed violations list", $A14="speed violations audit")</formula>
    </cfRule>
  </conditionalFormatting>
  <conditionalFormatting sqref="A14:B14 E14:S14">
    <cfRule type="expression" dxfId="135" priority="75" stopIfTrue="1">
      <formula>OR(AND(LEFT($A14, 16)="select_multiple ", LEN($A14)&gt;16, NOT(ISNUMBER(SEARCH(" ", $A14, 17)))), AND(LEFT($A14, 11)="select_one ", LEN($A14)&gt;11, NOT(ISNUMBER(SEARCH(" ", $A14, 12)))))</formula>
    </cfRule>
  </conditionalFormatting>
  <conditionalFormatting sqref="A14:B14 E14:S14">
    <cfRule type="expression" dxfId="134" priority="76" stopIfTrue="1">
      <formula>$A14="text"</formula>
    </cfRule>
  </conditionalFormatting>
  <conditionalFormatting sqref="A14:B14 E14:S14">
    <cfRule type="expression" dxfId="133" priority="77" stopIfTrue="1">
      <formula>$A14="decimal"</formula>
    </cfRule>
  </conditionalFormatting>
  <conditionalFormatting sqref="A14:B14 E14:S14">
    <cfRule type="expression" dxfId="132" priority="78" stopIfTrue="1">
      <formula>$A14="integer"</formula>
    </cfRule>
  </conditionalFormatting>
  <conditionalFormatting sqref="A14:B14 E14:S14">
    <cfRule type="expression" dxfId="131" priority="79" stopIfTrue="1">
      <formula>$A14="begin group"</formula>
    </cfRule>
  </conditionalFormatting>
  <conditionalFormatting sqref="A14:B14 E14:S14">
    <cfRule type="expression" dxfId="130" priority="80" stopIfTrue="1">
      <formula>OR($A14="username", $A14="phonenumber", $A14="start", $A14="end", $A14="deviceid", $A14="subscriberid", $A14="simserial", $A14="caseid")</formula>
    </cfRule>
  </conditionalFormatting>
  <conditionalFormatting sqref="A14:B14 E14:S14">
    <cfRule type="expression" dxfId="129" priority="81" stopIfTrue="1">
      <formula>$A14="end repeat"</formula>
    </cfRule>
  </conditionalFormatting>
  <conditionalFormatting sqref="A14:B14 E14:S14">
    <cfRule type="expression" dxfId="128" priority="82" stopIfTrue="1">
      <formula>$A14="end group"</formula>
    </cfRule>
  </conditionalFormatting>
  <conditionalFormatting sqref="A14:B14 E14:S14">
    <cfRule type="expression" dxfId="127" priority="83" stopIfTrue="1">
      <formula>OR($A14="calculate", $A14="calculate_here")</formula>
    </cfRule>
  </conditionalFormatting>
  <conditionalFormatting sqref="A14:B14 E14:S14">
    <cfRule type="expression" dxfId="126" priority="84" stopIfTrue="1">
      <formula>$A14="begin repeat"</formula>
    </cfRule>
  </conditionalFormatting>
  <conditionalFormatting sqref="B14">
    <cfRule type="expression" dxfId="125" priority="85" stopIfTrue="1">
      <formula>$A14="comments"</formula>
    </cfRule>
  </conditionalFormatting>
  <conditionalFormatting sqref="B14 F14">
    <cfRule type="expression" dxfId="124" priority="86" stopIfTrue="1">
      <formula>OR($A14="audio audit", $A14="text audit", $A14="speed violations count", $A14="speed violations list", $A14="speed violations audit")</formula>
    </cfRule>
  </conditionalFormatting>
  <conditionalFormatting sqref="J14 B14">
    <cfRule type="expression" dxfId="123" priority="87" stopIfTrue="1">
      <formula>OR($A14="calculate", $A14="calculate_here")</formula>
    </cfRule>
  </conditionalFormatting>
  <conditionalFormatting sqref="B14">
    <cfRule type="expression" dxfId="122" priority="88" stopIfTrue="1">
      <formula>OR($A14="audio", $A14="video")</formula>
    </cfRule>
  </conditionalFormatting>
  <conditionalFormatting sqref="B14">
    <cfRule type="expression" dxfId="121" priority="89" stopIfTrue="1">
      <formula>$A14="note"</formula>
    </cfRule>
  </conditionalFormatting>
  <conditionalFormatting sqref="B14">
    <cfRule type="expression" dxfId="120" priority="90" stopIfTrue="1">
      <formula>$A14="barcode"</formula>
    </cfRule>
  </conditionalFormatting>
  <conditionalFormatting sqref="B14">
    <cfRule type="expression" dxfId="119" priority="91" stopIfTrue="1">
      <formula>$A14="geopoint"</formula>
    </cfRule>
  </conditionalFormatting>
  <conditionalFormatting sqref="B14 F14">
    <cfRule type="expression" dxfId="118" priority="92" stopIfTrue="1">
      <formula>$A14="image"</formula>
    </cfRule>
  </conditionalFormatting>
  <conditionalFormatting sqref="B14 F14">
    <cfRule type="expression" dxfId="117" priority="93" stopIfTrue="1">
      <formula>OR($A14="date", $A14="datetime")</formula>
    </cfRule>
  </conditionalFormatting>
  <conditionalFormatting sqref="B14 F14">
    <cfRule type="expression" dxfId="116" priority="94" stopIfTrue="1">
      <formula>OR(AND(LEFT($A14, 16)="select_multiple ", LEN($A14)&gt;16, NOT(ISNUMBER(SEARCH(" ", $A14, 17)))), AND(LEFT($A14, 11)="select_one ", LEN($A14)&gt;11, NOT(ISNUMBER(SEARCH(" ", $A14, 12)))))</formula>
    </cfRule>
  </conditionalFormatting>
  <conditionalFormatting sqref="B14 F14">
    <cfRule type="expression" dxfId="115" priority="95" stopIfTrue="1">
      <formula>$A14="begin group"</formula>
    </cfRule>
  </conditionalFormatting>
  <conditionalFormatting sqref="K14 B14">
    <cfRule type="expression" dxfId="114" priority="96" stopIfTrue="1">
      <formula>$A14="begin repeat"</formula>
    </cfRule>
  </conditionalFormatting>
  <conditionalFormatting sqref="B14 F14">
    <cfRule type="expression" dxfId="113" priority="97" stopIfTrue="1">
      <formula>$A14="text"</formula>
    </cfRule>
  </conditionalFormatting>
  <conditionalFormatting sqref="B14">
    <cfRule type="expression" dxfId="112" priority="98" stopIfTrue="1">
      <formula>$A14="decimal"</formula>
    </cfRule>
  </conditionalFormatting>
  <conditionalFormatting sqref="B14">
    <cfRule type="expression" dxfId="111" priority="99" stopIfTrue="1">
      <formula>$A14="integer"</formula>
    </cfRule>
  </conditionalFormatting>
  <conditionalFormatting sqref="A61:B61 E61:Q61">
    <cfRule type="expression" dxfId="110" priority="34" stopIfTrue="1">
      <formula>OR($A61="audio", $A61="video")</formula>
    </cfRule>
  </conditionalFormatting>
  <conditionalFormatting sqref="A61:B61 E61:Q61">
    <cfRule type="expression" dxfId="109" priority="35" stopIfTrue="1">
      <formula>$A61="barcode"</formula>
    </cfRule>
  </conditionalFormatting>
  <conditionalFormatting sqref="A61:B61 E61:Q61">
    <cfRule type="expression" dxfId="108" priority="36" stopIfTrue="1">
      <formula>$A61="geopoint"</formula>
    </cfRule>
  </conditionalFormatting>
  <conditionalFormatting sqref="A61:B61 E61:Q61">
    <cfRule type="expression" dxfId="107" priority="37" stopIfTrue="1">
      <formula>$A61="note"</formula>
    </cfRule>
  </conditionalFormatting>
  <conditionalFormatting sqref="A61:B61 E61:Q61">
    <cfRule type="expression" dxfId="106" priority="38" stopIfTrue="1">
      <formula>$A61="comments"</formula>
    </cfRule>
  </conditionalFormatting>
  <conditionalFormatting sqref="A61:B61 E61:Q61">
    <cfRule type="expression" dxfId="105" priority="39" stopIfTrue="1">
      <formula>$A61="image"</formula>
    </cfRule>
  </conditionalFormatting>
  <conditionalFormatting sqref="A61:B61 E61:Q61">
    <cfRule type="expression" dxfId="104" priority="40" stopIfTrue="1">
      <formula>OR($A61="date", $A61="datetime")</formula>
    </cfRule>
  </conditionalFormatting>
  <conditionalFormatting sqref="A61:B61 E61:Q61">
    <cfRule type="expression" dxfId="103" priority="41" stopIfTrue="1">
      <formula>OR($A61="audio audit", $A61="text audit", $A61="speed violations count", $A61="speed violations list", $A61="speed violations audit")</formula>
    </cfRule>
  </conditionalFormatting>
  <conditionalFormatting sqref="A61:B61 E61:Q61">
    <cfRule type="expression" dxfId="102" priority="42" stopIfTrue="1">
      <formula>OR(AND(LEFT($A61, 16)="select_multiple ", LEN($A61)&gt;16, NOT(ISNUMBER(SEARCH(" ", $A61, 17)))), AND(LEFT($A61, 11)="select_one ", LEN($A61)&gt;11, NOT(ISNUMBER(SEARCH(" ", $A61, 12)))))</formula>
    </cfRule>
  </conditionalFormatting>
  <conditionalFormatting sqref="A61:B61 E61:Q61">
    <cfRule type="expression" dxfId="101" priority="43" stopIfTrue="1">
      <formula>$A61="text"</formula>
    </cfRule>
  </conditionalFormatting>
  <conditionalFormatting sqref="A61:B61 E61:Q61">
    <cfRule type="expression" dxfId="100" priority="44" stopIfTrue="1">
      <formula>$A61="decimal"</formula>
    </cfRule>
  </conditionalFormatting>
  <conditionalFormatting sqref="A61:B61 E61:Q61">
    <cfRule type="expression" dxfId="99" priority="45" stopIfTrue="1">
      <formula>$A61="integer"</formula>
    </cfRule>
  </conditionalFormatting>
  <conditionalFormatting sqref="A61:B61 E61:Q61">
    <cfRule type="expression" dxfId="98" priority="46" stopIfTrue="1">
      <formula>$A61="begin group"</formula>
    </cfRule>
  </conditionalFormatting>
  <conditionalFormatting sqref="A61:B61 E61:Q61">
    <cfRule type="expression" dxfId="97" priority="47" stopIfTrue="1">
      <formula>OR($A61="username", $A61="phonenumber", $A61="start", $A61="end", $A61="deviceid", $A61="subscriberid", $A61="simserial", $A61="caseid")</formula>
    </cfRule>
  </conditionalFormatting>
  <conditionalFormatting sqref="A61:B61 E61:Q61">
    <cfRule type="expression" dxfId="96" priority="48" stopIfTrue="1">
      <formula>$A61="end repeat"</formula>
    </cfRule>
  </conditionalFormatting>
  <conditionalFormatting sqref="A61:B61 E61:Q61">
    <cfRule type="expression" dxfId="95" priority="49" stopIfTrue="1">
      <formula>$A61="end group"</formula>
    </cfRule>
  </conditionalFormatting>
  <conditionalFormatting sqref="A61:B61 E61:Q61">
    <cfRule type="expression" dxfId="94" priority="50" stopIfTrue="1">
      <formula>OR($A61="calculate", $A61="calculate_here")</formula>
    </cfRule>
  </conditionalFormatting>
  <conditionalFormatting sqref="A61:B61 E61:Q61">
    <cfRule type="expression" dxfId="93" priority="51" stopIfTrue="1">
      <formula>$A61="begin repeat"</formula>
    </cfRule>
  </conditionalFormatting>
  <conditionalFormatting sqref="B61">
    <cfRule type="expression" dxfId="92" priority="52" stopIfTrue="1">
      <formula>$A61="comments"</formula>
    </cfRule>
  </conditionalFormatting>
  <conditionalFormatting sqref="B61 F61">
    <cfRule type="expression" dxfId="91" priority="53" stopIfTrue="1">
      <formula>OR($A61="audio audit", $A61="text audit", $A61="speed violations count", $A61="speed violations list", $A61="speed violations audit")</formula>
    </cfRule>
  </conditionalFormatting>
  <conditionalFormatting sqref="H61 B61">
    <cfRule type="expression" dxfId="90" priority="54" stopIfTrue="1">
      <formula>OR($A61="calculate", $A61="calculate_here")</formula>
    </cfRule>
  </conditionalFormatting>
  <conditionalFormatting sqref="B61">
    <cfRule type="expression" dxfId="89" priority="55" stopIfTrue="1">
      <formula>OR($A61="audio", $A61="video")</formula>
    </cfRule>
  </conditionalFormatting>
  <conditionalFormatting sqref="B61">
    <cfRule type="expression" dxfId="88" priority="56" stopIfTrue="1">
      <formula>$A61="note"</formula>
    </cfRule>
  </conditionalFormatting>
  <conditionalFormatting sqref="B61">
    <cfRule type="expression" dxfId="87" priority="57" stopIfTrue="1">
      <formula>$A61="barcode"</formula>
    </cfRule>
  </conditionalFormatting>
  <conditionalFormatting sqref="B61">
    <cfRule type="expression" dxfId="86" priority="58" stopIfTrue="1">
      <formula>$A61="geopoint"</formula>
    </cfRule>
  </conditionalFormatting>
  <conditionalFormatting sqref="B61 F61">
    <cfRule type="expression" dxfId="85" priority="59" stopIfTrue="1">
      <formula>$A61="image"</formula>
    </cfRule>
  </conditionalFormatting>
  <conditionalFormatting sqref="B61 F61">
    <cfRule type="expression" dxfId="84" priority="60" stopIfTrue="1">
      <formula>OR($A61="date", $A61="datetime")</formula>
    </cfRule>
  </conditionalFormatting>
  <conditionalFormatting sqref="B61 F61">
    <cfRule type="expression" dxfId="83" priority="61" stopIfTrue="1">
      <formula>OR(AND(LEFT($A61, 16)="select_multiple ", LEN($A61)&gt;16, NOT(ISNUMBER(SEARCH(" ", $A61, 17)))), AND(LEFT($A61, 11)="select_one ", LEN($A61)&gt;11, NOT(ISNUMBER(SEARCH(" ", $A61, 12)))))</formula>
    </cfRule>
  </conditionalFormatting>
  <conditionalFormatting sqref="B61 F61">
    <cfRule type="expression" dxfId="82" priority="62" stopIfTrue="1">
      <formula>$A61="begin group"</formula>
    </cfRule>
  </conditionalFormatting>
  <conditionalFormatting sqref="I61 B61">
    <cfRule type="expression" dxfId="81" priority="63" stopIfTrue="1">
      <formula>$A61="begin repeat"</formula>
    </cfRule>
  </conditionalFormatting>
  <conditionalFormatting sqref="B61 F61">
    <cfRule type="expression" dxfId="80" priority="64" stopIfTrue="1">
      <formula>$A61="text"</formula>
    </cfRule>
  </conditionalFormatting>
  <conditionalFormatting sqref="B61">
    <cfRule type="expression" dxfId="79" priority="65" stopIfTrue="1">
      <formula>$A61="decimal"</formula>
    </cfRule>
  </conditionalFormatting>
  <conditionalFormatting sqref="B61">
    <cfRule type="expression" dxfId="78" priority="66" stopIfTrue="1">
      <formula>$A61="integer"</formula>
    </cfRule>
  </conditionalFormatting>
  <conditionalFormatting sqref="A174:B174 E174:O174">
    <cfRule type="expression" dxfId="77" priority="1" stopIfTrue="1">
      <formula>OR($A174="audio", $A174="video")</formula>
    </cfRule>
  </conditionalFormatting>
  <conditionalFormatting sqref="A174:B174 E174:O174">
    <cfRule type="expression" dxfId="76" priority="2" stopIfTrue="1">
      <formula>$A174="barcode"</formula>
    </cfRule>
  </conditionalFormatting>
  <conditionalFormatting sqref="A174:B174 E174:O174">
    <cfRule type="expression" dxfId="75" priority="3" stopIfTrue="1">
      <formula>$A174="geopoint"</formula>
    </cfRule>
  </conditionalFormatting>
  <conditionalFormatting sqref="A174:B174 E174:O174">
    <cfRule type="expression" dxfId="74" priority="4" stopIfTrue="1">
      <formula>$A174="note"</formula>
    </cfRule>
  </conditionalFormatting>
  <conditionalFormatting sqref="A174:B174 E174:O174">
    <cfRule type="expression" dxfId="73" priority="5" stopIfTrue="1">
      <formula>$A174="comments"</formula>
    </cfRule>
  </conditionalFormatting>
  <conditionalFormatting sqref="A174:B174 E174:O174">
    <cfRule type="expression" dxfId="72" priority="6" stopIfTrue="1">
      <formula>$A174="image"</formula>
    </cfRule>
  </conditionalFormatting>
  <conditionalFormatting sqref="A174:B174 E174:O174">
    <cfRule type="expression" dxfId="71" priority="7" stopIfTrue="1">
      <formula>OR($A174="date", $A174="datetime")</formula>
    </cfRule>
  </conditionalFormatting>
  <conditionalFormatting sqref="A174:B174 E174:O174">
    <cfRule type="expression" dxfId="70" priority="8" stopIfTrue="1">
      <formula>OR($A174="audio audit", $A174="text audit", $A174="speed violations count", $A174="speed violations list", $A174="speed violations audit")</formula>
    </cfRule>
  </conditionalFormatting>
  <conditionalFormatting sqref="A174:B174 E174:O174">
    <cfRule type="expression" dxfId="69" priority="9" stopIfTrue="1">
      <formula>OR(AND(LEFT($A174, 16)="select_multiple ", LEN($A174)&gt;16, NOT(ISNUMBER(SEARCH(" ", $A174, 17)))), AND(LEFT($A174, 11)="select_one ", LEN($A174)&gt;11, NOT(ISNUMBER(SEARCH(" ", $A174, 12)))))</formula>
    </cfRule>
  </conditionalFormatting>
  <conditionalFormatting sqref="A174:B174 E174:O174">
    <cfRule type="expression" dxfId="68" priority="10" stopIfTrue="1">
      <formula>$A174="text"</formula>
    </cfRule>
  </conditionalFormatting>
  <conditionalFormatting sqref="A174:B174 E174:O174">
    <cfRule type="expression" dxfId="67" priority="11" stopIfTrue="1">
      <formula>$A174="decimal"</formula>
    </cfRule>
  </conditionalFormatting>
  <conditionalFormatting sqref="A174:B174 E174:O174">
    <cfRule type="expression" dxfId="66" priority="12" stopIfTrue="1">
      <formula>$A174="integer"</formula>
    </cfRule>
  </conditionalFormatting>
  <conditionalFormatting sqref="A174:B174 E174:O174">
    <cfRule type="expression" dxfId="65" priority="13" stopIfTrue="1">
      <formula>$A174="begin group"</formula>
    </cfRule>
  </conditionalFormatting>
  <conditionalFormatting sqref="A174:B174 E174:O174">
    <cfRule type="expression" dxfId="64" priority="14" stopIfTrue="1">
      <formula>OR($A174="username", $A174="phonenumber", $A174="start", $A174="end", $A174="deviceid", $A174="subscriberid", $A174="simserial", $A174="caseid")</formula>
    </cfRule>
  </conditionalFormatting>
  <conditionalFormatting sqref="A174:B174 E174:O174">
    <cfRule type="expression" dxfId="63" priority="15" stopIfTrue="1">
      <formula>$A174="end repeat"</formula>
    </cfRule>
  </conditionalFormatting>
  <conditionalFormatting sqref="A174:B174 E174:O174">
    <cfRule type="expression" dxfId="62" priority="16" stopIfTrue="1">
      <formula>$A174="end group"</formula>
    </cfRule>
  </conditionalFormatting>
  <conditionalFormatting sqref="A174:B174 E174:O174">
    <cfRule type="expression" dxfId="61" priority="17" stopIfTrue="1">
      <formula>OR($A174="calculate", $A174="calculate_here")</formula>
    </cfRule>
  </conditionalFormatting>
  <conditionalFormatting sqref="A174:B174 E174:O174">
    <cfRule type="expression" dxfId="60" priority="18" stopIfTrue="1">
      <formula>$A174="begin repeat"</formula>
    </cfRule>
  </conditionalFormatting>
  <conditionalFormatting sqref="B174">
    <cfRule type="expression" dxfId="59" priority="19" stopIfTrue="1">
      <formula>$A174="comments"</formula>
    </cfRule>
  </conditionalFormatting>
  <conditionalFormatting sqref="B174 F174">
    <cfRule type="expression" dxfId="58" priority="20" stopIfTrue="1">
      <formula>OR($A174="audio audit", $A174="text audit", $A174="speed violations count", $A174="speed violations list", $A174="speed violations audit")</formula>
    </cfRule>
  </conditionalFormatting>
  <conditionalFormatting sqref="B174">
    <cfRule type="expression" dxfId="57" priority="21" stopIfTrue="1">
      <formula>OR($A174="calculate", $A174="calculate_here")</formula>
    </cfRule>
  </conditionalFormatting>
  <conditionalFormatting sqref="B174">
    <cfRule type="expression" dxfId="56" priority="22" stopIfTrue="1">
      <formula>OR($A174="audio", $A174="video")</formula>
    </cfRule>
  </conditionalFormatting>
  <conditionalFormatting sqref="B174">
    <cfRule type="expression" dxfId="55" priority="23" stopIfTrue="1">
      <formula>$A174="note"</formula>
    </cfRule>
  </conditionalFormatting>
  <conditionalFormatting sqref="B174">
    <cfRule type="expression" dxfId="54" priority="24" stopIfTrue="1">
      <formula>$A174="barcode"</formula>
    </cfRule>
  </conditionalFormatting>
  <conditionalFormatting sqref="B174">
    <cfRule type="expression" dxfId="53" priority="25" stopIfTrue="1">
      <formula>$A174="geopoint"</formula>
    </cfRule>
  </conditionalFormatting>
  <conditionalFormatting sqref="B174 F174">
    <cfRule type="expression" dxfId="52" priority="26" stopIfTrue="1">
      <formula>$A174="image"</formula>
    </cfRule>
  </conditionalFormatting>
  <conditionalFormatting sqref="B174 F174">
    <cfRule type="expression" dxfId="51" priority="27" stopIfTrue="1">
      <formula>OR($A174="date", $A174="datetime")</formula>
    </cfRule>
  </conditionalFormatting>
  <conditionalFormatting sqref="B174 F174">
    <cfRule type="expression" dxfId="50" priority="28" stopIfTrue="1">
      <formula>OR(AND(LEFT($A174, 16)="select_multiple ", LEN($A174)&gt;16, NOT(ISNUMBER(SEARCH(" ", $A174, 17)))), AND(LEFT($A174, 11)="select_one ", LEN($A174)&gt;11, NOT(ISNUMBER(SEARCH(" ", $A174, 12)))))</formula>
    </cfRule>
  </conditionalFormatting>
  <conditionalFormatting sqref="B174 F174">
    <cfRule type="expression" dxfId="49" priority="29" stopIfTrue="1">
      <formula>$A174="begin group"</formula>
    </cfRule>
  </conditionalFormatting>
  <conditionalFormatting sqref="G174 B174">
    <cfRule type="expression" dxfId="48" priority="30" stopIfTrue="1">
      <formula>$A174="begin repeat"</formula>
    </cfRule>
  </conditionalFormatting>
  <conditionalFormatting sqref="B174 F174">
    <cfRule type="expression" dxfId="47" priority="31" stopIfTrue="1">
      <formula>$A174="text"</formula>
    </cfRule>
  </conditionalFormatting>
  <conditionalFormatting sqref="B174">
    <cfRule type="expression" dxfId="46" priority="32" stopIfTrue="1">
      <formula>$A174="decimal"</formula>
    </cfRule>
  </conditionalFormatting>
  <conditionalFormatting sqref="B174">
    <cfRule type="expression" dxfId="45" priority="33" stopIfTrue="1">
      <formula>$A174="integer"</formula>
    </cfRule>
  </conditionalFormatting>
  <pageMargins left="0.74791666666666667" right="0.74791666666666667" top="0.98402777777777772" bottom="0.98402777777777772"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31"/>
  <sheetViews>
    <sheetView workbookViewId="0">
      <pane ySplit="1" topLeftCell="A2" activePane="bottomLeft" state="frozen"/>
      <selection pane="bottomLeft" activeCell="B60" sqref="B60"/>
    </sheetView>
  </sheetViews>
  <sheetFormatPr defaultColWidth="12.640625" defaultRowHeight="15" customHeight="1" x14ac:dyDescent="0.45"/>
  <cols>
    <col min="1" max="1" width="18.35546875" customWidth="1" collapsed="1"/>
    <col min="2" max="2" width="25.640625" customWidth="1" collapsed="1"/>
    <col min="3" max="3" width="39.640625" customWidth="1" collapsed="1"/>
    <col min="4" max="4" width="5.85546875" customWidth="1" collapsed="1"/>
    <col min="5" max="5" width="14" customWidth="1" collapsed="1"/>
    <col min="6" max="6" width="39.35546875" customWidth="1" collapsed="1"/>
    <col min="7" max="7" width="40.35546875" customWidth="1" collapsed="1"/>
    <col min="8" max="8" width="55.5" customWidth="1" collapsed="1"/>
    <col min="9" max="11" width="40.35546875" customWidth="1" collapsed="1"/>
  </cols>
  <sheetData>
    <row r="1" spans="1:11" ht="15" customHeight="1" x14ac:dyDescent="0.45">
      <c r="A1" s="28" t="s">
        <v>865</v>
      </c>
      <c r="B1" s="28" t="s">
        <v>1583</v>
      </c>
      <c r="C1" s="29" t="s">
        <v>2</v>
      </c>
      <c r="D1" s="28" t="s">
        <v>866</v>
      </c>
      <c r="E1" s="28" t="s">
        <v>867</v>
      </c>
      <c r="F1" s="30" t="s">
        <v>23</v>
      </c>
      <c r="G1" s="30" t="s">
        <v>25</v>
      </c>
      <c r="H1" s="30" t="s">
        <v>27</v>
      </c>
      <c r="I1" s="31"/>
      <c r="J1" s="31"/>
      <c r="K1" s="31"/>
    </row>
    <row r="2" spans="1:11" ht="15" customHeight="1" x14ac:dyDescent="0.45">
      <c r="A2" s="32" t="s">
        <v>868</v>
      </c>
      <c r="B2" s="33" t="s">
        <v>1584</v>
      </c>
      <c r="C2" s="33" t="s">
        <v>869</v>
      </c>
      <c r="D2" s="32" t="s">
        <v>1580</v>
      </c>
      <c r="E2" s="34" t="s">
        <v>1580</v>
      </c>
      <c r="F2" s="34" t="s">
        <v>870</v>
      </c>
      <c r="G2" s="34" t="s">
        <v>871</v>
      </c>
      <c r="H2" s="35" t="s">
        <v>872</v>
      </c>
      <c r="I2" s="24"/>
      <c r="J2" s="24"/>
      <c r="K2" s="24"/>
    </row>
    <row r="3" spans="1:11" ht="15" customHeight="1" x14ac:dyDescent="0.45">
      <c r="A3" s="32" t="s">
        <v>868</v>
      </c>
      <c r="B3" s="33" t="s">
        <v>1585</v>
      </c>
      <c r="C3" s="33" t="s">
        <v>873</v>
      </c>
      <c r="D3" s="32" t="s">
        <v>1580</v>
      </c>
      <c r="E3" s="34" t="s">
        <v>1580</v>
      </c>
      <c r="F3" s="34" t="s">
        <v>874</v>
      </c>
      <c r="G3" s="34" t="s">
        <v>875</v>
      </c>
      <c r="H3" s="35" t="s">
        <v>876</v>
      </c>
      <c r="I3" s="24"/>
      <c r="J3" s="24"/>
      <c r="K3" s="24"/>
    </row>
    <row r="4" spans="1:11" ht="15" customHeight="1" x14ac:dyDescent="0.45">
      <c r="A4" s="32" t="s">
        <v>877</v>
      </c>
      <c r="B4" s="33" t="s">
        <v>1584</v>
      </c>
      <c r="C4" s="33" t="s">
        <v>878</v>
      </c>
      <c r="D4" s="32" t="s">
        <v>1580</v>
      </c>
      <c r="E4" s="34" t="s">
        <v>1580</v>
      </c>
      <c r="F4" s="34" t="s">
        <v>879</v>
      </c>
      <c r="G4" s="34" t="s">
        <v>880</v>
      </c>
      <c r="H4" s="35" t="s">
        <v>881</v>
      </c>
      <c r="I4" s="24"/>
      <c r="J4" s="24"/>
      <c r="K4" s="24"/>
    </row>
    <row r="5" spans="1:11" ht="15" customHeight="1" x14ac:dyDescent="0.45">
      <c r="A5" s="32" t="s">
        <v>877</v>
      </c>
      <c r="B5" s="33" t="s">
        <v>1586</v>
      </c>
      <c r="C5" s="33" t="s">
        <v>882</v>
      </c>
      <c r="D5" s="32" t="s">
        <v>1580</v>
      </c>
      <c r="E5" s="34" t="s">
        <v>1580</v>
      </c>
      <c r="F5" s="34" t="s">
        <v>883</v>
      </c>
      <c r="G5" s="34" t="s">
        <v>884</v>
      </c>
      <c r="H5" s="35" t="s">
        <v>885</v>
      </c>
      <c r="I5" s="24"/>
      <c r="J5" s="24"/>
      <c r="K5" s="24"/>
    </row>
    <row r="6" spans="1:11" ht="15" customHeight="1" x14ac:dyDescent="0.45">
      <c r="A6" s="32" t="s">
        <v>877</v>
      </c>
      <c r="B6" s="33" t="s">
        <v>1587</v>
      </c>
      <c r="C6" s="33" t="s">
        <v>1588</v>
      </c>
      <c r="D6" s="32" t="s">
        <v>1580</v>
      </c>
      <c r="E6" s="34" t="s">
        <v>1580</v>
      </c>
      <c r="F6" s="34" t="s">
        <v>886</v>
      </c>
      <c r="G6" s="34" t="s">
        <v>887</v>
      </c>
      <c r="H6" s="35" t="s">
        <v>888</v>
      </c>
      <c r="I6" s="24"/>
      <c r="J6" s="24"/>
      <c r="K6" s="24"/>
    </row>
    <row r="7" spans="1:11" ht="15" customHeight="1" x14ac:dyDescent="0.45">
      <c r="A7" s="32" t="s">
        <v>889</v>
      </c>
      <c r="B7" s="33" t="s">
        <v>1584</v>
      </c>
      <c r="C7" s="33" t="s">
        <v>890</v>
      </c>
      <c r="D7" s="32" t="s">
        <v>1580</v>
      </c>
      <c r="E7" s="34" t="s">
        <v>1580</v>
      </c>
      <c r="F7" s="34" t="s">
        <v>891</v>
      </c>
      <c r="G7" s="34" t="s">
        <v>892</v>
      </c>
      <c r="H7" s="35" t="s">
        <v>893</v>
      </c>
      <c r="I7" s="24"/>
      <c r="J7" s="24"/>
      <c r="K7" s="24"/>
    </row>
    <row r="8" spans="1:11" ht="15" customHeight="1" x14ac:dyDescent="0.45">
      <c r="A8" s="32" t="s">
        <v>889</v>
      </c>
      <c r="B8" s="33" t="s">
        <v>1586</v>
      </c>
      <c r="C8" s="33" t="s">
        <v>894</v>
      </c>
      <c r="D8" s="32" t="s">
        <v>1580</v>
      </c>
      <c r="E8" s="34" t="s">
        <v>1580</v>
      </c>
      <c r="F8" s="34" t="s">
        <v>895</v>
      </c>
      <c r="G8" s="34" t="s">
        <v>896</v>
      </c>
      <c r="H8" s="35" t="s">
        <v>897</v>
      </c>
      <c r="I8" s="24"/>
      <c r="J8" s="24"/>
      <c r="K8" s="24"/>
    </row>
    <row r="9" spans="1:11" ht="15" customHeight="1" x14ac:dyDescent="0.45">
      <c r="A9" s="32" t="s">
        <v>889</v>
      </c>
      <c r="B9" s="33" t="s">
        <v>1587</v>
      </c>
      <c r="C9" s="33" t="s">
        <v>898</v>
      </c>
      <c r="D9" s="32" t="s">
        <v>1580</v>
      </c>
      <c r="E9" s="34" t="s">
        <v>1580</v>
      </c>
      <c r="F9" s="34" t="s">
        <v>899</v>
      </c>
      <c r="G9" s="34" t="s">
        <v>900</v>
      </c>
      <c r="H9" s="36" t="s">
        <v>901</v>
      </c>
      <c r="I9" s="24"/>
      <c r="J9" s="24"/>
      <c r="K9" s="24"/>
    </row>
    <row r="10" spans="1:11" ht="15" customHeight="1" x14ac:dyDescent="0.45">
      <c r="A10" s="32" t="s">
        <v>902</v>
      </c>
      <c r="B10" s="33" t="s">
        <v>1584</v>
      </c>
      <c r="C10" s="33" t="s">
        <v>903</v>
      </c>
      <c r="D10" s="32" t="s">
        <v>1580</v>
      </c>
      <c r="E10" s="34" t="s">
        <v>1580</v>
      </c>
      <c r="F10" s="34" t="s">
        <v>904</v>
      </c>
      <c r="G10" s="34" t="s">
        <v>905</v>
      </c>
      <c r="H10" s="35" t="s">
        <v>906</v>
      </c>
      <c r="I10" s="24"/>
      <c r="J10" s="24"/>
      <c r="K10" s="24"/>
    </row>
    <row r="11" spans="1:11" ht="15" customHeight="1" x14ac:dyDescent="0.45">
      <c r="A11" s="32" t="s">
        <v>902</v>
      </c>
      <c r="B11" s="33" t="s">
        <v>1586</v>
      </c>
      <c r="C11" s="33" t="s">
        <v>907</v>
      </c>
      <c r="D11" s="32" t="s">
        <v>1580</v>
      </c>
      <c r="E11" s="34" t="s">
        <v>1580</v>
      </c>
      <c r="F11" s="34" t="s">
        <v>908</v>
      </c>
      <c r="G11" s="34" t="s">
        <v>909</v>
      </c>
      <c r="H11" s="35" t="s">
        <v>910</v>
      </c>
      <c r="I11" s="24"/>
      <c r="J11" s="24"/>
      <c r="K11" s="24"/>
    </row>
    <row r="12" spans="1:11" ht="15" customHeight="1" x14ac:dyDescent="0.45">
      <c r="A12" s="32" t="s">
        <v>902</v>
      </c>
      <c r="B12" s="33" t="s">
        <v>1587</v>
      </c>
      <c r="C12" s="33" t="s">
        <v>911</v>
      </c>
      <c r="D12" s="32" t="s">
        <v>1580</v>
      </c>
      <c r="E12" s="34" t="s">
        <v>1580</v>
      </c>
      <c r="F12" s="34" t="s">
        <v>912</v>
      </c>
      <c r="G12" s="34" t="s">
        <v>913</v>
      </c>
      <c r="H12" s="35" t="s">
        <v>914</v>
      </c>
      <c r="I12" s="24"/>
      <c r="J12" s="24"/>
      <c r="K12" s="24"/>
    </row>
    <row r="13" spans="1:11" ht="15" customHeight="1" x14ac:dyDescent="0.45">
      <c r="A13" s="32" t="s">
        <v>902</v>
      </c>
      <c r="B13" s="33" t="s">
        <v>1589</v>
      </c>
      <c r="C13" s="33" t="s">
        <v>915</v>
      </c>
      <c r="D13" s="32" t="s">
        <v>1580</v>
      </c>
      <c r="E13" s="34" t="s">
        <v>1580</v>
      </c>
      <c r="F13" s="34" t="s">
        <v>916</v>
      </c>
      <c r="G13" s="34" t="s">
        <v>917</v>
      </c>
      <c r="H13" s="35" t="s">
        <v>918</v>
      </c>
      <c r="I13" s="24"/>
      <c r="J13" s="24"/>
      <c r="K13" s="24"/>
    </row>
    <row r="14" spans="1:11" ht="15.9" x14ac:dyDescent="0.45">
      <c r="A14" s="32" t="s">
        <v>919</v>
      </c>
      <c r="B14" s="33" t="s">
        <v>1584</v>
      </c>
      <c r="C14" s="33" t="s">
        <v>920</v>
      </c>
      <c r="D14" s="32" t="s">
        <v>1580</v>
      </c>
      <c r="E14" s="34" t="s">
        <v>1580</v>
      </c>
      <c r="F14" s="34" t="s">
        <v>921</v>
      </c>
      <c r="G14" s="34" t="s">
        <v>922</v>
      </c>
      <c r="H14" s="35" t="s">
        <v>923</v>
      </c>
      <c r="I14" s="24"/>
      <c r="J14" s="24"/>
      <c r="K14" s="24"/>
    </row>
    <row r="15" spans="1:11" ht="15.9" x14ac:dyDescent="0.45">
      <c r="A15" s="32" t="s">
        <v>919</v>
      </c>
      <c r="B15" s="33" t="s">
        <v>1586</v>
      </c>
      <c r="C15" s="33" t="s">
        <v>915</v>
      </c>
      <c r="D15" s="32" t="s">
        <v>1580</v>
      </c>
      <c r="E15" s="34" t="s">
        <v>1580</v>
      </c>
      <c r="F15" s="34" t="s">
        <v>924</v>
      </c>
      <c r="G15" s="34" t="s">
        <v>917</v>
      </c>
      <c r="H15" s="35" t="s">
        <v>918</v>
      </c>
      <c r="I15" s="24"/>
      <c r="J15" s="24"/>
      <c r="K15" s="24"/>
    </row>
    <row r="16" spans="1:11" ht="15.9" x14ac:dyDescent="0.45">
      <c r="A16" s="32" t="s">
        <v>919</v>
      </c>
      <c r="B16" s="33" t="s">
        <v>1587</v>
      </c>
      <c r="C16" s="33" t="s">
        <v>1590</v>
      </c>
      <c r="D16" s="32" t="s">
        <v>1580</v>
      </c>
      <c r="E16" s="34" t="s">
        <v>1580</v>
      </c>
      <c r="F16" s="34" t="s">
        <v>925</v>
      </c>
      <c r="G16" s="34" t="s">
        <v>926</v>
      </c>
      <c r="H16" s="35" t="s">
        <v>927</v>
      </c>
      <c r="I16" s="24"/>
      <c r="J16" s="24"/>
      <c r="K16" s="24"/>
    </row>
    <row r="17" spans="1:11" ht="15.9" x14ac:dyDescent="0.45">
      <c r="A17" s="32" t="s">
        <v>919</v>
      </c>
      <c r="B17" s="33" t="s">
        <v>1589</v>
      </c>
      <c r="C17" s="33" t="s">
        <v>928</v>
      </c>
      <c r="D17" s="32" t="s">
        <v>1580</v>
      </c>
      <c r="E17" s="34" t="s">
        <v>1580</v>
      </c>
      <c r="F17" s="34" t="s">
        <v>929</v>
      </c>
      <c r="G17" s="34" t="s">
        <v>930</v>
      </c>
      <c r="H17" s="35" t="s">
        <v>931</v>
      </c>
      <c r="I17" s="24"/>
      <c r="J17" s="24"/>
      <c r="K17" s="24"/>
    </row>
    <row r="18" spans="1:11" ht="31.75" x14ac:dyDescent="0.45">
      <c r="A18" s="32" t="s">
        <v>919</v>
      </c>
      <c r="B18" s="33" t="s">
        <v>1591</v>
      </c>
      <c r="C18" s="33" t="s">
        <v>932</v>
      </c>
      <c r="D18" s="32" t="s">
        <v>1580</v>
      </c>
      <c r="E18" s="34" t="s">
        <v>1580</v>
      </c>
      <c r="F18" s="34" t="s">
        <v>933</v>
      </c>
      <c r="G18" s="34" t="s">
        <v>934</v>
      </c>
      <c r="H18" s="35" t="s">
        <v>935</v>
      </c>
      <c r="I18" s="24"/>
      <c r="J18" s="24"/>
      <c r="K18" s="24"/>
    </row>
    <row r="19" spans="1:11" ht="15.9" x14ac:dyDescent="0.45">
      <c r="A19" s="32" t="s">
        <v>919</v>
      </c>
      <c r="B19" s="33" t="s">
        <v>1592</v>
      </c>
      <c r="C19" s="33" t="s">
        <v>936</v>
      </c>
      <c r="D19" s="32" t="s">
        <v>1580</v>
      </c>
      <c r="E19" s="34" t="s">
        <v>1580</v>
      </c>
      <c r="F19" s="34" t="s">
        <v>937</v>
      </c>
      <c r="G19" s="34" t="s">
        <v>938</v>
      </c>
      <c r="H19" s="35" t="s">
        <v>939</v>
      </c>
      <c r="I19" s="24"/>
      <c r="J19" s="24"/>
      <c r="K19" s="24"/>
    </row>
    <row r="20" spans="1:11" ht="15.9" x14ac:dyDescent="0.45">
      <c r="A20" s="32" t="s">
        <v>919</v>
      </c>
      <c r="B20" s="33" t="s">
        <v>1593</v>
      </c>
      <c r="C20" s="33" t="s">
        <v>940</v>
      </c>
      <c r="D20" s="32" t="s">
        <v>1580</v>
      </c>
      <c r="E20" s="34" t="s">
        <v>1580</v>
      </c>
      <c r="F20" s="34" t="s">
        <v>941</v>
      </c>
      <c r="G20" s="34" t="s">
        <v>942</v>
      </c>
      <c r="H20" s="35" t="s">
        <v>943</v>
      </c>
      <c r="I20" s="24"/>
      <c r="J20" s="24"/>
      <c r="K20" s="24"/>
    </row>
    <row r="21" spans="1:11" ht="15.9" x14ac:dyDescent="0.45">
      <c r="A21" s="32" t="s">
        <v>919</v>
      </c>
      <c r="B21" s="33" t="s">
        <v>1594</v>
      </c>
      <c r="C21" s="33" t="s">
        <v>974</v>
      </c>
      <c r="D21" s="32" t="s">
        <v>1580</v>
      </c>
      <c r="E21" s="34" t="s">
        <v>1580</v>
      </c>
      <c r="F21" s="34" t="s">
        <v>944</v>
      </c>
      <c r="G21" s="34" t="s">
        <v>945</v>
      </c>
      <c r="H21" s="35" t="s">
        <v>946</v>
      </c>
      <c r="I21" s="24"/>
      <c r="J21" s="24"/>
      <c r="K21" s="24"/>
    </row>
    <row r="22" spans="1:11" ht="15.9" x14ac:dyDescent="0.45">
      <c r="A22" s="32" t="s">
        <v>947</v>
      </c>
      <c r="B22" s="33" t="s">
        <v>1584</v>
      </c>
      <c r="C22" s="33" t="s">
        <v>948</v>
      </c>
      <c r="D22" s="32" t="s">
        <v>1580</v>
      </c>
      <c r="E22" s="34" t="s">
        <v>1580</v>
      </c>
      <c r="F22" s="34" t="s">
        <v>949</v>
      </c>
      <c r="G22" s="34" t="s">
        <v>950</v>
      </c>
      <c r="H22" s="35" t="s">
        <v>951</v>
      </c>
      <c r="I22" s="24"/>
      <c r="J22" s="24"/>
      <c r="K22" s="24"/>
    </row>
    <row r="23" spans="1:11" ht="15.9" x14ac:dyDescent="0.45">
      <c r="A23" s="32" t="s">
        <v>947</v>
      </c>
      <c r="B23" s="33" t="s">
        <v>1586</v>
      </c>
      <c r="C23" s="33" t="s">
        <v>952</v>
      </c>
      <c r="D23" s="32" t="s">
        <v>1580</v>
      </c>
      <c r="E23" s="34" t="s">
        <v>1580</v>
      </c>
      <c r="F23" s="34" t="s">
        <v>953</v>
      </c>
      <c r="G23" s="34" t="s">
        <v>954</v>
      </c>
      <c r="H23" s="35" t="s">
        <v>955</v>
      </c>
      <c r="I23" s="24"/>
      <c r="J23" s="24"/>
      <c r="K23" s="24"/>
    </row>
    <row r="24" spans="1:11" ht="15.9" x14ac:dyDescent="0.45">
      <c r="A24" s="32" t="s">
        <v>947</v>
      </c>
      <c r="B24" s="33" t="s">
        <v>1587</v>
      </c>
      <c r="C24" s="33" t="s">
        <v>956</v>
      </c>
      <c r="D24" s="32" t="s">
        <v>1580</v>
      </c>
      <c r="E24" s="34" t="s">
        <v>1580</v>
      </c>
      <c r="F24" s="34" t="s">
        <v>1595</v>
      </c>
      <c r="G24" s="34" t="s">
        <v>957</v>
      </c>
      <c r="H24" s="35" t="s">
        <v>958</v>
      </c>
      <c r="I24" s="24"/>
      <c r="J24" s="24"/>
      <c r="K24" s="24"/>
    </row>
    <row r="25" spans="1:11" ht="15.9" x14ac:dyDescent="0.45">
      <c r="A25" s="32" t="s">
        <v>947</v>
      </c>
      <c r="B25" s="33" t="s">
        <v>1589</v>
      </c>
      <c r="C25" s="33" t="s">
        <v>959</v>
      </c>
      <c r="D25" s="32" t="s">
        <v>1580</v>
      </c>
      <c r="E25" s="34" t="s">
        <v>1580</v>
      </c>
      <c r="F25" s="34" t="s">
        <v>960</v>
      </c>
      <c r="G25" s="34" t="s">
        <v>961</v>
      </c>
      <c r="H25" s="35" t="s">
        <v>962</v>
      </c>
      <c r="I25" s="24"/>
      <c r="J25" s="24"/>
      <c r="K25" s="24"/>
    </row>
    <row r="26" spans="1:11" ht="15.9" x14ac:dyDescent="0.45">
      <c r="A26" s="32" t="s">
        <v>963</v>
      </c>
      <c r="B26" s="33" t="s">
        <v>1584</v>
      </c>
      <c r="C26" s="33" t="s">
        <v>964</v>
      </c>
      <c r="D26" s="32" t="s">
        <v>1580</v>
      </c>
      <c r="E26" s="34" t="s">
        <v>1580</v>
      </c>
      <c r="F26" s="34" t="s">
        <v>965</v>
      </c>
      <c r="G26" s="34" t="s">
        <v>1596</v>
      </c>
      <c r="H26" s="35" t="s">
        <v>966</v>
      </c>
      <c r="I26" s="24"/>
      <c r="J26" s="24"/>
      <c r="K26" s="24"/>
    </row>
    <row r="27" spans="1:11" ht="15.9" x14ac:dyDescent="0.45">
      <c r="A27" s="32" t="s">
        <v>963</v>
      </c>
      <c r="B27" s="33" t="s">
        <v>1586</v>
      </c>
      <c r="C27" s="33" t="s">
        <v>967</v>
      </c>
      <c r="D27" s="32" t="s">
        <v>1580</v>
      </c>
      <c r="E27" s="34" t="s">
        <v>1580</v>
      </c>
      <c r="F27" s="34" t="s">
        <v>968</v>
      </c>
      <c r="G27" s="34" t="s">
        <v>969</v>
      </c>
      <c r="H27" s="35" t="s">
        <v>970</v>
      </c>
      <c r="I27" s="24"/>
      <c r="J27" s="24"/>
      <c r="K27" s="24"/>
    </row>
    <row r="28" spans="1:11" ht="15.9" x14ac:dyDescent="0.45">
      <c r="A28" s="32" t="s">
        <v>963</v>
      </c>
      <c r="B28" s="33" t="s">
        <v>1587</v>
      </c>
      <c r="C28" s="33" t="s">
        <v>971</v>
      </c>
      <c r="D28" s="32" t="s">
        <v>1580</v>
      </c>
      <c r="E28" s="34" t="s">
        <v>1580</v>
      </c>
      <c r="F28" s="34" t="s">
        <v>1597</v>
      </c>
      <c r="G28" s="34" t="s">
        <v>972</v>
      </c>
      <c r="H28" s="35" t="s">
        <v>973</v>
      </c>
      <c r="I28" s="24"/>
      <c r="J28" s="24"/>
      <c r="K28" s="24"/>
    </row>
    <row r="29" spans="1:11" ht="15.9" x14ac:dyDescent="0.45">
      <c r="A29" s="32" t="s">
        <v>963</v>
      </c>
      <c r="B29" s="33" t="s">
        <v>1594</v>
      </c>
      <c r="C29" s="33" t="s">
        <v>974</v>
      </c>
      <c r="D29" s="32" t="s">
        <v>1580</v>
      </c>
      <c r="E29" s="34" t="s">
        <v>1580</v>
      </c>
      <c r="F29" s="34" t="s">
        <v>944</v>
      </c>
      <c r="G29" s="34" t="s">
        <v>945</v>
      </c>
      <c r="H29" s="35" t="s">
        <v>946</v>
      </c>
      <c r="I29" s="24"/>
      <c r="J29" s="24"/>
      <c r="K29" s="24"/>
    </row>
    <row r="30" spans="1:11" ht="15.9" x14ac:dyDescent="0.45">
      <c r="A30" s="32" t="s">
        <v>975</v>
      </c>
      <c r="B30" s="33" t="s">
        <v>1584</v>
      </c>
      <c r="C30" s="33" t="s">
        <v>976</v>
      </c>
      <c r="D30" s="32" t="s">
        <v>1580</v>
      </c>
      <c r="E30" s="34" t="s">
        <v>1580</v>
      </c>
      <c r="F30" s="34" t="s">
        <v>977</v>
      </c>
      <c r="G30" s="34" t="s">
        <v>978</v>
      </c>
      <c r="H30" s="35" t="s">
        <v>979</v>
      </c>
      <c r="I30" s="24"/>
      <c r="J30" s="24"/>
      <c r="K30" s="24"/>
    </row>
    <row r="31" spans="1:11" ht="15.9" x14ac:dyDescent="0.45">
      <c r="A31" s="32" t="s">
        <v>975</v>
      </c>
      <c r="B31" s="33" t="s">
        <v>1586</v>
      </c>
      <c r="C31" s="33" t="s">
        <v>980</v>
      </c>
      <c r="D31" s="32" t="s">
        <v>1580</v>
      </c>
      <c r="E31" s="34" t="s">
        <v>1580</v>
      </c>
      <c r="F31" s="34" t="s">
        <v>981</v>
      </c>
      <c r="G31" s="34" t="s">
        <v>982</v>
      </c>
      <c r="H31" s="35" t="s">
        <v>983</v>
      </c>
      <c r="I31" s="24"/>
      <c r="J31" s="24"/>
      <c r="K31" s="24"/>
    </row>
    <row r="32" spans="1:11" ht="15.9" x14ac:dyDescent="0.45">
      <c r="A32" s="32" t="s">
        <v>975</v>
      </c>
      <c r="B32" s="33" t="s">
        <v>1587</v>
      </c>
      <c r="C32" s="33" t="s">
        <v>984</v>
      </c>
      <c r="D32" s="32" t="s">
        <v>1580</v>
      </c>
      <c r="E32" s="34" t="s">
        <v>1580</v>
      </c>
      <c r="F32" s="34" t="s">
        <v>985</v>
      </c>
      <c r="G32" s="34" t="s">
        <v>986</v>
      </c>
      <c r="H32" s="35" t="s">
        <v>987</v>
      </c>
      <c r="I32" s="24"/>
      <c r="J32" s="24"/>
      <c r="K32" s="24"/>
    </row>
    <row r="33" spans="1:11" ht="15.9" x14ac:dyDescent="0.45">
      <c r="A33" s="32" t="s">
        <v>975</v>
      </c>
      <c r="B33" s="33" t="s">
        <v>1589</v>
      </c>
      <c r="C33" s="33" t="s">
        <v>988</v>
      </c>
      <c r="D33" s="32" t="s">
        <v>1580</v>
      </c>
      <c r="E33" s="34" t="s">
        <v>1580</v>
      </c>
      <c r="F33" s="34" t="s">
        <v>989</v>
      </c>
      <c r="G33" s="34" t="s">
        <v>990</v>
      </c>
      <c r="H33" s="35" t="s">
        <v>991</v>
      </c>
      <c r="I33" s="24"/>
      <c r="J33" s="24"/>
      <c r="K33" s="24"/>
    </row>
    <row r="34" spans="1:11" ht="15.9" x14ac:dyDescent="0.45">
      <c r="A34" s="32" t="s">
        <v>975</v>
      </c>
      <c r="B34" s="33" t="s">
        <v>1591</v>
      </c>
      <c r="C34" s="33" t="s">
        <v>992</v>
      </c>
      <c r="D34" s="32" t="s">
        <v>1580</v>
      </c>
      <c r="E34" s="34" t="s">
        <v>1580</v>
      </c>
      <c r="F34" s="34" t="s">
        <v>993</v>
      </c>
      <c r="G34" s="34" t="s">
        <v>994</v>
      </c>
      <c r="H34" s="35" t="s">
        <v>995</v>
      </c>
      <c r="I34" s="24"/>
      <c r="J34" s="24"/>
      <c r="K34" s="24"/>
    </row>
    <row r="35" spans="1:11" ht="15.9" x14ac:dyDescent="0.45">
      <c r="A35" s="32" t="s">
        <v>975</v>
      </c>
      <c r="B35" s="33" t="s">
        <v>1592</v>
      </c>
      <c r="C35" s="33" t="s">
        <v>996</v>
      </c>
      <c r="D35" s="32" t="s">
        <v>1580</v>
      </c>
      <c r="E35" s="34" t="s">
        <v>1580</v>
      </c>
      <c r="F35" s="34" t="s">
        <v>997</v>
      </c>
      <c r="G35" s="34" t="s">
        <v>998</v>
      </c>
      <c r="H35" s="35" t="s">
        <v>999</v>
      </c>
      <c r="I35" s="24"/>
      <c r="J35" s="24"/>
      <c r="K35" s="24"/>
    </row>
    <row r="36" spans="1:11" ht="15.9" x14ac:dyDescent="0.45">
      <c r="A36" s="32" t="s">
        <v>975</v>
      </c>
      <c r="B36" s="33" t="s">
        <v>1593</v>
      </c>
      <c r="C36" s="33" t="s">
        <v>1000</v>
      </c>
      <c r="D36" s="32" t="s">
        <v>1580</v>
      </c>
      <c r="E36" s="34" t="s">
        <v>1580</v>
      </c>
      <c r="F36" s="34" t="s">
        <v>1001</v>
      </c>
      <c r="G36" s="34" t="s">
        <v>1598</v>
      </c>
      <c r="H36" s="35" t="s">
        <v>1002</v>
      </c>
      <c r="I36" s="24"/>
      <c r="J36" s="24"/>
      <c r="K36" s="24"/>
    </row>
    <row r="37" spans="1:11" ht="15.9" x14ac:dyDescent="0.45">
      <c r="A37" s="32" t="s">
        <v>975</v>
      </c>
      <c r="B37" s="33" t="s">
        <v>1599</v>
      </c>
      <c r="C37" s="33" t="s">
        <v>1003</v>
      </c>
      <c r="D37" s="32" t="s">
        <v>1580</v>
      </c>
      <c r="E37" s="34" t="s">
        <v>1580</v>
      </c>
      <c r="F37" s="34" t="s">
        <v>1004</v>
      </c>
      <c r="G37" s="34" t="s">
        <v>1005</v>
      </c>
      <c r="H37" s="35" t="s">
        <v>1006</v>
      </c>
      <c r="I37" s="24"/>
      <c r="J37" s="24"/>
      <c r="K37" s="24"/>
    </row>
    <row r="38" spans="1:11" ht="15.9" x14ac:dyDescent="0.45">
      <c r="A38" s="32" t="s">
        <v>1007</v>
      </c>
      <c r="B38" s="33" t="s">
        <v>1584</v>
      </c>
      <c r="C38" s="33" t="s">
        <v>1008</v>
      </c>
      <c r="D38" s="32" t="s">
        <v>1580</v>
      </c>
      <c r="E38" s="34" t="s">
        <v>1580</v>
      </c>
      <c r="F38" s="34" t="s">
        <v>1009</v>
      </c>
      <c r="G38" s="34" t="s">
        <v>1600</v>
      </c>
      <c r="H38" s="35" t="s">
        <v>1010</v>
      </c>
      <c r="I38" s="24"/>
      <c r="J38" s="24"/>
      <c r="K38" s="24"/>
    </row>
    <row r="39" spans="1:11" ht="15.9" x14ac:dyDescent="0.45">
      <c r="A39" s="32" t="s">
        <v>1007</v>
      </c>
      <c r="B39" s="33" t="s">
        <v>1586</v>
      </c>
      <c r="C39" s="33" t="s">
        <v>1601</v>
      </c>
      <c r="D39" s="32" t="s">
        <v>1580</v>
      </c>
      <c r="E39" s="34" t="s">
        <v>1580</v>
      </c>
      <c r="F39" s="34" t="s">
        <v>1602</v>
      </c>
      <c r="G39" s="34" t="s">
        <v>1011</v>
      </c>
      <c r="H39" s="35" t="s">
        <v>1012</v>
      </c>
      <c r="I39" s="24"/>
      <c r="J39" s="24"/>
      <c r="K39" s="24"/>
    </row>
    <row r="40" spans="1:11" ht="15.9" x14ac:dyDescent="0.45">
      <c r="A40" s="32" t="s">
        <v>1007</v>
      </c>
      <c r="B40" s="33" t="s">
        <v>1587</v>
      </c>
      <c r="C40" s="33" t="s">
        <v>1013</v>
      </c>
      <c r="D40" s="32" t="s">
        <v>1580</v>
      </c>
      <c r="E40" s="34" t="s">
        <v>1580</v>
      </c>
      <c r="F40" s="34" t="s">
        <v>1014</v>
      </c>
      <c r="G40" s="34" t="s">
        <v>1015</v>
      </c>
      <c r="H40" s="35" t="s">
        <v>1016</v>
      </c>
      <c r="I40" s="24"/>
      <c r="J40" s="24"/>
      <c r="K40" s="24"/>
    </row>
    <row r="41" spans="1:11" ht="15.9" x14ac:dyDescent="0.45">
      <c r="A41" s="32" t="s">
        <v>1007</v>
      </c>
      <c r="B41" s="33" t="s">
        <v>1599</v>
      </c>
      <c r="C41" s="33" t="s">
        <v>1017</v>
      </c>
      <c r="D41" s="32" t="s">
        <v>1580</v>
      </c>
      <c r="E41" s="34" t="s">
        <v>1580</v>
      </c>
      <c r="F41" s="34" t="s">
        <v>1004</v>
      </c>
      <c r="G41" s="34" t="s">
        <v>1005</v>
      </c>
      <c r="H41" s="35" t="s">
        <v>1006</v>
      </c>
      <c r="I41" s="24"/>
      <c r="J41" s="24"/>
      <c r="K41" s="24"/>
    </row>
    <row r="42" spans="1:11" ht="15.9" x14ac:dyDescent="0.45">
      <c r="A42" s="32" t="s">
        <v>1018</v>
      </c>
      <c r="B42" s="33" t="s">
        <v>1584</v>
      </c>
      <c r="C42" s="33" t="s">
        <v>869</v>
      </c>
      <c r="D42" s="32" t="s">
        <v>1580</v>
      </c>
      <c r="E42" s="34" t="s">
        <v>1580</v>
      </c>
      <c r="F42" s="34" t="s">
        <v>870</v>
      </c>
      <c r="G42" s="34" t="s">
        <v>871</v>
      </c>
      <c r="H42" s="35" t="s">
        <v>872</v>
      </c>
      <c r="I42" s="24"/>
      <c r="J42" s="24"/>
      <c r="K42" s="24"/>
    </row>
    <row r="43" spans="1:11" ht="15.9" x14ac:dyDescent="0.45">
      <c r="A43" s="32" t="s">
        <v>1018</v>
      </c>
      <c r="B43" s="33" t="s">
        <v>1585</v>
      </c>
      <c r="C43" s="33" t="s">
        <v>873</v>
      </c>
      <c r="D43" s="32" t="s">
        <v>1580</v>
      </c>
      <c r="E43" s="34" t="s">
        <v>1580</v>
      </c>
      <c r="F43" s="34" t="s">
        <v>874</v>
      </c>
      <c r="G43" s="34" t="s">
        <v>875</v>
      </c>
      <c r="H43" s="35" t="s">
        <v>876</v>
      </c>
      <c r="I43" s="24"/>
      <c r="J43" s="24"/>
      <c r="K43" s="24"/>
    </row>
    <row r="44" spans="1:11" ht="15.9" x14ac:dyDescent="0.45">
      <c r="A44" s="32" t="s">
        <v>1018</v>
      </c>
      <c r="B44" s="33" t="s">
        <v>1599</v>
      </c>
      <c r="C44" s="33" t="s">
        <v>1019</v>
      </c>
      <c r="D44" s="32" t="s">
        <v>1580</v>
      </c>
      <c r="E44" s="34" t="s">
        <v>1580</v>
      </c>
      <c r="F44" s="34" t="s">
        <v>1020</v>
      </c>
      <c r="G44" s="34" t="s">
        <v>1021</v>
      </c>
      <c r="H44" s="35" t="s">
        <v>1022</v>
      </c>
      <c r="I44" s="24"/>
      <c r="J44" s="24"/>
      <c r="K44" s="24"/>
    </row>
    <row r="45" spans="1:11" ht="15.9" x14ac:dyDescent="0.45">
      <c r="A45" s="32" t="s">
        <v>1023</v>
      </c>
      <c r="B45" s="33" t="s">
        <v>1584</v>
      </c>
      <c r="C45" s="33" t="s">
        <v>1024</v>
      </c>
      <c r="D45" s="32" t="s">
        <v>1580</v>
      </c>
      <c r="E45" s="34" t="s">
        <v>1580</v>
      </c>
      <c r="F45" s="34" t="s">
        <v>1025</v>
      </c>
      <c r="G45" s="34" t="s">
        <v>1026</v>
      </c>
      <c r="H45" s="35" t="s">
        <v>1027</v>
      </c>
      <c r="I45" s="24"/>
      <c r="J45" s="24"/>
      <c r="K45" s="24"/>
    </row>
    <row r="46" spans="1:11" ht="15.9" x14ac:dyDescent="0.45">
      <c r="A46" s="32" t="s">
        <v>1023</v>
      </c>
      <c r="B46" s="33" t="s">
        <v>1586</v>
      </c>
      <c r="C46" s="33" t="s">
        <v>1603</v>
      </c>
      <c r="D46" s="32" t="s">
        <v>1580</v>
      </c>
      <c r="E46" s="34" t="s">
        <v>1580</v>
      </c>
      <c r="F46" s="34" t="s">
        <v>1028</v>
      </c>
      <c r="G46" s="34" t="s">
        <v>1029</v>
      </c>
      <c r="H46" s="35" t="s">
        <v>1030</v>
      </c>
      <c r="I46" s="24"/>
      <c r="J46" s="24"/>
      <c r="K46" s="24"/>
    </row>
    <row r="47" spans="1:11" ht="15.9" x14ac:dyDescent="0.45">
      <c r="A47" s="32" t="s">
        <v>1023</v>
      </c>
      <c r="B47" s="33" t="s">
        <v>1587</v>
      </c>
      <c r="C47" s="33" t="s">
        <v>1031</v>
      </c>
      <c r="D47" s="32" t="s">
        <v>1580</v>
      </c>
      <c r="E47" s="34" t="s">
        <v>1580</v>
      </c>
      <c r="F47" s="34" t="s">
        <v>1032</v>
      </c>
      <c r="G47" s="34" t="s">
        <v>1033</v>
      </c>
      <c r="H47" s="35" t="s">
        <v>1034</v>
      </c>
      <c r="I47" s="24"/>
      <c r="J47" s="24"/>
      <c r="K47" s="24"/>
    </row>
    <row r="48" spans="1:11" ht="15.9" x14ac:dyDescent="0.45">
      <c r="A48" s="32" t="s">
        <v>1023</v>
      </c>
      <c r="B48" s="33" t="s">
        <v>1599</v>
      </c>
      <c r="C48" s="33" t="s">
        <v>1017</v>
      </c>
      <c r="D48" s="32" t="s">
        <v>1580</v>
      </c>
      <c r="E48" s="34" t="s">
        <v>1580</v>
      </c>
      <c r="F48" s="34" t="s">
        <v>1004</v>
      </c>
      <c r="G48" s="34" t="s">
        <v>1035</v>
      </c>
      <c r="H48" s="35" t="s">
        <v>1006</v>
      </c>
      <c r="I48" s="24"/>
      <c r="J48" s="24"/>
      <c r="K48" s="24"/>
    </row>
    <row r="49" spans="1:11" ht="15.9" x14ac:dyDescent="0.45">
      <c r="A49" s="32" t="s">
        <v>1036</v>
      </c>
      <c r="B49" s="33" t="s">
        <v>1584</v>
      </c>
      <c r="C49" s="33" t="s">
        <v>1037</v>
      </c>
      <c r="D49" s="32" t="s">
        <v>1580</v>
      </c>
      <c r="E49" s="34" t="s">
        <v>1580</v>
      </c>
      <c r="F49" s="34" t="s">
        <v>1038</v>
      </c>
      <c r="G49" s="34" t="s">
        <v>1039</v>
      </c>
      <c r="H49" s="35" t="s">
        <v>1040</v>
      </c>
      <c r="I49" s="24"/>
      <c r="J49" s="24"/>
      <c r="K49" s="24"/>
    </row>
    <row r="50" spans="1:11" ht="15.9" x14ac:dyDescent="0.45">
      <c r="A50" s="32" t="s">
        <v>1036</v>
      </c>
      <c r="B50" s="33" t="s">
        <v>1586</v>
      </c>
      <c r="C50" s="33" t="s">
        <v>1041</v>
      </c>
      <c r="D50" s="32" t="s">
        <v>1580</v>
      </c>
      <c r="E50" s="34" t="s">
        <v>1580</v>
      </c>
      <c r="F50" s="34" t="s">
        <v>1042</v>
      </c>
      <c r="G50" s="34" t="s">
        <v>1043</v>
      </c>
      <c r="H50" s="35" t="s">
        <v>1044</v>
      </c>
      <c r="I50" s="24"/>
      <c r="J50" s="24"/>
      <c r="K50" s="24"/>
    </row>
    <row r="51" spans="1:11" ht="15.9" x14ac:dyDescent="0.45">
      <c r="A51" s="32" t="s">
        <v>1036</v>
      </c>
      <c r="B51" s="33" t="s">
        <v>1587</v>
      </c>
      <c r="C51" s="33" t="s">
        <v>1045</v>
      </c>
      <c r="D51" s="32" t="s">
        <v>1580</v>
      </c>
      <c r="E51" s="34" t="s">
        <v>1580</v>
      </c>
      <c r="F51" s="34" t="s">
        <v>1046</v>
      </c>
      <c r="G51" s="34" t="s">
        <v>1047</v>
      </c>
      <c r="H51" s="35" t="s">
        <v>1048</v>
      </c>
      <c r="I51" s="24"/>
      <c r="J51" s="24"/>
      <c r="K51" s="24"/>
    </row>
    <row r="52" spans="1:11" ht="15.9" x14ac:dyDescent="0.45">
      <c r="A52" s="32" t="s">
        <v>1036</v>
      </c>
      <c r="B52" s="33" t="s">
        <v>1589</v>
      </c>
      <c r="C52" s="33" t="s">
        <v>1049</v>
      </c>
      <c r="D52" s="32" t="s">
        <v>1580</v>
      </c>
      <c r="E52" s="34" t="s">
        <v>1580</v>
      </c>
      <c r="F52" s="34" t="s">
        <v>1050</v>
      </c>
      <c r="G52" s="34" t="s">
        <v>1051</v>
      </c>
      <c r="H52" t="s">
        <v>1052</v>
      </c>
      <c r="I52" s="24"/>
      <c r="J52" s="24"/>
      <c r="K52" s="24"/>
    </row>
    <row r="53" spans="1:11" ht="15.9" x14ac:dyDescent="0.45">
      <c r="A53" s="32" t="s">
        <v>1036</v>
      </c>
      <c r="B53" s="33" t="s">
        <v>1599</v>
      </c>
      <c r="C53" s="33" t="s">
        <v>1019</v>
      </c>
      <c r="D53" s="32" t="s">
        <v>1580</v>
      </c>
      <c r="E53" s="34" t="s">
        <v>1580</v>
      </c>
      <c r="F53" s="34" t="s">
        <v>1053</v>
      </c>
      <c r="G53" s="34" t="s">
        <v>1054</v>
      </c>
      <c r="H53" s="35" t="s">
        <v>1022</v>
      </c>
      <c r="I53" s="24"/>
      <c r="J53" s="24"/>
      <c r="K53" s="24"/>
    </row>
    <row r="54" spans="1:11" ht="15.9" x14ac:dyDescent="0.45">
      <c r="A54" s="32" t="s">
        <v>1055</v>
      </c>
      <c r="B54" s="33" t="s">
        <v>1584</v>
      </c>
      <c r="C54" s="33" t="s">
        <v>1037</v>
      </c>
      <c r="D54" s="32" t="s">
        <v>1580</v>
      </c>
      <c r="E54" s="34" t="s">
        <v>1580</v>
      </c>
      <c r="F54" s="34" t="s">
        <v>1038</v>
      </c>
      <c r="G54" s="34" t="s">
        <v>1056</v>
      </c>
      <c r="H54" s="35" t="s">
        <v>1057</v>
      </c>
      <c r="I54" s="24"/>
      <c r="J54" s="24"/>
      <c r="K54" s="24"/>
    </row>
    <row r="55" spans="1:11" ht="15.9" x14ac:dyDescent="0.45">
      <c r="A55" s="32" t="s">
        <v>1055</v>
      </c>
      <c r="B55" s="33" t="s">
        <v>1586</v>
      </c>
      <c r="C55" s="33" t="s">
        <v>1041</v>
      </c>
      <c r="D55" s="32" t="s">
        <v>1580</v>
      </c>
      <c r="E55" s="34" t="s">
        <v>1580</v>
      </c>
      <c r="F55" s="34" t="s">
        <v>1042</v>
      </c>
      <c r="G55" s="34" t="s">
        <v>1043</v>
      </c>
      <c r="H55" s="35" t="s">
        <v>1057</v>
      </c>
      <c r="I55" s="24"/>
      <c r="J55" s="24"/>
      <c r="K55" s="24"/>
    </row>
    <row r="56" spans="1:11" ht="15.9" x14ac:dyDescent="0.45">
      <c r="A56" s="32" t="s">
        <v>1055</v>
      </c>
      <c r="B56" s="33" t="s">
        <v>1587</v>
      </c>
      <c r="C56" s="33" t="s">
        <v>1045</v>
      </c>
      <c r="D56" s="32" t="s">
        <v>1580</v>
      </c>
      <c r="E56" s="34" t="s">
        <v>1580</v>
      </c>
      <c r="F56" s="34" t="s">
        <v>1046</v>
      </c>
      <c r="G56" s="34" t="s">
        <v>1047</v>
      </c>
      <c r="H56" s="35" t="s">
        <v>1058</v>
      </c>
      <c r="I56" s="24"/>
      <c r="J56" s="24"/>
      <c r="K56" s="24"/>
    </row>
    <row r="57" spans="1:11" ht="15.9" x14ac:dyDescent="0.45">
      <c r="A57" s="32" t="s">
        <v>1055</v>
      </c>
      <c r="B57" s="33" t="s">
        <v>1589</v>
      </c>
      <c r="C57" s="33" t="s">
        <v>1049</v>
      </c>
      <c r="D57" s="32" t="s">
        <v>1580</v>
      </c>
      <c r="E57" s="34" t="s">
        <v>1580</v>
      </c>
      <c r="F57" s="34" t="s">
        <v>1050</v>
      </c>
      <c r="G57" s="34" t="s">
        <v>1051</v>
      </c>
      <c r="H57" s="35" t="s">
        <v>1059</v>
      </c>
      <c r="I57" s="24"/>
      <c r="J57" s="24"/>
      <c r="K57" s="24"/>
    </row>
    <row r="58" spans="1:11" ht="15.9" x14ac:dyDescent="0.45">
      <c r="A58" s="32" t="s">
        <v>1055</v>
      </c>
      <c r="B58" s="33" t="s">
        <v>1591</v>
      </c>
      <c r="C58" s="33" t="s">
        <v>1060</v>
      </c>
      <c r="D58" s="32" t="s">
        <v>1580</v>
      </c>
      <c r="E58" s="34" t="s">
        <v>1580</v>
      </c>
      <c r="F58" s="34" t="s">
        <v>1061</v>
      </c>
      <c r="G58" s="34" t="s">
        <v>1062</v>
      </c>
      <c r="H58" s="35" t="s">
        <v>1063</v>
      </c>
      <c r="I58" s="24"/>
      <c r="J58" s="24"/>
      <c r="K58" s="24"/>
    </row>
    <row r="59" spans="1:11" ht="15.9" x14ac:dyDescent="0.45">
      <c r="A59" s="32" t="s">
        <v>1055</v>
      </c>
      <c r="B59" s="33" t="s">
        <v>1599</v>
      </c>
      <c r="C59" s="33" t="s">
        <v>1019</v>
      </c>
      <c r="D59" s="32" t="s">
        <v>1580</v>
      </c>
      <c r="E59" s="34" t="s">
        <v>1580</v>
      </c>
      <c r="F59" s="34" t="s">
        <v>1053</v>
      </c>
      <c r="G59" s="34" t="s">
        <v>1054</v>
      </c>
      <c r="H59" s="35" t="s">
        <v>1022</v>
      </c>
      <c r="I59" s="24"/>
      <c r="J59" s="24"/>
      <c r="K59" s="24"/>
    </row>
    <row r="60" spans="1:11" ht="31.75" x14ac:dyDescent="0.45">
      <c r="A60" s="34" t="s">
        <v>1064</v>
      </c>
      <c r="B60" s="34" t="s">
        <v>1584</v>
      </c>
      <c r="C60" s="60" t="s">
        <v>1065</v>
      </c>
      <c r="D60" s="34" t="s">
        <v>1580</v>
      </c>
      <c r="E60" s="34" t="s">
        <v>1580</v>
      </c>
      <c r="F60" s="37" t="s">
        <v>1066</v>
      </c>
      <c r="G60" s="34" t="s">
        <v>1067</v>
      </c>
      <c r="H60" s="35" t="s">
        <v>1068</v>
      </c>
      <c r="I60" s="24"/>
      <c r="J60" s="24"/>
      <c r="K60" s="24"/>
    </row>
    <row r="61" spans="1:11" ht="15.9" x14ac:dyDescent="0.45">
      <c r="A61" s="34" t="s">
        <v>1064</v>
      </c>
      <c r="B61" s="34" t="s">
        <v>1586</v>
      </c>
      <c r="C61" s="60" t="s">
        <v>1069</v>
      </c>
      <c r="D61" s="34" t="s">
        <v>1580</v>
      </c>
      <c r="E61" s="34" t="s">
        <v>1580</v>
      </c>
      <c r="F61" s="37" t="s">
        <v>1070</v>
      </c>
      <c r="G61" s="34" t="s">
        <v>1071</v>
      </c>
      <c r="H61" s="35" t="s">
        <v>1072</v>
      </c>
      <c r="I61" s="24"/>
      <c r="J61" s="24"/>
      <c r="K61" s="24"/>
    </row>
    <row r="62" spans="1:11" ht="31.75" x14ac:dyDescent="0.45">
      <c r="A62" s="34" t="s">
        <v>1064</v>
      </c>
      <c r="B62" s="34" t="s">
        <v>1587</v>
      </c>
      <c r="C62" s="60" t="s">
        <v>1073</v>
      </c>
      <c r="D62" s="34" t="s">
        <v>1580</v>
      </c>
      <c r="E62" s="34" t="s">
        <v>1580</v>
      </c>
      <c r="F62" s="37" t="s">
        <v>1074</v>
      </c>
      <c r="G62" s="34" t="s">
        <v>1075</v>
      </c>
      <c r="H62" s="35" t="s">
        <v>1076</v>
      </c>
      <c r="I62" s="24"/>
      <c r="J62" s="24"/>
      <c r="K62" s="24"/>
    </row>
    <row r="63" spans="1:11" ht="15.9" x14ac:dyDescent="0.45">
      <c r="A63" s="34" t="s">
        <v>1064</v>
      </c>
      <c r="B63" s="34" t="s">
        <v>1589</v>
      </c>
      <c r="C63" s="60" t="s">
        <v>1077</v>
      </c>
      <c r="D63" s="34" t="s">
        <v>1580</v>
      </c>
      <c r="E63" s="34" t="s">
        <v>1580</v>
      </c>
      <c r="F63" s="37" t="s">
        <v>1078</v>
      </c>
      <c r="G63" s="34" t="s">
        <v>1079</v>
      </c>
      <c r="H63" s="35" t="s">
        <v>1080</v>
      </c>
      <c r="I63" s="24"/>
      <c r="J63" s="24"/>
      <c r="K63" s="24"/>
    </row>
    <row r="64" spans="1:11" ht="15.9" x14ac:dyDescent="0.45">
      <c r="A64" s="34" t="s">
        <v>1064</v>
      </c>
      <c r="B64" s="34" t="s">
        <v>1591</v>
      </c>
      <c r="C64" s="60" t="s">
        <v>1081</v>
      </c>
      <c r="D64" s="34" t="s">
        <v>1580</v>
      </c>
      <c r="E64" s="34" t="s">
        <v>1580</v>
      </c>
      <c r="F64" s="37" t="s">
        <v>1082</v>
      </c>
      <c r="G64" s="34" t="s">
        <v>1083</v>
      </c>
      <c r="H64" s="35" t="s">
        <v>1084</v>
      </c>
      <c r="I64" s="24"/>
      <c r="J64" s="24"/>
      <c r="K64" s="24"/>
    </row>
    <row r="65" spans="1:11" ht="15.9" x14ac:dyDescent="0.45">
      <c r="A65" s="34" t="s">
        <v>1085</v>
      </c>
      <c r="B65" s="34" t="s">
        <v>1584</v>
      </c>
      <c r="C65" s="34" t="s">
        <v>869</v>
      </c>
      <c r="D65" s="34" t="s">
        <v>1580</v>
      </c>
      <c r="E65" s="34" t="s">
        <v>1580</v>
      </c>
      <c r="F65" s="37" t="s">
        <v>870</v>
      </c>
      <c r="G65" s="34" t="s">
        <v>871</v>
      </c>
      <c r="H65" s="35" t="s">
        <v>872</v>
      </c>
      <c r="I65" s="24"/>
      <c r="J65" s="24"/>
      <c r="K65" s="24"/>
    </row>
    <row r="66" spans="1:11" ht="15.9" x14ac:dyDescent="0.45">
      <c r="A66" s="34" t="s">
        <v>1085</v>
      </c>
      <c r="B66" s="34" t="s">
        <v>1586</v>
      </c>
      <c r="C66" s="34" t="s">
        <v>873</v>
      </c>
      <c r="D66" s="34" t="s">
        <v>1580</v>
      </c>
      <c r="E66" s="34" t="s">
        <v>1580</v>
      </c>
      <c r="F66" s="37" t="s">
        <v>874</v>
      </c>
      <c r="G66" s="34" t="s">
        <v>875</v>
      </c>
      <c r="H66" s="35" t="s">
        <v>876</v>
      </c>
      <c r="I66" s="24"/>
      <c r="J66" s="24"/>
      <c r="K66" s="24"/>
    </row>
    <row r="67" spans="1:11" ht="15.9" x14ac:dyDescent="0.45">
      <c r="A67" s="34" t="s">
        <v>1085</v>
      </c>
      <c r="B67" s="34" t="s">
        <v>1604</v>
      </c>
      <c r="C67" s="34" t="s">
        <v>1003</v>
      </c>
      <c r="D67" s="34" t="s">
        <v>1580</v>
      </c>
      <c r="E67" s="34" t="s">
        <v>1580</v>
      </c>
      <c r="F67" s="37" t="s">
        <v>1004</v>
      </c>
      <c r="G67" s="34" t="s">
        <v>1035</v>
      </c>
      <c r="H67" s="35" t="s">
        <v>1006</v>
      </c>
      <c r="I67" s="24"/>
      <c r="J67" s="24"/>
      <c r="K67" s="24"/>
    </row>
    <row r="68" spans="1:11" ht="15.9" x14ac:dyDescent="0.45">
      <c r="A68" s="32" t="s">
        <v>1086</v>
      </c>
      <c r="B68" s="33" t="s">
        <v>1584</v>
      </c>
      <c r="C68" s="33" t="s">
        <v>1087</v>
      </c>
      <c r="D68" s="32" t="s">
        <v>1580</v>
      </c>
      <c r="E68" s="34" t="s">
        <v>1580</v>
      </c>
      <c r="F68" s="34" t="s">
        <v>1088</v>
      </c>
      <c r="G68" s="34" t="s">
        <v>1089</v>
      </c>
      <c r="H68" s="35" t="s">
        <v>1090</v>
      </c>
      <c r="I68" s="24"/>
      <c r="J68" s="24"/>
      <c r="K68" s="24"/>
    </row>
    <row r="69" spans="1:11" ht="15.9" x14ac:dyDescent="0.45">
      <c r="A69" s="32" t="s">
        <v>1086</v>
      </c>
      <c r="B69" s="33" t="s">
        <v>1586</v>
      </c>
      <c r="C69" s="33" t="s">
        <v>1091</v>
      </c>
      <c r="D69" s="32" t="s">
        <v>1580</v>
      </c>
      <c r="E69" s="34" t="s">
        <v>1580</v>
      </c>
      <c r="F69" s="34" t="s">
        <v>1092</v>
      </c>
      <c r="G69" s="34" t="s">
        <v>1093</v>
      </c>
      <c r="H69" s="35" t="s">
        <v>1094</v>
      </c>
      <c r="I69" s="24"/>
      <c r="J69" s="24"/>
      <c r="K69" s="24"/>
    </row>
    <row r="70" spans="1:11" ht="15.9" x14ac:dyDescent="0.45">
      <c r="A70" s="32" t="s">
        <v>1086</v>
      </c>
      <c r="B70" s="33" t="s">
        <v>1587</v>
      </c>
      <c r="C70" s="33" t="s">
        <v>1095</v>
      </c>
      <c r="D70" s="32" t="s">
        <v>1580</v>
      </c>
      <c r="E70" s="34" t="s">
        <v>1580</v>
      </c>
      <c r="F70" s="34" t="s">
        <v>1096</v>
      </c>
      <c r="G70" s="34" t="s">
        <v>1097</v>
      </c>
      <c r="H70" s="35" t="s">
        <v>1098</v>
      </c>
      <c r="I70" s="24"/>
      <c r="J70" s="24"/>
      <c r="K70" s="24"/>
    </row>
    <row r="71" spans="1:11" ht="15.9" x14ac:dyDescent="0.45">
      <c r="A71" s="32" t="s">
        <v>1086</v>
      </c>
      <c r="B71" s="33" t="s">
        <v>1599</v>
      </c>
      <c r="C71" s="33" t="s">
        <v>1019</v>
      </c>
      <c r="D71" s="32" t="s">
        <v>1580</v>
      </c>
      <c r="E71" s="34" t="s">
        <v>1580</v>
      </c>
      <c r="F71" s="34" t="s">
        <v>1053</v>
      </c>
      <c r="G71" s="34" t="s">
        <v>1054</v>
      </c>
      <c r="H71" s="35" t="s">
        <v>1022</v>
      </c>
      <c r="I71" s="24"/>
      <c r="J71" s="24"/>
      <c r="K71" s="24"/>
    </row>
    <row r="72" spans="1:11" ht="15.9" x14ac:dyDescent="0.45">
      <c r="A72" s="32" t="s">
        <v>1099</v>
      </c>
      <c r="B72" s="33" t="s">
        <v>1584</v>
      </c>
      <c r="C72" s="33" t="s">
        <v>1100</v>
      </c>
      <c r="D72" s="32" t="s">
        <v>1580</v>
      </c>
      <c r="E72" s="34" t="s">
        <v>1580</v>
      </c>
      <c r="F72" s="34" t="s">
        <v>1101</v>
      </c>
      <c r="G72" s="34" t="s">
        <v>1102</v>
      </c>
      <c r="H72" s="35" t="s">
        <v>1103</v>
      </c>
      <c r="I72" s="24"/>
      <c r="J72" s="24"/>
      <c r="K72" s="24"/>
    </row>
    <row r="73" spans="1:11" ht="15.9" x14ac:dyDescent="0.45">
      <c r="A73" s="32" t="s">
        <v>1099</v>
      </c>
      <c r="B73" s="33" t="s">
        <v>1586</v>
      </c>
      <c r="C73" s="33" t="s">
        <v>1104</v>
      </c>
      <c r="D73" s="32" t="s">
        <v>1580</v>
      </c>
      <c r="E73" s="34" t="s">
        <v>1580</v>
      </c>
      <c r="F73" s="34" t="s">
        <v>1105</v>
      </c>
      <c r="G73" s="34" t="s">
        <v>1106</v>
      </c>
      <c r="H73" s="35" t="s">
        <v>1107</v>
      </c>
      <c r="I73" s="24"/>
      <c r="J73" s="24"/>
      <c r="K73" s="24"/>
    </row>
    <row r="74" spans="1:11" ht="15.9" x14ac:dyDescent="0.45">
      <c r="A74" s="32" t="s">
        <v>1099</v>
      </c>
      <c r="B74" s="33" t="s">
        <v>1587</v>
      </c>
      <c r="C74" s="33" t="s">
        <v>1108</v>
      </c>
      <c r="D74" s="32" t="s">
        <v>1580</v>
      </c>
      <c r="E74" s="34" t="s">
        <v>1580</v>
      </c>
      <c r="F74" s="34" t="s">
        <v>1109</v>
      </c>
      <c r="G74" s="34" t="s">
        <v>1110</v>
      </c>
      <c r="H74" s="35" t="s">
        <v>1111</v>
      </c>
      <c r="I74" s="24"/>
      <c r="J74" s="24"/>
      <c r="K74" s="24"/>
    </row>
    <row r="75" spans="1:11" ht="15.9" x14ac:dyDescent="0.45">
      <c r="A75" s="32" t="s">
        <v>1099</v>
      </c>
      <c r="B75" s="33" t="s">
        <v>1589</v>
      </c>
      <c r="C75" s="33" t="s">
        <v>1112</v>
      </c>
      <c r="D75" s="32" t="s">
        <v>1580</v>
      </c>
      <c r="E75" s="34" t="s">
        <v>1580</v>
      </c>
      <c r="F75" s="34" t="s">
        <v>1113</v>
      </c>
      <c r="G75" s="34" t="s">
        <v>1114</v>
      </c>
      <c r="H75" s="35" t="s">
        <v>1115</v>
      </c>
      <c r="I75" s="24"/>
      <c r="J75" s="24"/>
      <c r="K75" s="24"/>
    </row>
    <row r="76" spans="1:11" ht="15.9" x14ac:dyDescent="0.45">
      <c r="A76" s="32" t="s">
        <v>1099</v>
      </c>
      <c r="B76" s="33" t="s">
        <v>1599</v>
      </c>
      <c r="C76" s="33" t="s">
        <v>1019</v>
      </c>
      <c r="D76" s="32" t="s">
        <v>1580</v>
      </c>
      <c r="E76" s="34" t="s">
        <v>1580</v>
      </c>
      <c r="F76" s="34" t="s">
        <v>1053</v>
      </c>
      <c r="G76" s="34" t="s">
        <v>1054</v>
      </c>
      <c r="H76" s="35" t="s">
        <v>1022</v>
      </c>
      <c r="I76" s="24"/>
      <c r="J76" s="24"/>
      <c r="K76" s="24"/>
    </row>
    <row r="77" spans="1:11" ht="15.9" x14ac:dyDescent="0.45">
      <c r="A77" s="32" t="s">
        <v>1116</v>
      </c>
      <c r="B77" s="33" t="s">
        <v>1584</v>
      </c>
      <c r="C77" s="33" t="s">
        <v>1117</v>
      </c>
      <c r="D77" s="32" t="s">
        <v>1580</v>
      </c>
      <c r="E77" s="34" t="s">
        <v>1580</v>
      </c>
      <c r="F77" s="34" t="s">
        <v>1118</v>
      </c>
      <c r="G77" s="34" t="s">
        <v>1119</v>
      </c>
      <c r="H77" s="35" t="s">
        <v>1120</v>
      </c>
      <c r="I77" s="24"/>
      <c r="J77" s="24"/>
      <c r="K77" s="24"/>
    </row>
    <row r="78" spans="1:11" ht="15.9" x14ac:dyDescent="0.45">
      <c r="A78" s="32" t="s">
        <v>1116</v>
      </c>
      <c r="B78" s="33" t="s">
        <v>1586</v>
      </c>
      <c r="C78" s="33" t="s">
        <v>1121</v>
      </c>
      <c r="D78" s="32" t="s">
        <v>1580</v>
      </c>
      <c r="E78" s="34" t="s">
        <v>1580</v>
      </c>
      <c r="F78" s="34" t="s">
        <v>1122</v>
      </c>
      <c r="G78" s="34" t="s">
        <v>1119</v>
      </c>
      <c r="H78" s="35" t="s">
        <v>1123</v>
      </c>
      <c r="I78" s="24"/>
      <c r="J78" s="24"/>
      <c r="K78" s="24"/>
    </row>
    <row r="79" spans="1:11" ht="15.9" x14ac:dyDescent="0.45">
      <c r="A79" s="32" t="s">
        <v>1116</v>
      </c>
      <c r="B79" s="33" t="s">
        <v>1587</v>
      </c>
      <c r="C79" s="33" t="s">
        <v>1124</v>
      </c>
      <c r="D79" s="32" t="s">
        <v>1580</v>
      </c>
      <c r="E79" s="34" t="s">
        <v>1580</v>
      </c>
      <c r="F79" s="34" t="s">
        <v>1125</v>
      </c>
      <c r="G79" s="34" t="s">
        <v>1126</v>
      </c>
      <c r="H79" s="35" t="s">
        <v>1127</v>
      </c>
      <c r="I79" s="24"/>
      <c r="J79" s="24"/>
      <c r="K79" s="24"/>
    </row>
    <row r="80" spans="1:11" ht="15.9" x14ac:dyDescent="0.45">
      <c r="A80" s="32" t="s">
        <v>1116</v>
      </c>
      <c r="B80" s="33" t="s">
        <v>1589</v>
      </c>
      <c r="C80" s="33" t="s">
        <v>1128</v>
      </c>
      <c r="D80" s="32" t="s">
        <v>1580</v>
      </c>
      <c r="E80" s="34" t="s">
        <v>1580</v>
      </c>
      <c r="F80" s="34" t="s">
        <v>1129</v>
      </c>
      <c r="G80" s="34" t="s">
        <v>1130</v>
      </c>
      <c r="H80" s="35" t="s">
        <v>1131</v>
      </c>
      <c r="I80" s="24"/>
      <c r="J80" s="24"/>
      <c r="K80" s="24"/>
    </row>
    <row r="81" spans="1:11" ht="15.9" x14ac:dyDescent="0.45">
      <c r="A81" s="32" t="s">
        <v>1116</v>
      </c>
      <c r="B81" s="33" t="s">
        <v>1599</v>
      </c>
      <c r="C81" s="33" t="s">
        <v>1019</v>
      </c>
      <c r="D81" s="32" t="s">
        <v>1580</v>
      </c>
      <c r="E81" s="34" t="s">
        <v>1580</v>
      </c>
      <c r="F81" s="34" t="s">
        <v>1053</v>
      </c>
      <c r="G81" s="34" t="s">
        <v>1054</v>
      </c>
      <c r="H81" s="35" t="s">
        <v>1022</v>
      </c>
      <c r="I81" s="24"/>
      <c r="J81" s="24"/>
      <c r="K81" s="24"/>
    </row>
    <row r="82" spans="1:11" ht="31.75" x14ac:dyDescent="0.45">
      <c r="A82" s="32" t="s">
        <v>1132</v>
      </c>
      <c r="B82" s="33" t="s">
        <v>1133</v>
      </c>
      <c r="C82" s="33" t="s">
        <v>1605</v>
      </c>
      <c r="D82" s="32" t="s">
        <v>1580</v>
      </c>
      <c r="E82" s="34" t="s">
        <v>1580</v>
      </c>
      <c r="F82" s="34" t="s">
        <v>1134</v>
      </c>
      <c r="G82" s="34" t="s">
        <v>1135</v>
      </c>
      <c r="H82" s="35" t="s">
        <v>1136</v>
      </c>
      <c r="I82" s="24"/>
      <c r="J82" s="24"/>
      <c r="K82" s="24"/>
    </row>
    <row r="83" spans="1:11" ht="15.9" x14ac:dyDescent="0.45">
      <c r="A83" s="32" t="s">
        <v>1132</v>
      </c>
      <c r="B83" s="33" t="s">
        <v>1137</v>
      </c>
      <c r="C83" s="33" t="s">
        <v>1138</v>
      </c>
      <c r="D83" s="32" t="s">
        <v>1580</v>
      </c>
      <c r="E83" s="34" t="s">
        <v>1580</v>
      </c>
      <c r="F83" s="34" t="s">
        <v>1139</v>
      </c>
      <c r="G83" s="34" t="s">
        <v>1140</v>
      </c>
      <c r="H83" s="35" t="s">
        <v>1141</v>
      </c>
      <c r="I83" s="24"/>
      <c r="J83" s="24"/>
      <c r="K83" s="24"/>
    </row>
    <row r="84" spans="1:11" ht="15.9" x14ac:dyDescent="0.45">
      <c r="A84" s="32" t="s">
        <v>1132</v>
      </c>
      <c r="B84" s="33" t="s">
        <v>1142</v>
      </c>
      <c r="C84" s="33" t="s">
        <v>1180</v>
      </c>
      <c r="D84" s="32" t="s">
        <v>1580</v>
      </c>
      <c r="E84" s="34" t="s">
        <v>1580</v>
      </c>
      <c r="F84" s="34" t="s">
        <v>1143</v>
      </c>
      <c r="G84" s="34" t="s">
        <v>1144</v>
      </c>
      <c r="H84" s="35" t="s">
        <v>1145</v>
      </c>
      <c r="I84" s="24"/>
      <c r="J84" s="24"/>
      <c r="K84" s="24"/>
    </row>
    <row r="85" spans="1:11" ht="15.9" x14ac:dyDescent="0.45">
      <c r="A85" s="32" t="s">
        <v>1132</v>
      </c>
      <c r="B85" s="33" t="s">
        <v>1146</v>
      </c>
      <c r="C85" s="33" t="s">
        <v>1606</v>
      </c>
      <c r="D85" s="32" t="s">
        <v>1580</v>
      </c>
      <c r="E85" s="34" t="s">
        <v>1580</v>
      </c>
      <c r="F85" s="34" t="s">
        <v>1147</v>
      </c>
      <c r="G85" s="34" t="s">
        <v>1148</v>
      </c>
      <c r="H85" s="35" t="s">
        <v>1149</v>
      </c>
      <c r="I85" s="24"/>
      <c r="J85" s="24"/>
      <c r="K85" s="24"/>
    </row>
    <row r="86" spans="1:11" ht="15.9" x14ac:dyDescent="0.45">
      <c r="A86" s="32" t="s">
        <v>1132</v>
      </c>
      <c r="B86" s="33" t="s">
        <v>1150</v>
      </c>
      <c r="C86" s="33" t="s">
        <v>1151</v>
      </c>
      <c r="D86" s="32" t="s">
        <v>1580</v>
      </c>
      <c r="E86" s="34" t="s">
        <v>1580</v>
      </c>
      <c r="F86" s="34" t="s">
        <v>1152</v>
      </c>
      <c r="G86" s="34" t="s">
        <v>1153</v>
      </c>
      <c r="H86" s="38" t="s">
        <v>1154</v>
      </c>
      <c r="I86" s="24"/>
      <c r="J86" s="24"/>
      <c r="K86" s="24"/>
    </row>
    <row r="87" spans="1:11" ht="15.9" x14ac:dyDescent="0.45">
      <c r="A87" s="32" t="s">
        <v>1132</v>
      </c>
      <c r="B87" s="33" t="s">
        <v>1155</v>
      </c>
      <c r="C87" s="33" t="s">
        <v>1607</v>
      </c>
      <c r="D87" s="32" t="s">
        <v>1580</v>
      </c>
      <c r="E87" s="34" t="s">
        <v>1580</v>
      </c>
      <c r="F87" s="34" t="s">
        <v>1156</v>
      </c>
      <c r="G87" s="34" t="s">
        <v>1157</v>
      </c>
      <c r="H87" s="35" t="s">
        <v>1158</v>
      </c>
      <c r="I87" s="24"/>
      <c r="J87" s="24"/>
      <c r="K87" s="24"/>
    </row>
    <row r="88" spans="1:11" ht="15.9" x14ac:dyDescent="0.45">
      <c r="A88" s="32" t="s">
        <v>1132</v>
      </c>
      <c r="B88" s="33" t="s">
        <v>1159</v>
      </c>
      <c r="C88" s="33" t="s">
        <v>1160</v>
      </c>
      <c r="D88" s="32" t="s">
        <v>1580</v>
      </c>
      <c r="E88" s="34" t="s">
        <v>1580</v>
      </c>
      <c r="F88" s="34" t="s">
        <v>1161</v>
      </c>
      <c r="G88" s="34" t="s">
        <v>1162</v>
      </c>
      <c r="H88" s="35" t="s">
        <v>1163</v>
      </c>
      <c r="I88" s="24"/>
      <c r="J88" s="24"/>
      <c r="K88" s="24"/>
    </row>
    <row r="89" spans="1:11" ht="15.9" x14ac:dyDescent="0.45">
      <c r="A89" s="32" t="s">
        <v>1132</v>
      </c>
      <c r="B89" s="33" t="s">
        <v>1164</v>
      </c>
      <c r="C89" s="33" t="s">
        <v>974</v>
      </c>
      <c r="D89" s="32" t="s">
        <v>1580</v>
      </c>
      <c r="E89" s="34" t="s">
        <v>1580</v>
      </c>
      <c r="F89" s="34" t="s">
        <v>944</v>
      </c>
      <c r="G89" s="34" t="s">
        <v>945</v>
      </c>
      <c r="H89" s="35" t="s">
        <v>946</v>
      </c>
      <c r="I89" s="24"/>
      <c r="J89" s="24"/>
      <c r="K89" s="24"/>
    </row>
    <row r="90" spans="1:11" ht="15.9" x14ac:dyDescent="0.45">
      <c r="A90" s="32" t="s">
        <v>1165</v>
      </c>
      <c r="B90" s="33" t="s">
        <v>1133</v>
      </c>
      <c r="C90" s="33" t="s">
        <v>1608</v>
      </c>
      <c r="D90" s="32" t="s">
        <v>1580</v>
      </c>
      <c r="E90" s="34" t="s">
        <v>1580</v>
      </c>
      <c r="F90" s="34" t="s">
        <v>1166</v>
      </c>
      <c r="G90" s="34" t="s">
        <v>1167</v>
      </c>
      <c r="H90" s="35" t="s">
        <v>1168</v>
      </c>
      <c r="I90" s="24"/>
      <c r="J90" s="24"/>
      <c r="K90" s="24"/>
    </row>
    <row r="91" spans="1:11" ht="15.9" x14ac:dyDescent="0.45">
      <c r="A91" s="32" t="s">
        <v>1165</v>
      </c>
      <c r="B91" s="33" t="s">
        <v>1137</v>
      </c>
      <c r="C91" s="33" t="s">
        <v>1609</v>
      </c>
      <c r="D91" s="32" t="s">
        <v>1580</v>
      </c>
      <c r="E91" s="34" t="s">
        <v>1580</v>
      </c>
      <c r="F91" s="34" t="s">
        <v>1169</v>
      </c>
      <c r="G91" s="34" t="s">
        <v>1170</v>
      </c>
      <c r="H91" s="35" t="s">
        <v>1171</v>
      </c>
      <c r="I91" s="24"/>
      <c r="J91" s="24"/>
      <c r="K91" s="24"/>
    </row>
    <row r="92" spans="1:11" ht="15.9" x14ac:dyDescent="0.45">
      <c r="A92" s="32" t="s">
        <v>1165</v>
      </c>
      <c r="B92" s="33" t="s">
        <v>1142</v>
      </c>
      <c r="C92" s="33" t="s">
        <v>1605</v>
      </c>
      <c r="D92" s="32" t="s">
        <v>1580</v>
      </c>
      <c r="E92" s="34" t="s">
        <v>1580</v>
      </c>
      <c r="F92" s="34" t="s">
        <v>1134</v>
      </c>
      <c r="G92" s="34" t="s">
        <v>1172</v>
      </c>
      <c r="H92" s="35" t="s">
        <v>1136</v>
      </c>
      <c r="I92" s="24"/>
      <c r="J92" s="24"/>
      <c r="K92" s="24"/>
    </row>
    <row r="93" spans="1:11" ht="15.9" x14ac:dyDescent="0.45">
      <c r="A93" s="32" t="s">
        <v>1165</v>
      </c>
      <c r="B93" s="33" t="s">
        <v>1146</v>
      </c>
      <c r="C93" s="33" t="s">
        <v>1173</v>
      </c>
      <c r="D93" s="32" t="s">
        <v>1580</v>
      </c>
      <c r="E93" s="34" t="s">
        <v>1580</v>
      </c>
      <c r="F93" s="34" t="s">
        <v>1174</v>
      </c>
      <c r="G93" s="34" t="s">
        <v>1175</v>
      </c>
      <c r="H93" s="35" t="s">
        <v>1173</v>
      </c>
      <c r="I93" s="24"/>
      <c r="J93" s="24"/>
      <c r="K93" s="24"/>
    </row>
    <row r="94" spans="1:11" ht="15.9" x14ac:dyDescent="0.45">
      <c r="A94" s="32" t="s">
        <v>1165</v>
      </c>
      <c r="B94" s="33" t="s">
        <v>1150</v>
      </c>
      <c r="C94" s="33" t="s">
        <v>1176</v>
      </c>
      <c r="D94" s="32" t="s">
        <v>1580</v>
      </c>
      <c r="E94" s="34" t="s">
        <v>1580</v>
      </c>
      <c r="F94" s="34" t="s">
        <v>1177</v>
      </c>
      <c r="G94" s="34" t="s">
        <v>1178</v>
      </c>
      <c r="H94" s="35" t="s">
        <v>1176</v>
      </c>
      <c r="I94" s="24"/>
      <c r="J94" s="24"/>
      <c r="K94" s="24"/>
    </row>
    <row r="95" spans="1:11" ht="15.9" x14ac:dyDescent="0.45">
      <c r="A95" s="32" t="s">
        <v>1165</v>
      </c>
      <c r="B95" s="33" t="s">
        <v>1155</v>
      </c>
      <c r="C95" s="33" t="s">
        <v>1138</v>
      </c>
      <c r="D95" s="32" t="s">
        <v>1580</v>
      </c>
      <c r="E95" s="34" t="s">
        <v>1580</v>
      </c>
      <c r="F95" s="34" t="s">
        <v>1139</v>
      </c>
      <c r="G95" s="34" t="s">
        <v>1179</v>
      </c>
      <c r="H95" s="35" t="s">
        <v>1141</v>
      </c>
      <c r="I95" s="24"/>
      <c r="J95" s="24"/>
      <c r="K95" s="24"/>
    </row>
    <row r="96" spans="1:11" ht="15.9" x14ac:dyDescent="0.45">
      <c r="A96" s="32" t="s">
        <v>1165</v>
      </c>
      <c r="B96" s="33" t="s">
        <v>1159</v>
      </c>
      <c r="C96" s="33" t="s">
        <v>1180</v>
      </c>
      <c r="D96" s="32" t="s">
        <v>1580</v>
      </c>
      <c r="E96" s="34" t="s">
        <v>1580</v>
      </c>
      <c r="F96" s="34" t="s">
        <v>1143</v>
      </c>
      <c r="G96" s="34" t="s">
        <v>1181</v>
      </c>
      <c r="H96" s="35" t="s">
        <v>1145</v>
      </c>
      <c r="I96" s="24"/>
      <c r="J96" s="24"/>
      <c r="K96" s="24"/>
    </row>
    <row r="97" spans="1:11" ht="15.9" x14ac:dyDescent="0.45">
      <c r="A97" s="32" t="s">
        <v>1165</v>
      </c>
      <c r="B97" s="33" t="s">
        <v>1164</v>
      </c>
      <c r="C97" s="33" t="s">
        <v>1606</v>
      </c>
      <c r="D97" s="32" t="s">
        <v>1580</v>
      </c>
      <c r="E97" s="34" t="s">
        <v>1580</v>
      </c>
      <c r="F97" s="34" t="s">
        <v>1147</v>
      </c>
      <c r="G97" s="34" t="s">
        <v>1182</v>
      </c>
      <c r="H97" s="35" t="s">
        <v>1149</v>
      </c>
      <c r="I97" s="24"/>
      <c r="J97" s="24"/>
      <c r="K97" s="24"/>
    </row>
    <row r="98" spans="1:11" ht="15.9" x14ac:dyDescent="0.45">
      <c r="A98" s="32" t="s">
        <v>1165</v>
      </c>
      <c r="B98" s="33" t="s">
        <v>1183</v>
      </c>
      <c r="C98" s="33" t="s">
        <v>1610</v>
      </c>
      <c r="D98" s="32" t="s">
        <v>1580</v>
      </c>
      <c r="E98" s="34" t="s">
        <v>1580</v>
      </c>
      <c r="F98" s="34" t="s">
        <v>1184</v>
      </c>
      <c r="G98" s="34" t="s">
        <v>1611</v>
      </c>
      <c r="H98" s="38" t="s">
        <v>1185</v>
      </c>
      <c r="I98" s="24"/>
      <c r="J98" s="24"/>
      <c r="K98" s="24"/>
    </row>
    <row r="99" spans="1:11" ht="15.9" x14ac:dyDescent="0.45">
      <c r="A99" s="32" t="s">
        <v>1165</v>
      </c>
      <c r="B99" s="33" t="s">
        <v>1186</v>
      </c>
      <c r="C99" s="33" t="s">
        <v>1187</v>
      </c>
      <c r="D99" s="32" t="s">
        <v>1580</v>
      </c>
      <c r="E99" s="34" t="s">
        <v>1580</v>
      </c>
      <c r="F99" s="34" t="s">
        <v>1188</v>
      </c>
      <c r="G99" s="34" t="s">
        <v>1189</v>
      </c>
      <c r="H99" s="35" t="s">
        <v>1190</v>
      </c>
      <c r="I99" s="24"/>
      <c r="J99" s="24"/>
      <c r="K99" s="24"/>
    </row>
    <row r="100" spans="1:11" ht="15.9" x14ac:dyDescent="0.45">
      <c r="A100" s="32" t="s">
        <v>1165</v>
      </c>
      <c r="B100" s="33" t="s">
        <v>1191</v>
      </c>
      <c r="C100" s="33" t="s">
        <v>1192</v>
      </c>
      <c r="D100" s="32" t="s">
        <v>1580</v>
      </c>
      <c r="E100" s="34" t="s">
        <v>1580</v>
      </c>
      <c r="F100" s="34" t="s">
        <v>1193</v>
      </c>
      <c r="G100" s="34" t="s">
        <v>1194</v>
      </c>
      <c r="H100" s="35" t="s">
        <v>1195</v>
      </c>
      <c r="I100" s="24"/>
      <c r="J100" s="24"/>
      <c r="K100" s="24"/>
    </row>
    <row r="101" spans="1:11" ht="15.9" x14ac:dyDescent="0.45">
      <c r="A101" s="32" t="s">
        <v>1165</v>
      </c>
      <c r="B101" s="33" t="s">
        <v>1196</v>
      </c>
      <c r="C101" s="33" t="s">
        <v>1151</v>
      </c>
      <c r="D101" s="32" t="s">
        <v>1580</v>
      </c>
      <c r="E101" s="34" t="s">
        <v>1580</v>
      </c>
      <c r="F101" s="34" t="s">
        <v>1152</v>
      </c>
      <c r="G101" s="34" t="s">
        <v>1197</v>
      </c>
      <c r="H101" s="38" t="s">
        <v>1154</v>
      </c>
      <c r="I101" s="24"/>
      <c r="J101" s="24"/>
      <c r="K101" s="24"/>
    </row>
    <row r="102" spans="1:11" ht="15.9" x14ac:dyDescent="0.45">
      <c r="A102" s="32" t="s">
        <v>1165</v>
      </c>
      <c r="B102" s="33" t="s">
        <v>1198</v>
      </c>
      <c r="C102" s="33" t="s">
        <v>1607</v>
      </c>
      <c r="D102" s="32" t="s">
        <v>1580</v>
      </c>
      <c r="E102" s="34" t="s">
        <v>1580</v>
      </c>
      <c r="F102" s="34" t="s">
        <v>1156</v>
      </c>
      <c r="G102" s="34" t="s">
        <v>1199</v>
      </c>
      <c r="H102" s="35" t="s">
        <v>1158</v>
      </c>
      <c r="I102" s="24"/>
      <c r="J102" s="24"/>
      <c r="K102" s="24"/>
    </row>
    <row r="103" spans="1:11" ht="31.75" x14ac:dyDescent="0.45">
      <c r="A103" s="32" t="s">
        <v>1165</v>
      </c>
      <c r="B103" s="33" t="s">
        <v>1200</v>
      </c>
      <c r="C103" s="33" t="s">
        <v>1160</v>
      </c>
      <c r="D103" s="32" t="s">
        <v>1580</v>
      </c>
      <c r="E103" s="34" t="s">
        <v>1580</v>
      </c>
      <c r="F103" s="34" t="s">
        <v>1161</v>
      </c>
      <c r="G103" s="34" t="s">
        <v>1201</v>
      </c>
      <c r="H103" s="35" t="s">
        <v>1163</v>
      </c>
      <c r="I103" s="24"/>
      <c r="J103" s="24"/>
      <c r="K103" s="24"/>
    </row>
    <row r="104" spans="1:11" ht="15.9" x14ac:dyDescent="0.45">
      <c r="A104" s="32" t="s">
        <v>1165</v>
      </c>
      <c r="B104" s="33" t="s">
        <v>1202</v>
      </c>
      <c r="C104" s="33" t="s">
        <v>974</v>
      </c>
      <c r="D104" s="32" t="s">
        <v>1580</v>
      </c>
      <c r="E104" s="34" t="s">
        <v>1580</v>
      </c>
      <c r="F104" s="34" t="s">
        <v>944</v>
      </c>
      <c r="G104" s="34" t="s">
        <v>945</v>
      </c>
      <c r="H104" s="35" t="s">
        <v>946</v>
      </c>
      <c r="I104" s="24"/>
      <c r="J104" s="24"/>
      <c r="K104" s="24"/>
    </row>
    <row r="105" spans="1:11" ht="31.75" x14ac:dyDescent="0.45">
      <c r="A105" s="32" t="s">
        <v>1203</v>
      </c>
      <c r="B105" s="33" t="s">
        <v>1133</v>
      </c>
      <c r="C105" s="33" t="s">
        <v>1608</v>
      </c>
      <c r="D105" s="32" t="s">
        <v>1580</v>
      </c>
      <c r="E105" s="34" t="s">
        <v>1580</v>
      </c>
      <c r="F105" s="34" t="s">
        <v>1166</v>
      </c>
      <c r="G105" s="34" t="s">
        <v>1204</v>
      </c>
      <c r="H105" s="35" t="s">
        <v>1168</v>
      </c>
      <c r="I105" s="24"/>
      <c r="J105" s="24"/>
      <c r="K105" s="24"/>
    </row>
    <row r="106" spans="1:11" ht="31.75" x14ac:dyDescent="0.45">
      <c r="A106" s="32" t="s">
        <v>1203</v>
      </c>
      <c r="B106" s="33" t="s">
        <v>1137</v>
      </c>
      <c r="C106" s="33" t="s">
        <v>1609</v>
      </c>
      <c r="D106" s="32" t="s">
        <v>1580</v>
      </c>
      <c r="E106" s="34" t="s">
        <v>1580</v>
      </c>
      <c r="F106" s="34" t="s">
        <v>1169</v>
      </c>
      <c r="G106" s="34" t="s">
        <v>1170</v>
      </c>
      <c r="H106" s="35" t="s">
        <v>1171</v>
      </c>
      <c r="I106" s="24"/>
      <c r="J106" s="24"/>
      <c r="K106" s="24"/>
    </row>
    <row r="107" spans="1:11" ht="31.75" x14ac:dyDescent="0.45">
      <c r="A107" s="32" t="s">
        <v>1203</v>
      </c>
      <c r="B107" s="33" t="s">
        <v>1142</v>
      </c>
      <c r="C107" s="33" t="s">
        <v>1173</v>
      </c>
      <c r="D107" s="32" t="s">
        <v>1580</v>
      </c>
      <c r="E107" s="34" t="s">
        <v>1580</v>
      </c>
      <c r="F107" s="34" t="s">
        <v>1174</v>
      </c>
      <c r="G107" s="34" t="s">
        <v>1175</v>
      </c>
      <c r="H107" s="35" t="s">
        <v>1173</v>
      </c>
      <c r="I107" s="24"/>
      <c r="J107" s="24"/>
      <c r="K107" s="24"/>
    </row>
    <row r="108" spans="1:11" ht="31.75" x14ac:dyDescent="0.45">
      <c r="A108" s="32" t="s">
        <v>1203</v>
      </c>
      <c r="B108" s="33" t="s">
        <v>1146</v>
      </c>
      <c r="C108" s="33" t="s">
        <v>1176</v>
      </c>
      <c r="D108" s="32" t="s">
        <v>1580</v>
      </c>
      <c r="E108" s="34" t="s">
        <v>1580</v>
      </c>
      <c r="F108" s="34" t="s">
        <v>1177</v>
      </c>
      <c r="G108" s="34" t="s">
        <v>1178</v>
      </c>
      <c r="H108" s="35" t="s">
        <v>1176</v>
      </c>
      <c r="I108" s="24"/>
      <c r="J108" s="24"/>
      <c r="K108" s="24"/>
    </row>
    <row r="109" spans="1:11" ht="31.75" x14ac:dyDescent="0.45">
      <c r="A109" s="32" t="s">
        <v>1203</v>
      </c>
      <c r="B109" s="33" t="s">
        <v>1150</v>
      </c>
      <c r="C109" s="33" t="s">
        <v>1180</v>
      </c>
      <c r="D109" s="32" t="s">
        <v>1580</v>
      </c>
      <c r="E109" s="34" t="s">
        <v>1580</v>
      </c>
      <c r="F109" s="34" t="s">
        <v>1143</v>
      </c>
      <c r="G109" s="34" t="s">
        <v>1181</v>
      </c>
      <c r="H109" s="35" t="s">
        <v>1145</v>
      </c>
      <c r="I109" s="24"/>
      <c r="J109" s="24"/>
      <c r="K109" s="24"/>
    </row>
    <row r="110" spans="1:11" ht="31.75" x14ac:dyDescent="0.45">
      <c r="A110" s="32" t="s">
        <v>1203</v>
      </c>
      <c r="B110" s="33" t="s">
        <v>1155</v>
      </c>
      <c r="C110" s="33" t="s">
        <v>1606</v>
      </c>
      <c r="D110" s="32" t="s">
        <v>1580</v>
      </c>
      <c r="E110" s="34" t="s">
        <v>1580</v>
      </c>
      <c r="F110" s="34" t="s">
        <v>1147</v>
      </c>
      <c r="G110" s="34" t="s">
        <v>1182</v>
      </c>
      <c r="H110" s="35" t="s">
        <v>1149</v>
      </c>
      <c r="I110" s="24"/>
      <c r="J110" s="24"/>
      <c r="K110" s="24"/>
    </row>
    <row r="111" spans="1:11" ht="31.75" x14ac:dyDescent="0.45">
      <c r="A111" s="32" t="s">
        <v>1203</v>
      </c>
      <c r="B111" s="33" t="s">
        <v>1159</v>
      </c>
      <c r="C111" s="33" t="s">
        <v>1610</v>
      </c>
      <c r="D111" s="32" t="s">
        <v>1580</v>
      </c>
      <c r="E111" s="34" t="s">
        <v>1580</v>
      </c>
      <c r="F111" s="34" t="s">
        <v>1184</v>
      </c>
      <c r="G111" s="34" t="s">
        <v>1611</v>
      </c>
      <c r="H111" s="38" t="s">
        <v>1185</v>
      </c>
      <c r="I111" s="24"/>
      <c r="J111" s="24"/>
      <c r="K111" s="24"/>
    </row>
    <row r="112" spans="1:11" ht="31.75" x14ac:dyDescent="0.45">
      <c r="A112" s="32" t="s">
        <v>1203</v>
      </c>
      <c r="B112" s="33" t="s">
        <v>1164</v>
      </c>
      <c r="C112" s="33" t="s">
        <v>1187</v>
      </c>
      <c r="D112" s="32" t="s">
        <v>1580</v>
      </c>
      <c r="E112" s="34" t="s">
        <v>1580</v>
      </c>
      <c r="F112" s="34" t="s">
        <v>1188</v>
      </c>
      <c r="G112" s="34" t="s">
        <v>1189</v>
      </c>
      <c r="H112" s="35" t="s">
        <v>1190</v>
      </c>
      <c r="I112" s="24"/>
      <c r="J112" s="24"/>
      <c r="K112" s="24"/>
    </row>
    <row r="113" spans="1:11" ht="31.75" x14ac:dyDescent="0.45">
      <c r="A113" s="32" t="s">
        <v>1203</v>
      </c>
      <c r="B113" s="33" t="s">
        <v>1183</v>
      </c>
      <c r="C113" s="33" t="s">
        <v>1192</v>
      </c>
      <c r="D113" s="32" t="s">
        <v>1580</v>
      </c>
      <c r="E113" s="34" t="s">
        <v>1580</v>
      </c>
      <c r="F113" s="34" t="s">
        <v>1193</v>
      </c>
      <c r="G113" s="34" t="s">
        <v>1194</v>
      </c>
      <c r="H113" s="35" t="s">
        <v>1195</v>
      </c>
      <c r="I113" s="24"/>
      <c r="J113" s="24"/>
      <c r="K113" s="24"/>
    </row>
    <row r="114" spans="1:11" ht="31.75" x14ac:dyDescent="0.45">
      <c r="A114" s="32" t="s">
        <v>1203</v>
      </c>
      <c r="B114" s="33" t="s">
        <v>1186</v>
      </c>
      <c r="C114" s="33" t="s">
        <v>1151</v>
      </c>
      <c r="D114" s="32" t="s">
        <v>1580</v>
      </c>
      <c r="E114" s="34" t="s">
        <v>1580</v>
      </c>
      <c r="F114" s="34" t="s">
        <v>1152</v>
      </c>
      <c r="G114" s="34" t="s">
        <v>1197</v>
      </c>
      <c r="H114" s="38" t="s">
        <v>1154</v>
      </c>
      <c r="I114" s="24"/>
      <c r="J114" s="24"/>
      <c r="K114" s="24"/>
    </row>
    <row r="115" spans="1:11" ht="31.75" x14ac:dyDescent="0.45">
      <c r="A115" s="32" t="s">
        <v>1203</v>
      </c>
      <c r="B115" s="33" t="s">
        <v>1191</v>
      </c>
      <c r="C115" s="33" t="s">
        <v>1607</v>
      </c>
      <c r="D115" s="32" t="s">
        <v>1580</v>
      </c>
      <c r="E115" s="34" t="s">
        <v>1580</v>
      </c>
      <c r="F115" s="34" t="s">
        <v>1156</v>
      </c>
      <c r="G115" s="34" t="s">
        <v>1199</v>
      </c>
      <c r="H115" s="35" t="s">
        <v>1158</v>
      </c>
      <c r="I115" s="24"/>
      <c r="J115" s="24"/>
      <c r="K115" s="24"/>
    </row>
    <row r="116" spans="1:11" ht="31.75" x14ac:dyDescent="0.45">
      <c r="A116" s="32" t="s">
        <v>1203</v>
      </c>
      <c r="B116" s="33" t="s">
        <v>1196</v>
      </c>
      <c r="C116" s="33" t="s">
        <v>1160</v>
      </c>
      <c r="D116" s="32" t="s">
        <v>1580</v>
      </c>
      <c r="E116" s="34" t="s">
        <v>1580</v>
      </c>
      <c r="F116" s="34" t="s">
        <v>1161</v>
      </c>
      <c r="G116" s="34" t="s">
        <v>1201</v>
      </c>
      <c r="H116" s="35" t="s">
        <v>1163</v>
      </c>
      <c r="I116" s="24"/>
      <c r="J116" s="24"/>
      <c r="K116" s="24"/>
    </row>
    <row r="117" spans="1:11" ht="31.75" x14ac:dyDescent="0.45">
      <c r="A117" s="32" t="s">
        <v>1203</v>
      </c>
      <c r="B117" s="33" t="s">
        <v>1198</v>
      </c>
      <c r="C117" s="33" t="s">
        <v>974</v>
      </c>
      <c r="D117" s="32" t="s">
        <v>1580</v>
      </c>
      <c r="E117" s="34" t="s">
        <v>1580</v>
      </c>
      <c r="F117" s="34" t="s">
        <v>944</v>
      </c>
      <c r="G117" s="34" t="s">
        <v>945</v>
      </c>
      <c r="H117" s="35" t="s">
        <v>946</v>
      </c>
      <c r="I117" s="24"/>
      <c r="J117" s="24"/>
      <c r="K117" s="24"/>
    </row>
    <row r="118" spans="1:11" ht="15.9" x14ac:dyDescent="0.45">
      <c r="A118" s="32" t="s">
        <v>1205</v>
      </c>
      <c r="B118" s="33" t="s">
        <v>1133</v>
      </c>
      <c r="C118" s="33" t="s">
        <v>1206</v>
      </c>
      <c r="D118" s="32" t="s">
        <v>1580</v>
      </c>
      <c r="E118" s="34" t="s">
        <v>1580</v>
      </c>
      <c r="F118" s="34" t="s">
        <v>1207</v>
      </c>
      <c r="G118" s="34" t="s">
        <v>1208</v>
      </c>
      <c r="H118" s="35" t="s">
        <v>1209</v>
      </c>
      <c r="I118" s="24"/>
      <c r="J118" s="24"/>
      <c r="K118" s="24"/>
    </row>
    <row r="119" spans="1:11" ht="15.9" x14ac:dyDescent="0.45">
      <c r="A119" s="32" t="s">
        <v>1205</v>
      </c>
      <c r="B119" s="33" t="s">
        <v>1137</v>
      </c>
      <c r="C119" s="33" t="s">
        <v>1210</v>
      </c>
      <c r="D119" s="32" t="s">
        <v>1580</v>
      </c>
      <c r="E119" s="34" t="s">
        <v>1580</v>
      </c>
      <c r="F119" s="34" t="s">
        <v>1211</v>
      </c>
      <c r="G119" s="34" t="s">
        <v>1212</v>
      </c>
      <c r="H119" s="35" t="s">
        <v>1213</v>
      </c>
      <c r="I119" s="24"/>
      <c r="J119" s="24"/>
      <c r="K119" s="24"/>
    </row>
    <row r="120" spans="1:11" ht="15.9" x14ac:dyDescent="0.45">
      <c r="A120" s="32" t="s">
        <v>1205</v>
      </c>
      <c r="B120" s="33" t="s">
        <v>1142</v>
      </c>
      <c r="C120" s="33" t="s">
        <v>1214</v>
      </c>
      <c r="D120" s="32" t="s">
        <v>1580</v>
      </c>
      <c r="E120" s="34" t="s">
        <v>1580</v>
      </c>
      <c r="F120" s="34" t="s">
        <v>1215</v>
      </c>
      <c r="G120" s="34" t="s">
        <v>1216</v>
      </c>
      <c r="H120" s="35" t="s">
        <v>1217</v>
      </c>
      <c r="I120" s="24"/>
      <c r="J120" s="24"/>
      <c r="K120" s="24"/>
    </row>
    <row r="121" spans="1:11" ht="15.9" x14ac:dyDescent="0.45">
      <c r="A121" s="32" t="s">
        <v>1205</v>
      </c>
      <c r="B121" s="33" t="s">
        <v>1146</v>
      </c>
      <c r="C121" s="33" t="s">
        <v>1218</v>
      </c>
      <c r="D121" s="32" t="s">
        <v>1580</v>
      </c>
      <c r="E121" s="34" t="s">
        <v>1580</v>
      </c>
      <c r="F121" s="34" t="s">
        <v>1219</v>
      </c>
      <c r="G121" s="34" t="s">
        <v>1220</v>
      </c>
      <c r="H121" s="35" t="s">
        <v>1218</v>
      </c>
      <c r="I121" s="24"/>
      <c r="J121" s="24"/>
      <c r="K121" s="24"/>
    </row>
    <row r="122" spans="1:11" ht="15.9" x14ac:dyDescent="0.45">
      <c r="A122" s="32" t="s">
        <v>1205</v>
      </c>
      <c r="B122" s="33" t="s">
        <v>1150</v>
      </c>
      <c r="C122" s="33" t="s">
        <v>1221</v>
      </c>
      <c r="D122" s="32" t="s">
        <v>1580</v>
      </c>
      <c r="E122" s="34" t="s">
        <v>1580</v>
      </c>
      <c r="F122" s="34" t="s">
        <v>1612</v>
      </c>
      <c r="G122" s="34" t="s">
        <v>1222</v>
      </c>
      <c r="H122" s="35" t="s">
        <v>1223</v>
      </c>
      <c r="I122" s="24"/>
      <c r="J122" s="24"/>
      <c r="K122" s="24"/>
    </row>
    <row r="123" spans="1:11" ht="15.9" x14ac:dyDescent="0.45">
      <c r="A123" s="32" t="s">
        <v>1205</v>
      </c>
      <c r="B123" s="33" t="s">
        <v>1155</v>
      </c>
      <c r="C123" s="33" t="s">
        <v>1224</v>
      </c>
      <c r="D123" s="32" t="s">
        <v>1580</v>
      </c>
      <c r="E123" s="34" t="s">
        <v>1580</v>
      </c>
      <c r="F123" s="34" t="s">
        <v>1225</v>
      </c>
      <c r="G123" s="34" t="s">
        <v>1226</v>
      </c>
      <c r="H123" s="35" t="s">
        <v>1227</v>
      </c>
      <c r="I123" s="24"/>
      <c r="J123" s="24"/>
      <c r="K123" s="24"/>
    </row>
    <row r="124" spans="1:11" ht="15.9" x14ac:dyDescent="0.45">
      <c r="A124" s="32" t="s">
        <v>1205</v>
      </c>
      <c r="B124" s="33" t="s">
        <v>1159</v>
      </c>
      <c r="C124" s="33" t="s">
        <v>1228</v>
      </c>
      <c r="D124" s="32" t="s">
        <v>1580</v>
      </c>
      <c r="E124" s="34" t="s">
        <v>1580</v>
      </c>
      <c r="F124" s="34" t="s">
        <v>1229</v>
      </c>
      <c r="G124" s="34" t="s">
        <v>1230</v>
      </c>
      <c r="H124" s="35" t="s">
        <v>1231</v>
      </c>
      <c r="I124" s="24"/>
      <c r="J124" s="24"/>
      <c r="K124" s="24"/>
    </row>
    <row r="125" spans="1:11" ht="15.9" x14ac:dyDescent="0.45">
      <c r="A125" s="32" t="s">
        <v>1205</v>
      </c>
      <c r="B125" s="33" t="s">
        <v>1164</v>
      </c>
      <c r="C125" s="33" t="s">
        <v>1232</v>
      </c>
      <c r="D125" s="32" t="s">
        <v>1580</v>
      </c>
      <c r="E125" s="34" t="s">
        <v>1580</v>
      </c>
      <c r="F125" s="34" t="s">
        <v>1233</v>
      </c>
      <c r="G125" s="34" t="s">
        <v>1234</v>
      </c>
      <c r="H125" s="35" t="s">
        <v>1235</v>
      </c>
      <c r="I125" s="24"/>
      <c r="J125" s="24"/>
      <c r="K125" s="24"/>
    </row>
    <row r="126" spans="1:11" ht="15.9" x14ac:dyDescent="0.45">
      <c r="A126" s="32" t="s">
        <v>1205</v>
      </c>
      <c r="B126" s="33" t="s">
        <v>1183</v>
      </c>
      <c r="C126" s="33" t="s">
        <v>1236</v>
      </c>
      <c r="D126" s="32" t="s">
        <v>1580</v>
      </c>
      <c r="E126" s="34" t="s">
        <v>1580</v>
      </c>
      <c r="F126" s="34" t="s">
        <v>1237</v>
      </c>
      <c r="G126" s="34" t="s">
        <v>1238</v>
      </c>
      <c r="H126" s="38" t="s">
        <v>1239</v>
      </c>
      <c r="I126" s="24"/>
      <c r="J126" s="24"/>
      <c r="K126" s="24"/>
    </row>
    <row r="127" spans="1:11" ht="15.9" x14ac:dyDescent="0.45">
      <c r="A127" s="32" t="s">
        <v>1205</v>
      </c>
      <c r="B127" s="33" t="s">
        <v>1186</v>
      </c>
      <c r="C127" s="33" t="s">
        <v>1240</v>
      </c>
      <c r="D127" s="32" t="s">
        <v>1580</v>
      </c>
      <c r="E127" s="34" t="s">
        <v>1580</v>
      </c>
      <c r="F127" s="34" t="s">
        <v>1241</v>
      </c>
      <c r="G127" s="34" t="s">
        <v>1242</v>
      </c>
      <c r="H127" s="35" t="s">
        <v>1243</v>
      </c>
      <c r="I127" s="24"/>
      <c r="J127" s="24"/>
      <c r="K127" s="24"/>
    </row>
    <row r="128" spans="1:11" ht="15.9" x14ac:dyDescent="0.45">
      <c r="A128" s="32" t="s">
        <v>1205</v>
      </c>
      <c r="B128" s="33" t="s">
        <v>1191</v>
      </c>
      <c r="C128" s="33" t="s">
        <v>1244</v>
      </c>
      <c r="D128" s="32" t="s">
        <v>1580</v>
      </c>
      <c r="E128" s="34" t="s">
        <v>1580</v>
      </c>
      <c r="F128" s="34" t="s">
        <v>1245</v>
      </c>
      <c r="G128" s="34" t="s">
        <v>1246</v>
      </c>
      <c r="H128" s="35" t="s">
        <v>1247</v>
      </c>
      <c r="I128" s="24"/>
      <c r="J128" s="24"/>
      <c r="K128" s="24"/>
    </row>
    <row r="129" spans="1:11" ht="15.9" x14ac:dyDescent="0.45">
      <c r="A129" s="32" t="s">
        <v>1205</v>
      </c>
      <c r="B129" s="33" t="s">
        <v>1196</v>
      </c>
      <c r="C129" s="33" t="s">
        <v>1248</v>
      </c>
      <c r="D129" s="32" t="s">
        <v>1580</v>
      </c>
      <c r="E129" s="34" t="s">
        <v>1580</v>
      </c>
      <c r="F129" s="34" t="s">
        <v>1249</v>
      </c>
      <c r="G129" s="34" t="s">
        <v>1250</v>
      </c>
      <c r="H129" s="35" t="s">
        <v>1251</v>
      </c>
      <c r="I129" s="24"/>
      <c r="J129" s="24"/>
      <c r="K129" s="24"/>
    </row>
    <row r="130" spans="1:11" ht="15.9" x14ac:dyDescent="0.45">
      <c r="A130" s="32" t="s">
        <v>1205</v>
      </c>
      <c r="B130" s="33" t="s">
        <v>1198</v>
      </c>
      <c r="C130" s="33" t="s">
        <v>1252</v>
      </c>
      <c r="D130" s="32" t="s">
        <v>1580</v>
      </c>
      <c r="E130" s="34" t="s">
        <v>1580</v>
      </c>
      <c r="F130" s="34" t="s">
        <v>1253</v>
      </c>
      <c r="G130" s="34" t="s">
        <v>1254</v>
      </c>
      <c r="H130" s="35" t="s">
        <v>1255</v>
      </c>
      <c r="I130" s="24"/>
      <c r="J130" s="24"/>
      <c r="K130" s="24"/>
    </row>
    <row r="131" spans="1:11" ht="15.9" x14ac:dyDescent="0.45">
      <c r="A131" s="32" t="s">
        <v>1205</v>
      </c>
      <c r="B131" s="33" t="s">
        <v>1200</v>
      </c>
      <c r="C131" s="33" t="s">
        <v>1256</v>
      </c>
      <c r="D131" s="32" t="s">
        <v>1580</v>
      </c>
      <c r="E131" s="34" t="s">
        <v>1580</v>
      </c>
      <c r="F131" s="34" t="s">
        <v>1257</v>
      </c>
      <c r="G131" s="34" t="s">
        <v>1258</v>
      </c>
      <c r="H131" s="35" t="s">
        <v>1259</v>
      </c>
      <c r="I131" s="24"/>
      <c r="J131" s="24"/>
      <c r="K131" s="24"/>
    </row>
    <row r="132" spans="1:11" ht="15.9" x14ac:dyDescent="0.45">
      <c r="A132" s="32" t="s">
        <v>1205</v>
      </c>
      <c r="B132" s="33" t="s">
        <v>1202</v>
      </c>
      <c r="C132" s="33" t="s">
        <v>1260</v>
      </c>
      <c r="D132" s="32" t="s">
        <v>1580</v>
      </c>
      <c r="E132" s="34" t="s">
        <v>1580</v>
      </c>
      <c r="F132" s="34" t="s">
        <v>1261</v>
      </c>
      <c r="G132" s="34" t="s">
        <v>1262</v>
      </c>
      <c r="H132" s="35" t="s">
        <v>1263</v>
      </c>
      <c r="I132" s="24"/>
      <c r="J132" s="24"/>
      <c r="K132" s="24"/>
    </row>
    <row r="133" spans="1:11" ht="31.75" x14ac:dyDescent="0.45">
      <c r="A133" s="32" t="s">
        <v>1205</v>
      </c>
      <c r="B133" s="33" t="s">
        <v>1264</v>
      </c>
      <c r="C133" s="33" t="s">
        <v>1265</v>
      </c>
      <c r="D133" s="32" t="s">
        <v>1580</v>
      </c>
      <c r="E133" s="34" t="s">
        <v>1580</v>
      </c>
      <c r="F133" s="34" t="s">
        <v>1266</v>
      </c>
      <c r="G133" s="34" t="s">
        <v>1267</v>
      </c>
      <c r="H133" s="35" t="s">
        <v>1268</v>
      </c>
      <c r="I133" s="24"/>
      <c r="J133" s="24"/>
      <c r="K133" s="24"/>
    </row>
    <row r="134" spans="1:11" ht="15.9" x14ac:dyDescent="0.45">
      <c r="A134" s="32" t="s">
        <v>1205</v>
      </c>
      <c r="B134" s="33" t="s">
        <v>1269</v>
      </c>
      <c r="C134" s="33" t="s">
        <v>1270</v>
      </c>
      <c r="D134" s="32" t="s">
        <v>1580</v>
      </c>
      <c r="E134" s="34" t="s">
        <v>1580</v>
      </c>
      <c r="F134" s="34" t="s">
        <v>1271</v>
      </c>
      <c r="G134" s="34" t="s">
        <v>1272</v>
      </c>
      <c r="H134" s="35" t="s">
        <v>1273</v>
      </c>
      <c r="I134" s="24"/>
      <c r="J134" s="24"/>
      <c r="K134" s="24"/>
    </row>
    <row r="135" spans="1:11" ht="15.9" x14ac:dyDescent="0.45">
      <c r="A135" s="32" t="s">
        <v>1205</v>
      </c>
      <c r="B135" s="33" t="s">
        <v>1274</v>
      </c>
      <c r="C135" s="33" t="s">
        <v>1275</v>
      </c>
      <c r="D135" s="32" t="s">
        <v>1580</v>
      </c>
      <c r="E135" s="34" t="s">
        <v>1580</v>
      </c>
      <c r="F135" s="34" t="s">
        <v>1276</v>
      </c>
      <c r="G135" s="34" t="s">
        <v>1277</v>
      </c>
      <c r="H135" s="35" t="s">
        <v>1278</v>
      </c>
      <c r="I135" s="24"/>
      <c r="J135" s="24"/>
      <c r="K135" s="24"/>
    </row>
    <row r="136" spans="1:11" ht="31.75" x14ac:dyDescent="0.45">
      <c r="A136" s="32" t="s">
        <v>1205</v>
      </c>
      <c r="B136" s="33" t="s">
        <v>1279</v>
      </c>
      <c r="C136" s="33" t="s">
        <v>1280</v>
      </c>
      <c r="D136" s="32" t="s">
        <v>1580</v>
      </c>
      <c r="E136" s="34" t="s">
        <v>1580</v>
      </c>
      <c r="F136" s="34" t="s">
        <v>1281</v>
      </c>
      <c r="G136" s="34" t="s">
        <v>1282</v>
      </c>
      <c r="H136" s="38" t="s">
        <v>1283</v>
      </c>
      <c r="I136" s="24"/>
      <c r="J136" s="24"/>
      <c r="K136" s="24"/>
    </row>
    <row r="137" spans="1:11" ht="15.9" x14ac:dyDescent="0.45">
      <c r="A137" s="32" t="s">
        <v>1205</v>
      </c>
      <c r="B137" s="33" t="s">
        <v>1284</v>
      </c>
      <c r="C137" s="33" t="s">
        <v>1285</v>
      </c>
      <c r="D137" s="32" t="s">
        <v>1580</v>
      </c>
      <c r="E137" s="34" t="s">
        <v>1580</v>
      </c>
      <c r="F137" s="34" t="s">
        <v>1286</v>
      </c>
      <c r="G137" s="34" t="s">
        <v>1287</v>
      </c>
      <c r="H137" s="35" t="s">
        <v>1288</v>
      </c>
      <c r="I137" s="24"/>
      <c r="J137" s="24"/>
      <c r="K137" s="24"/>
    </row>
    <row r="138" spans="1:11" ht="15.9" x14ac:dyDescent="0.45">
      <c r="A138" s="32" t="s">
        <v>1205</v>
      </c>
      <c r="B138" s="33" t="s">
        <v>1289</v>
      </c>
      <c r="C138" s="33" t="s">
        <v>1290</v>
      </c>
      <c r="D138" s="32" t="s">
        <v>1580</v>
      </c>
      <c r="E138" s="34" t="s">
        <v>1580</v>
      </c>
      <c r="F138" s="34" t="s">
        <v>1291</v>
      </c>
      <c r="G138" s="34" t="s">
        <v>1292</v>
      </c>
      <c r="H138" s="38" t="s">
        <v>1293</v>
      </c>
      <c r="I138" s="24"/>
      <c r="J138" s="24"/>
      <c r="K138" s="24"/>
    </row>
    <row r="139" spans="1:11" ht="15.9" x14ac:dyDescent="0.45">
      <c r="A139" s="32" t="s">
        <v>1205</v>
      </c>
      <c r="B139" s="33" t="s">
        <v>1294</v>
      </c>
      <c r="C139" s="33" t="s">
        <v>974</v>
      </c>
      <c r="D139" s="32" t="s">
        <v>1580</v>
      </c>
      <c r="E139" s="34" t="s">
        <v>1580</v>
      </c>
      <c r="F139" s="34" t="s">
        <v>944</v>
      </c>
      <c r="G139" s="34" t="s">
        <v>1295</v>
      </c>
      <c r="H139" s="35" t="s">
        <v>946</v>
      </c>
      <c r="I139" s="24"/>
      <c r="J139" s="24"/>
      <c r="K139" s="24"/>
    </row>
    <row r="140" spans="1:11" ht="15.9" x14ac:dyDescent="0.45">
      <c r="A140" s="32" t="s">
        <v>1296</v>
      </c>
      <c r="B140" s="33" t="s">
        <v>1584</v>
      </c>
      <c r="C140" s="33" t="s">
        <v>1297</v>
      </c>
      <c r="D140" s="32" t="s">
        <v>1580</v>
      </c>
      <c r="E140" s="34" t="s">
        <v>1580</v>
      </c>
      <c r="F140" s="34" t="s">
        <v>1298</v>
      </c>
      <c r="G140" s="34" t="s">
        <v>1299</v>
      </c>
      <c r="H140" s="35" t="s">
        <v>1300</v>
      </c>
      <c r="I140" s="24"/>
      <c r="J140" s="24"/>
      <c r="K140" s="24"/>
    </row>
    <row r="141" spans="1:11" ht="15.9" x14ac:dyDescent="0.45">
      <c r="A141" s="32" t="s">
        <v>1296</v>
      </c>
      <c r="B141" s="33" t="s">
        <v>1586</v>
      </c>
      <c r="C141" s="33" t="s">
        <v>1301</v>
      </c>
      <c r="D141" s="32" t="s">
        <v>1580</v>
      </c>
      <c r="E141" s="34" t="s">
        <v>1580</v>
      </c>
      <c r="F141" s="34" t="s">
        <v>1302</v>
      </c>
      <c r="G141" s="34" t="s">
        <v>1303</v>
      </c>
      <c r="H141" s="35" t="s">
        <v>1304</v>
      </c>
      <c r="I141" s="24"/>
      <c r="J141" s="24"/>
      <c r="K141" s="24"/>
    </row>
    <row r="142" spans="1:11" ht="15.9" x14ac:dyDescent="0.45">
      <c r="A142" s="32" t="s">
        <v>1296</v>
      </c>
      <c r="B142" s="33" t="s">
        <v>1587</v>
      </c>
      <c r="C142" s="33" t="s">
        <v>1305</v>
      </c>
      <c r="D142" s="32" t="s">
        <v>1580</v>
      </c>
      <c r="E142" s="34" t="s">
        <v>1580</v>
      </c>
      <c r="F142" s="34" t="s">
        <v>1306</v>
      </c>
      <c r="G142" s="34" t="s">
        <v>1307</v>
      </c>
      <c r="H142" s="35" t="s">
        <v>1308</v>
      </c>
      <c r="I142" s="24"/>
      <c r="J142" s="24"/>
      <c r="K142" s="24"/>
    </row>
    <row r="143" spans="1:11" ht="15.9" x14ac:dyDescent="0.45">
      <c r="A143" s="32" t="s">
        <v>1296</v>
      </c>
      <c r="B143" s="33" t="s">
        <v>1589</v>
      </c>
      <c r="C143" s="33" t="s">
        <v>1309</v>
      </c>
      <c r="D143" s="32" t="s">
        <v>1580</v>
      </c>
      <c r="E143" s="34" t="s">
        <v>1580</v>
      </c>
      <c r="F143" s="34" t="s">
        <v>1310</v>
      </c>
      <c r="G143" s="34" t="s">
        <v>1311</v>
      </c>
      <c r="H143" s="35" t="s">
        <v>1312</v>
      </c>
      <c r="I143" s="24"/>
      <c r="J143" s="24"/>
      <c r="K143" s="24"/>
    </row>
    <row r="144" spans="1:11" ht="15.9" x14ac:dyDescent="0.45">
      <c r="A144" s="32" t="s">
        <v>1296</v>
      </c>
      <c r="B144" s="33" t="s">
        <v>1591</v>
      </c>
      <c r="C144" s="33" t="s">
        <v>1313</v>
      </c>
      <c r="D144" s="32" t="s">
        <v>1580</v>
      </c>
      <c r="E144" s="34" t="s">
        <v>1580</v>
      </c>
      <c r="F144" s="34" t="s">
        <v>1314</v>
      </c>
      <c r="G144" s="34" t="s">
        <v>1315</v>
      </c>
      <c r="H144" s="35" t="s">
        <v>1316</v>
      </c>
      <c r="I144" s="24"/>
      <c r="J144" s="24"/>
      <c r="K144" s="24"/>
    </row>
    <row r="145" spans="1:11" ht="15.9" x14ac:dyDescent="0.45">
      <c r="A145" s="32" t="s">
        <v>1296</v>
      </c>
      <c r="B145" s="33" t="s">
        <v>1592</v>
      </c>
      <c r="C145" s="33" t="s">
        <v>1317</v>
      </c>
      <c r="D145" s="32" t="s">
        <v>1580</v>
      </c>
      <c r="E145" s="34" t="s">
        <v>1580</v>
      </c>
      <c r="F145" s="34" t="s">
        <v>1318</v>
      </c>
      <c r="G145" s="34" t="s">
        <v>1319</v>
      </c>
      <c r="H145" s="35" t="s">
        <v>1320</v>
      </c>
      <c r="I145" s="24"/>
      <c r="J145" s="24"/>
      <c r="K145" s="24"/>
    </row>
    <row r="146" spans="1:11" ht="15.9" x14ac:dyDescent="0.45">
      <c r="A146" s="32" t="s">
        <v>1296</v>
      </c>
      <c r="B146" s="33" t="s">
        <v>1593</v>
      </c>
      <c r="C146" s="33" t="s">
        <v>1321</v>
      </c>
      <c r="D146" s="32" t="s">
        <v>1580</v>
      </c>
      <c r="E146" s="34" t="s">
        <v>1580</v>
      </c>
      <c r="F146" s="34" t="s">
        <v>1322</v>
      </c>
      <c r="G146" s="34" t="s">
        <v>1323</v>
      </c>
      <c r="H146" s="35" t="s">
        <v>1324</v>
      </c>
      <c r="I146" s="24"/>
      <c r="J146" s="24"/>
      <c r="K146" s="24"/>
    </row>
    <row r="147" spans="1:11" ht="15.9" x14ac:dyDescent="0.45">
      <c r="A147" s="32" t="s">
        <v>1296</v>
      </c>
      <c r="B147" s="33" t="s">
        <v>1613</v>
      </c>
      <c r="C147" s="33" t="s">
        <v>1325</v>
      </c>
      <c r="D147" s="32" t="s">
        <v>1580</v>
      </c>
      <c r="E147" s="34" t="s">
        <v>1580</v>
      </c>
      <c r="F147" s="34" t="s">
        <v>1326</v>
      </c>
      <c r="G147" s="34" t="s">
        <v>1327</v>
      </c>
      <c r="H147" s="35" t="s">
        <v>1328</v>
      </c>
      <c r="I147" s="24"/>
      <c r="J147" s="24"/>
      <c r="K147" s="24"/>
    </row>
    <row r="148" spans="1:11" ht="15.9" x14ac:dyDescent="0.45">
      <c r="A148" s="32" t="s">
        <v>1296</v>
      </c>
      <c r="B148" s="33" t="s">
        <v>1594</v>
      </c>
      <c r="C148" s="33" t="s">
        <v>974</v>
      </c>
      <c r="D148" s="32" t="s">
        <v>1580</v>
      </c>
      <c r="E148" s="34" t="s">
        <v>1580</v>
      </c>
      <c r="F148" s="34" t="s">
        <v>944</v>
      </c>
      <c r="G148" s="34" t="s">
        <v>1295</v>
      </c>
      <c r="H148" s="35" t="s">
        <v>946</v>
      </c>
      <c r="I148" s="24"/>
      <c r="J148" s="24"/>
      <c r="K148" s="24"/>
    </row>
    <row r="149" spans="1:11" ht="15.9" x14ac:dyDescent="0.45">
      <c r="A149" s="32" t="s">
        <v>1329</v>
      </c>
      <c r="B149" s="33" t="s">
        <v>1584</v>
      </c>
      <c r="C149" s="33" t="s">
        <v>1330</v>
      </c>
      <c r="D149" s="32" t="s">
        <v>1580</v>
      </c>
      <c r="E149" s="34" t="s">
        <v>1580</v>
      </c>
      <c r="F149" s="34" t="s">
        <v>1331</v>
      </c>
      <c r="G149" s="34" t="s">
        <v>1332</v>
      </c>
      <c r="H149" s="35" t="s">
        <v>1333</v>
      </c>
      <c r="I149" s="24"/>
      <c r="J149" s="24"/>
      <c r="K149" s="24"/>
    </row>
    <row r="150" spans="1:11" ht="15.9" x14ac:dyDescent="0.45">
      <c r="A150" s="32" t="s">
        <v>1329</v>
      </c>
      <c r="B150" s="33" t="s">
        <v>1586</v>
      </c>
      <c r="C150" s="33" t="s">
        <v>1301</v>
      </c>
      <c r="D150" s="32" t="s">
        <v>1580</v>
      </c>
      <c r="E150" s="34" t="s">
        <v>1580</v>
      </c>
      <c r="F150" s="34" t="s">
        <v>1302</v>
      </c>
      <c r="G150" s="34" t="s">
        <v>1334</v>
      </c>
      <c r="H150" s="35" t="s">
        <v>1304</v>
      </c>
      <c r="I150" s="24"/>
      <c r="J150" s="24"/>
      <c r="K150" s="24"/>
    </row>
    <row r="151" spans="1:11" ht="15.9" x14ac:dyDescent="0.45">
      <c r="A151" s="32" t="s">
        <v>1329</v>
      </c>
      <c r="B151" s="33" t="s">
        <v>1587</v>
      </c>
      <c r="C151" s="33" t="s">
        <v>1305</v>
      </c>
      <c r="D151" s="32" t="s">
        <v>1580</v>
      </c>
      <c r="E151" s="34" t="s">
        <v>1580</v>
      </c>
      <c r="F151" s="34" t="s">
        <v>1306</v>
      </c>
      <c r="G151" s="34" t="s">
        <v>1307</v>
      </c>
      <c r="H151" s="35" t="s">
        <v>1308</v>
      </c>
      <c r="I151" s="24"/>
      <c r="J151" s="24"/>
      <c r="K151" s="24"/>
    </row>
    <row r="152" spans="1:11" ht="15.9" x14ac:dyDescent="0.45">
      <c r="A152" s="32" t="s">
        <v>1329</v>
      </c>
      <c r="B152" s="33" t="s">
        <v>1589</v>
      </c>
      <c r="C152" s="33" t="s">
        <v>1309</v>
      </c>
      <c r="D152" s="32" t="s">
        <v>1580</v>
      </c>
      <c r="E152" s="34" t="s">
        <v>1580</v>
      </c>
      <c r="F152" s="34" t="s">
        <v>1310</v>
      </c>
      <c r="G152" s="34" t="s">
        <v>1311</v>
      </c>
      <c r="H152" s="35" t="s">
        <v>1312</v>
      </c>
      <c r="I152" s="24"/>
      <c r="J152" s="24"/>
      <c r="K152" s="24"/>
    </row>
    <row r="153" spans="1:11" ht="15.9" x14ac:dyDescent="0.45">
      <c r="A153" s="32" t="s">
        <v>1329</v>
      </c>
      <c r="B153" s="33" t="s">
        <v>1591</v>
      </c>
      <c r="C153" s="33" t="s">
        <v>1313</v>
      </c>
      <c r="D153" s="32" t="s">
        <v>1580</v>
      </c>
      <c r="E153" s="34" t="s">
        <v>1580</v>
      </c>
      <c r="F153" s="34" t="s">
        <v>1314</v>
      </c>
      <c r="G153" s="34" t="s">
        <v>1315</v>
      </c>
      <c r="H153" s="35" t="s">
        <v>1316</v>
      </c>
      <c r="I153" s="24"/>
      <c r="J153" s="24"/>
      <c r="K153" s="24"/>
    </row>
    <row r="154" spans="1:11" ht="15.9" x14ac:dyDescent="0.45">
      <c r="A154" s="32" t="s">
        <v>1329</v>
      </c>
      <c r="B154" s="33" t="s">
        <v>1592</v>
      </c>
      <c r="C154" s="33" t="s">
        <v>1317</v>
      </c>
      <c r="D154" s="32" t="s">
        <v>1580</v>
      </c>
      <c r="E154" s="34" t="s">
        <v>1580</v>
      </c>
      <c r="F154" s="34" t="s">
        <v>1318</v>
      </c>
      <c r="G154" s="34" t="s">
        <v>1319</v>
      </c>
      <c r="H154" s="35" t="s">
        <v>1320</v>
      </c>
      <c r="I154" s="24"/>
      <c r="J154" s="24"/>
      <c r="K154" s="24"/>
    </row>
    <row r="155" spans="1:11" ht="15.9" x14ac:dyDescent="0.45">
      <c r="A155" s="32" t="s">
        <v>1329</v>
      </c>
      <c r="B155" s="33" t="s">
        <v>1593</v>
      </c>
      <c r="C155" s="33" t="s">
        <v>1321</v>
      </c>
      <c r="D155" s="32" t="s">
        <v>1580</v>
      </c>
      <c r="E155" s="34" t="s">
        <v>1580</v>
      </c>
      <c r="F155" s="34" t="s">
        <v>1322</v>
      </c>
      <c r="G155" s="34" t="s">
        <v>1323</v>
      </c>
      <c r="H155" s="35" t="s">
        <v>1324</v>
      </c>
      <c r="I155" s="24"/>
      <c r="J155" s="24"/>
      <c r="K155" s="24"/>
    </row>
    <row r="156" spans="1:11" ht="15.9" x14ac:dyDescent="0.45">
      <c r="A156" s="32" t="s">
        <v>1329</v>
      </c>
      <c r="B156" s="33" t="s">
        <v>1613</v>
      </c>
      <c r="C156" s="33" t="s">
        <v>1325</v>
      </c>
      <c r="D156" s="32" t="s">
        <v>1580</v>
      </c>
      <c r="E156" s="34" t="s">
        <v>1580</v>
      </c>
      <c r="F156" s="34" t="s">
        <v>1326</v>
      </c>
      <c r="G156" s="34" t="s">
        <v>1327</v>
      </c>
      <c r="H156" s="35" t="s">
        <v>1328</v>
      </c>
      <c r="I156" s="24"/>
      <c r="J156" s="24"/>
      <c r="K156" s="24"/>
    </row>
    <row r="157" spans="1:11" ht="15.9" x14ac:dyDescent="0.45">
      <c r="A157" s="32" t="s">
        <v>1329</v>
      </c>
      <c r="B157" s="33" t="s">
        <v>1594</v>
      </c>
      <c r="C157" s="33" t="s">
        <v>974</v>
      </c>
      <c r="D157" s="32" t="s">
        <v>1580</v>
      </c>
      <c r="E157" s="34" t="s">
        <v>1580</v>
      </c>
      <c r="F157" s="34" t="s">
        <v>944</v>
      </c>
      <c r="G157" s="34" t="s">
        <v>1295</v>
      </c>
      <c r="H157" s="35" t="s">
        <v>946</v>
      </c>
      <c r="I157" s="24"/>
      <c r="J157" s="24"/>
      <c r="K157" s="24"/>
    </row>
    <row r="158" spans="1:11" ht="15.9" x14ac:dyDescent="0.45">
      <c r="A158" s="32" t="s">
        <v>1335</v>
      </c>
      <c r="B158" s="33" t="s">
        <v>1584</v>
      </c>
      <c r="C158" s="33" t="s">
        <v>1614</v>
      </c>
      <c r="D158" s="32" t="s">
        <v>1580</v>
      </c>
      <c r="E158" s="34" t="s">
        <v>1580</v>
      </c>
      <c r="F158" s="34" t="s">
        <v>1615</v>
      </c>
      <c r="G158" s="34" t="s">
        <v>1336</v>
      </c>
      <c r="H158" s="38" t="s">
        <v>1337</v>
      </c>
      <c r="I158" s="24"/>
      <c r="J158" s="24"/>
      <c r="K158" s="24"/>
    </row>
    <row r="159" spans="1:11" ht="15.9" x14ac:dyDescent="0.45">
      <c r="A159" s="32" t="s">
        <v>1335</v>
      </c>
      <c r="B159" s="33" t="s">
        <v>1586</v>
      </c>
      <c r="C159" s="33" t="s">
        <v>1616</v>
      </c>
      <c r="D159" s="32" t="s">
        <v>1580</v>
      </c>
      <c r="E159" s="34" t="s">
        <v>1580</v>
      </c>
      <c r="F159" s="34" t="s">
        <v>1338</v>
      </c>
      <c r="G159" s="34" t="s">
        <v>1339</v>
      </c>
      <c r="H159" s="35" t="s">
        <v>1340</v>
      </c>
      <c r="I159" s="24"/>
      <c r="J159" s="24"/>
      <c r="K159" s="24"/>
    </row>
    <row r="160" spans="1:11" ht="15.9" x14ac:dyDescent="0.45">
      <c r="A160" s="32" t="s">
        <v>1335</v>
      </c>
      <c r="B160" s="33" t="s">
        <v>1587</v>
      </c>
      <c r="C160" s="33" t="s">
        <v>1341</v>
      </c>
      <c r="D160" s="32" t="s">
        <v>1580</v>
      </c>
      <c r="E160" s="34" t="s">
        <v>1580</v>
      </c>
      <c r="F160" s="34" t="s">
        <v>1617</v>
      </c>
      <c r="G160" s="34" t="s">
        <v>1342</v>
      </c>
      <c r="H160" s="35" t="s">
        <v>1343</v>
      </c>
      <c r="I160" s="24"/>
      <c r="J160" s="24"/>
      <c r="K160" s="24"/>
    </row>
    <row r="161" spans="1:11" ht="15.9" x14ac:dyDescent="0.45">
      <c r="A161" s="32" t="s">
        <v>1335</v>
      </c>
      <c r="B161" s="33" t="s">
        <v>1594</v>
      </c>
      <c r="C161" s="33" t="s">
        <v>974</v>
      </c>
      <c r="D161" s="32" t="s">
        <v>1580</v>
      </c>
      <c r="E161" s="34" t="s">
        <v>1580</v>
      </c>
      <c r="F161" s="34" t="s">
        <v>944</v>
      </c>
      <c r="G161" s="34" t="s">
        <v>1295</v>
      </c>
      <c r="H161" s="35" t="s">
        <v>946</v>
      </c>
      <c r="I161" s="24"/>
      <c r="J161" s="24"/>
      <c r="K161" s="24"/>
    </row>
    <row r="162" spans="1:11" ht="15.9" x14ac:dyDescent="0.45">
      <c r="A162" s="32" t="s">
        <v>1344</v>
      </c>
      <c r="B162" s="33" t="s">
        <v>1584</v>
      </c>
      <c r="C162" s="33" t="s">
        <v>869</v>
      </c>
      <c r="D162" s="32" t="s">
        <v>1580</v>
      </c>
      <c r="E162" s="34" t="s">
        <v>1580</v>
      </c>
      <c r="F162" s="34" t="s">
        <v>870</v>
      </c>
      <c r="G162" s="34" t="s">
        <v>871</v>
      </c>
      <c r="H162" s="35" t="s">
        <v>872</v>
      </c>
      <c r="I162" s="24"/>
      <c r="J162" s="24"/>
      <c r="K162" s="24"/>
    </row>
    <row r="163" spans="1:11" ht="15.9" x14ac:dyDescent="0.45">
      <c r="A163" s="32" t="s">
        <v>1344</v>
      </c>
      <c r="B163" s="33" t="s">
        <v>1586</v>
      </c>
      <c r="C163" s="33" t="s">
        <v>873</v>
      </c>
      <c r="D163" s="32" t="s">
        <v>1580</v>
      </c>
      <c r="E163" s="34" t="s">
        <v>1580</v>
      </c>
      <c r="F163" s="34" t="s">
        <v>874</v>
      </c>
      <c r="G163" s="34" t="s">
        <v>875</v>
      </c>
      <c r="H163" s="35" t="s">
        <v>876</v>
      </c>
      <c r="I163" s="24"/>
      <c r="J163" s="24"/>
      <c r="K163" s="24"/>
    </row>
    <row r="164" spans="1:11" ht="15.9" x14ac:dyDescent="0.45">
      <c r="A164" s="32" t="s">
        <v>1344</v>
      </c>
      <c r="B164" s="33" t="s">
        <v>1587</v>
      </c>
      <c r="C164" s="33" t="s">
        <v>1345</v>
      </c>
      <c r="D164" s="32" t="s">
        <v>1580</v>
      </c>
      <c r="E164" s="34" t="s">
        <v>1580</v>
      </c>
      <c r="F164" s="34" t="s">
        <v>1346</v>
      </c>
      <c r="G164" s="34" t="s">
        <v>1347</v>
      </c>
      <c r="H164" s="35" t="s">
        <v>1348</v>
      </c>
      <c r="I164" s="24"/>
      <c r="J164" s="24"/>
      <c r="K164" s="24"/>
    </row>
    <row r="165" spans="1:11" ht="15.9" x14ac:dyDescent="0.45">
      <c r="A165" s="32" t="s">
        <v>1349</v>
      </c>
      <c r="B165" s="33" t="s">
        <v>1584</v>
      </c>
      <c r="C165" s="33" t="s">
        <v>1350</v>
      </c>
      <c r="D165" s="32" t="s">
        <v>1580</v>
      </c>
      <c r="E165" s="34" t="s">
        <v>1580</v>
      </c>
      <c r="F165" s="34" t="s">
        <v>1351</v>
      </c>
      <c r="G165" s="34" t="s">
        <v>1352</v>
      </c>
      <c r="H165" s="35" t="s">
        <v>1353</v>
      </c>
      <c r="I165" s="24"/>
      <c r="J165" s="24"/>
      <c r="K165" s="24"/>
    </row>
    <row r="166" spans="1:11" ht="15.9" x14ac:dyDescent="0.45">
      <c r="A166" s="32" t="s">
        <v>1349</v>
      </c>
      <c r="B166" s="33" t="s">
        <v>1586</v>
      </c>
      <c r="C166" s="33" t="s">
        <v>1354</v>
      </c>
      <c r="D166" s="32" t="s">
        <v>1580</v>
      </c>
      <c r="E166" s="34" t="s">
        <v>1580</v>
      </c>
      <c r="F166" s="34" t="s">
        <v>1355</v>
      </c>
      <c r="G166" s="34" t="s">
        <v>1356</v>
      </c>
      <c r="H166" s="35" t="s">
        <v>1357</v>
      </c>
      <c r="I166" s="24"/>
      <c r="J166" s="24"/>
      <c r="K166" s="24"/>
    </row>
    <row r="167" spans="1:11" ht="15.9" x14ac:dyDescent="0.45">
      <c r="A167" s="32" t="s">
        <v>1349</v>
      </c>
      <c r="B167" s="33" t="s">
        <v>1587</v>
      </c>
      <c r="C167" s="33" t="s">
        <v>1358</v>
      </c>
      <c r="D167" s="32" t="s">
        <v>1580</v>
      </c>
      <c r="E167" s="34" t="s">
        <v>1580</v>
      </c>
      <c r="F167" s="34" t="s">
        <v>1359</v>
      </c>
      <c r="G167" s="34" t="s">
        <v>1360</v>
      </c>
      <c r="H167" s="35" t="s">
        <v>1361</v>
      </c>
      <c r="I167" s="24"/>
      <c r="J167" s="24"/>
      <c r="K167" s="24"/>
    </row>
    <row r="168" spans="1:11" ht="31.75" x14ac:dyDescent="0.45">
      <c r="A168" s="32" t="s">
        <v>1362</v>
      </c>
      <c r="B168" s="33" t="s">
        <v>1133</v>
      </c>
      <c r="C168" s="33" t="s">
        <v>1363</v>
      </c>
      <c r="D168" s="32" t="s">
        <v>1580</v>
      </c>
      <c r="E168" s="34" t="s">
        <v>1580</v>
      </c>
      <c r="F168" s="34" t="s">
        <v>1364</v>
      </c>
      <c r="G168" s="34" t="s">
        <v>1365</v>
      </c>
      <c r="H168" s="38" t="s">
        <v>1366</v>
      </c>
      <c r="I168" s="24"/>
      <c r="J168" s="24"/>
      <c r="K168" s="24"/>
    </row>
    <row r="169" spans="1:11" ht="15.9" x14ac:dyDescent="0.45">
      <c r="A169" s="32" t="s">
        <v>1362</v>
      </c>
      <c r="B169" s="33" t="s">
        <v>1137</v>
      </c>
      <c r="C169" s="33" t="s">
        <v>1367</v>
      </c>
      <c r="D169" s="32" t="s">
        <v>1580</v>
      </c>
      <c r="E169" s="34" t="s">
        <v>1580</v>
      </c>
      <c r="F169" s="34" t="s">
        <v>1368</v>
      </c>
      <c r="G169" s="34" t="s">
        <v>1369</v>
      </c>
      <c r="H169" s="35" t="s">
        <v>1370</v>
      </c>
      <c r="I169" s="24"/>
      <c r="J169" s="24"/>
      <c r="K169" s="24"/>
    </row>
    <row r="170" spans="1:11" ht="15.9" x14ac:dyDescent="0.45">
      <c r="A170" s="32" t="s">
        <v>1362</v>
      </c>
      <c r="B170" s="33" t="s">
        <v>1142</v>
      </c>
      <c r="C170" s="33" t="s">
        <v>1371</v>
      </c>
      <c r="D170" s="32" t="s">
        <v>1580</v>
      </c>
      <c r="E170" s="34" t="s">
        <v>1580</v>
      </c>
      <c r="F170" s="34" t="s">
        <v>1372</v>
      </c>
      <c r="G170" s="34" t="s">
        <v>1373</v>
      </c>
      <c r="H170" s="35" t="s">
        <v>1374</v>
      </c>
      <c r="I170" s="24"/>
      <c r="J170" s="24"/>
      <c r="K170" s="24"/>
    </row>
    <row r="171" spans="1:11" ht="15.9" x14ac:dyDescent="0.45">
      <c r="A171" s="32" t="s">
        <v>1362</v>
      </c>
      <c r="B171" s="33" t="s">
        <v>1146</v>
      </c>
      <c r="C171" s="33" t="s">
        <v>1375</v>
      </c>
      <c r="D171" s="32" t="s">
        <v>1580</v>
      </c>
      <c r="E171" s="34" t="s">
        <v>1580</v>
      </c>
      <c r="F171" s="34" t="s">
        <v>1376</v>
      </c>
      <c r="G171" s="34" t="s">
        <v>1377</v>
      </c>
      <c r="H171" s="35" t="s">
        <v>1378</v>
      </c>
      <c r="I171" s="24"/>
      <c r="J171" s="24"/>
      <c r="K171" s="24"/>
    </row>
    <row r="172" spans="1:11" ht="15.9" x14ac:dyDescent="0.45">
      <c r="A172" s="32" t="s">
        <v>1362</v>
      </c>
      <c r="B172" s="33" t="s">
        <v>1150</v>
      </c>
      <c r="C172" s="33" t="s">
        <v>1379</v>
      </c>
      <c r="D172" s="32" t="s">
        <v>1580</v>
      </c>
      <c r="E172" s="34" t="s">
        <v>1580</v>
      </c>
      <c r="F172" s="34" t="s">
        <v>1380</v>
      </c>
      <c r="G172" s="34" t="s">
        <v>1381</v>
      </c>
      <c r="H172" s="35" t="s">
        <v>1382</v>
      </c>
      <c r="I172" s="24"/>
      <c r="J172" s="24"/>
      <c r="K172" s="24"/>
    </row>
    <row r="173" spans="1:11" ht="15.9" x14ac:dyDescent="0.45">
      <c r="A173" s="32" t="s">
        <v>1362</v>
      </c>
      <c r="B173" s="33" t="s">
        <v>1155</v>
      </c>
      <c r="C173" s="33" t="s">
        <v>1383</v>
      </c>
      <c r="D173" s="32" t="s">
        <v>1580</v>
      </c>
      <c r="E173" s="34" t="s">
        <v>1580</v>
      </c>
      <c r="F173" s="34" t="s">
        <v>1384</v>
      </c>
      <c r="G173" s="34" t="s">
        <v>1385</v>
      </c>
      <c r="H173" s="35" t="s">
        <v>1386</v>
      </c>
      <c r="I173" s="24"/>
      <c r="J173" s="24"/>
      <c r="K173" s="24"/>
    </row>
    <row r="174" spans="1:11" ht="15.9" x14ac:dyDescent="0.45">
      <c r="A174" s="32" t="s">
        <v>1362</v>
      </c>
      <c r="B174" s="33" t="s">
        <v>1159</v>
      </c>
      <c r="C174" s="33" t="s">
        <v>1387</v>
      </c>
      <c r="D174" s="32" t="s">
        <v>1580</v>
      </c>
      <c r="E174" s="34" t="s">
        <v>1580</v>
      </c>
      <c r="F174" s="34" t="s">
        <v>1388</v>
      </c>
      <c r="G174" s="34" t="s">
        <v>1389</v>
      </c>
      <c r="H174" s="35" t="s">
        <v>1390</v>
      </c>
      <c r="I174" s="24"/>
      <c r="J174" s="24"/>
      <c r="K174" s="24"/>
    </row>
    <row r="175" spans="1:11" ht="15.9" x14ac:dyDescent="0.45">
      <c r="A175" s="32" t="s">
        <v>1362</v>
      </c>
      <c r="B175" s="33" t="s">
        <v>1164</v>
      </c>
      <c r="C175" s="33" t="s">
        <v>1391</v>
      </c>
      <c r="D175" s="32" t="s">
        <v>1580</v>
      </c>
      <c r="E175" s="34" t="s">
        <v>1580</v>
      </c>
      <c r="F175" s="34" t="s">
        <v>1392</v>
      </c>
      <c r="G175" s="34" t="s">
        <v>1393</v>
      </c>
      <c r="H175" s="35" t="s">
        <v>1394</v>
      </c>
      <c r="I175" s="24"/>
      <c r="J175" s="24"/>
      <c r="K175" s="24"/>
    </row>
    <row r="176" spans="1:11" ht="15.9" x14ac:dyDescent="0.45">
      <c r="A176" s="32" t="s">
        <v>1362</v>
      </c>
      <c r="B176" s="33" t="s">
        <v>1183</v>
      </c>
      <c r="C176" s="33" t="s">
        <v>1395</v>
      </c>
      <c r="D176" s="32" t="s">
        <v>1580</v>
      </c>
      <c r="E176" s="34" t="s">
        <v>1580</v>
      </c>
      <c r="F176" s="34" t="s">
        <v>1396</v>
      </c>
      <c r="G176" s="34" t="s">
        <v>1397</v>
      </c>
      <c r="H176" s="35" t="s">
        <v>1398</v>
      </c>
      <c r="I176" s="24"/>
      <c r="J176" s="24"/>
      <c r="K176" s="24"/>
    </row>
    <row r="177" spans="1:11" ht="15.9" x14ac:dyDescent="0.45">
      <c r="A177" s="32" t="s">
        <v>1362</v>
      </c>
      <c r="B177" s="33" t="s">
        <v>1186</v>
      </c>
      <c r="C177" s="33" t="s">
        <v>1399</v>
      </c>
      <c r="D177" s="32" t="s">
        <v>1580</v>
      </c>
      <c r="E177" s="34" t="s">
        <v>1580</v>
      </c>
      <c r="F177" s="34" t="s">
        <v>1400</v>
      </c>
      <c r="G177" s="34" t="s">
        <v>1401</v>
      </c>
      <c r="H177" s="38" t="s">
        <v>1402</v>
      </c>
      <c r="I177" s="24"/>
      <c r="J177" s="24"/>
      <c r="K177" s="24"/>
    </row>
    <row r="178" spans="1:11" ht="15.9" x14ac:dyDescent="0.45">
      <c r="A178" s="32" t="s">
        <v>1362</v>
      </c>
      <c r="B178" s="33" t="s">
        <v>1191</v>
      </c>
      <c r="C178" s="33" t="s">
        <v>974</v>
      </c>
      <c r="D178" s="32" t="s">
        <v>1580</v>
      </c>
      <c r="E178" s="34" t="s">
        <v>1580</v>
      </c>
      <c r="F178" s="34" t="s">
        <v>944</v>
      </c>
      <c r="G178" s="34" t="s">
        <v>1295</v>
      </c>
      <c r="H178" s="35" t="s">
        <v>946</v>
      </c>
      <c r="I178" s="24"/>
      <c r="J178" s="24"/>
      <c r="K178" s="24"/>
    </row>
    <row r="179" spans="1:11" ht="15.9" x14ac:dyDescent="0.45">
      <c r="A179" s="32" t="s">
        <v>1362</v>
      </c>
      <c r="B179" s="33" t="s">
        <v>1196</v>
      </c>
      <c r="C179" s="33" t="s">
        <v>1003</v>
      </c>
      <c r="D179" s="32" t="s">
        <v>1580</v>
      </c>
      <c r="E179" s="34" t="s">
        <v>1580</v>
      </c>
      <c r="F179" s="34" t="s">
        <v>1004</v>
      </c>
      <c r="G179" s="34" t="s">
        <v>1035</v>
      </c>
      <c r="H179" s="35" t="s">
        <v>1006</v>
      </c>
      <c r="I179" s="24"/>
      <c r="J179" s="24"/>
      <c r="K179" s="24"/>
    </row>
    <row r="180" spans="1:11" ht="31.75" x14ac:dyDescent="0.45">
      <c r="A180" s="32" t="s">
        <v>1403</v>
      </c>
      <c r="B180" s="33" t="s">
        <v>1133</v>
      </c>
      <c r="C180" s="33" t="s">
        <v>1404</v>
      </c>
      <c r="D180" s="32" t="s">
        <v>1580</v>
      </c>
      <c r="E180" s="34" t="s">
        <v>1580</v>
      </c>
      <c r="F180" s="34" t="s">
        <v>1405</v>
      </c>
      <c r="G180" s="34" t="s">
        <v>1406</v>
      </c>
      <c r="H180" s="38" t="s">
        <v>1407</v>
      </c>
      <c r="I180" s="24"/>
      <c r="J180" s="24"/>
      <c r="K180" s="24"/>
    </row>
    <row r="181" spans="1:11" ht="31.75" x14ac:dyDescent="0.45">
      <c r="A181" s="32" t="s">
        <v>1403</v>
      </c>
      <c r="B181" s="33" t="s">
        <v>1137</v>
      </c>
      <c r="C181" s="33" t="s">
        <v>1408</v>
      </c>
      <c r="D181" s="32" t="s">
        <v>1580</v>
      </c>
      <c r="E181" s="34" t="s">
        <v>1580</v>
      </c>
      <c r="F181" s="34" t="s">
        <v>1409</v>
      </c>
      <c r="G181" s="34" t="s">
        <v>1410</v>
      </c>
      <c r="H181" s="38" t="s">
        <v>1411</v>
      </c>
      <c r="I181" s="24"/>
      <c r="J181" s="24"/>
      <c r="K181" s="24"/>
    </row>
    <row r="182" spans="1:11" ht="15.9" x14ac:dyDescent="0.45">
      <c r="A182" s="32" t="s">
        <v>1403</v>
      </c>
      <c r="B182" s="33" t="s">
        <v>1142</v>
      </c>
      <c r="C182" s="33" t="s">
        <v>1412</v>
      </c>
      <c r="D182" s="32" t="s">
        <v>1580</v>
      </c>
      <c r="E182" s="34" t="s">
        <v>1580</v>
      </c>
      <c r="F182" s="34" t="s">
        <v>1413</v>
      </c>
      <c r="G182" s="34" t="s">
        <v>1414</v>
      </c>
      <c r="H182" s="35" t="s">
        <v>1415</v>
      </c>
      <c r="I182" s="24"/>
      <c r="J182" s="24"/>
      <c r="K182" s="24"/>
    </row>
    <row r="183" spans="1:11" ht="31.75" x14ac:dyDescent="0.45">
      <c r="A183" s="32" t="s">
        <v>1403</v>
      </c>
      <c r="B183" s="33" t="s">
        <v>1146</v>
      </c>
      <c r="C183" s="33" t="s">
        <v>1416</v>
      </c>
      <c r="D183" s="32" t="s">
        <v>1580</v>
      </c>
      <c r="E183" s="34" t="s">
        <v>1580</v>
      </c>
      <c r="F183" s="34" t="s">
        <v>1417</v>
      </c>
      <c r="G183" s="34" t="s">
        <v>1418</v>
      </c>
      <c r="H183" s="38" t="s">
        <v>1419</v>
      </c>
      <c r="I183" s="24"/>
      <c r="J183" s="24"/>
      <c r="K183" s="24"/>
    </row>
    <row r="184" spans="1:11" ht="31.75" x14ac:dyDescent="0.45">
      <c r="A184" s="32" t="s">
        <v>1403</v>
      </c>
      <c r="B184" s="33" t="s">
        <v>1150</v>
      </c>
      <c r="C184" s="33" t="s">
        <v>1420</v>
      </c>
      <c r="D184" s="32" t="s">
        <v>1580</v>
      </c>
      <c r="E184" s="34" t="s">
        <v>1580</v>
      </c>
      <c r="F184" s="34" t="s">
        <v>1421</v>
      </c>
      <c r="G184" s="34" t="s">
        <v>1422</v>
      </c>
      <c r="H184" s="38" t="s">
        <v>1423</v>
      </c>
      <c r="I184" s="24"/>
      <c r="J184" s="24"/>
      <c r="K184" s="24"/>
    </row>
    <row r="185" spans="1:11" ht="15.9" x14ac:dyDescent="0.45">
      <c r="A185" s="32" t="s">
        <v>1403</v>
      </c>
      <c r="B185" s="33" t="s">
        <v>1155</v>
      </c>
      <c r="C185" s="33" t="s">
        <v>1424</v>
      </c>
      <c r="D185" s="32" t="s">
        <v>1580</v>
      </c>
      <c r="E185" s="34" t="s">
        <v>1580</v>
      </c>
      <c r="F185" s="34" t="s">
        <v>1425</v>
      </c>
      <c r="G185" s="34" t="s">
        <v>1426</v>
      </c>
      <c r="H185" s="35" t="s">
        <v>1427</v>
      </c>
      <c r="I185" s="24"/>
      <c r="J185" s="24"/>
      <c r="K185" s="24"/>
    </row>
    <row r="186" spans="1:11" ht="15.9" x14ac:dyDescent="0.45">
      <c r="A186" s="32" t="s">
        <v>1403</v>
      </c>
      <c r="B186" s="33" t="s">
        <v>1159</v>
      </c>
      <c r="C186" s="33" t="s">
        <v>1428</v>
      </c>
      <c r="D186" s="32" t="s">
        <v>1580</v>
      </c>
      <c r="E186" s="34" t="s">
        <v>1580</v>
      </c>
      <c r="F186" s="34" t="s">
        <v>1429</v>
      </c>
      <c r="G186" s="34" t="s">
        <v>1430</v>
      </c>
      <c r="H186" s="35" t="s">
        <v>1431</v>
      </c>
      <c r="I186" s="24"/>
      <c r="J186" s="24"/>
      <c r="K186" s="24"/>
    </row>
    <row r="187" spans="1:11" ht="15.9" x14ac:dyDescent="0.45">
      <c r="A187" s="32" t="s">
        <v>1403</v>
      </c>
      <c r="B187" s="33" t="s">
        <v>1164</v>
      </c>
      <c r="C187" s="33" t="s">
        <v>1432</v>
      </c>
      <c r="D187" s="32" t="s">
        <v>1580</v>
      </c>
      <c r="E187" s="34" t="s">
        <v>1580</v>
      </c>
      <c r="F187" s="34" t="s">
        <v>1433</v>
      </c>
      <c r="G187" s="34" t="s">
        <v>1434</v>
      </c>
      <c r="H187" s="35" t="s">
        <v>1435</v>
      </c>
      <c r="I187" s="24"/>
      <c r="J187" s="24"/>
      <c r="K187" s="24"/>
    </row>
    <row r="188" spans="1:11" ht="31.75" x14ac:dyDescent="0.45">
      <c r="A188" s="32" t="s">
        <v>1403</v>
      </c>
      <c r="B188" s="33" t="s">
        <v>1183</v>
      </c>
      <c r="C188" s="33" t="s">
        <v>1436</v>
      </c>
      <c r="D188" s="32" t="s">
        <v>1580</v>
      </c>
      <c r="E188" s="34" t="s">
        <v>1580</v>
      </c>
      <c r="F188" s="34" t="s">
        <v>1437</v>
      </c>
      <c r="G188" s="34" t="s">
        <v>1438</v>
      </c>
      <c r="H188" s="38" t="s">
        <v>1439</v>
      </c>
      <c r="I188" s="24"/>
      <c r="J188" s="24"/>
      <c r="K188" s="24"/>
    </row>
    <row r="189" spans="1:11" ht="15.9" x14ac:dyDescent="0.45">
      <c r="A189" s="32" t="s">
        <v>1403</v>
      </c>
      <c r="B189" s="33" t="s">
        <v>1186</v>
      </c>
      <c r="C189" s="33" t="s">
        <v>1440</v>
      </c>
      <c r="D189" s="32" t="s">
        <v>1580</v>
      </c>
      <c r="E189" s="34" t="s">
        <v>1580</v>
      </c>
      <c r="F189" s="34" t="s">
        <v>1441</v>
      </c>
      <c r="G189" s="34" t="s">
        <v>1442</v>
      </c>
      <c r="H189" s="38" t="s">
        <v>1443</v>
      </c>
      <c r="I189" s="24"/>
      <c r="J189" s="24"/>
      <c r="K189" s="24"/>
    </row>
    <row r="190" spans="1:11" ht="31.75" x14ac:dyDescent="0.45">
      <c r="A190" s="32" t="s">
        <v>1403</v>
      </c>
      <c r="B190" s="33" t="s">
        <v>1191</v>
      </c>
      <c r="C190" s="33" t="s">
        <v>1444</v>
      </c>
      <c r="D190" s="32" t="s">
        <v>1580</v>
      </c>
      <c r="E190" s="34" t="s">
        <v>1580</v>
      </c>
      <c r="F190" s="34" t="s">
        <v>1445</v>
      </c>
      <c r="G190" s="34" t="s">
        <v>1446</v>
      </c>
      <c r="H190" s="35" t="s">
        <v>1447</v>
      </c>
      <c r="I190" s="24"/>
      <c r="J190" s="24"/>
      <c r="K190" s="24"/>
    </row>
    <row r="191" spans="1:11" ht="31.75" x14ac:dyDescent="0.45">
      <c r="A191" s="32" t="s">
        <v>1403</v>
      </c>
      <c r="B191" s="33" t="s">
        <v>1196</v>
      </c>
      <c r="C191" s="33" t="s">
        <v>1448</v>
      </c>
      <c r="D191" s="32" t="s">
        <v>1580</v>
      </c>
      <c r="E191" s="34" t="s">
        <v>1580</v>
      </c>
      <c r="F191" s="34" t="s">
        <v>1449</v>
      </c>
      <c r="G191" s="34" t="s">
        <v>1450</v>
      </c>
      <c r="H191" s="38" t="s">
        <v>1451</v>
      </c>
      <c r="I191" s="24"/>
      <c r="J191" s="24"/>
      <c r="K191" s="24"/>
    </row>
    <row r="192" spans="1:11" ht="31.75" x14ac:dyDescent="0.45">
      <c r="A192" s="32" t="s">
        <v>1403</v>
      </c>
      <c r="B192" s="33" t="s">
        <v>1198</v>
      </c>
      <c r="C192" s="33" t="s">
        <v>1452</v>
      </c>
      <c r="D192" s="32" t="s">
        <v>1580</v>
      </c>
      <c r="E192" s="34" t="s">
        <v>1580</v>
      </c>
      <c r="F192" s="34" t="s">
        <v>1453</v>
      </c>
      <c r="G192" s="34" t="s">
        <v>1454</v>
      </c>
      <c r="H192" s="35" t="s">
        <v>1455</v>
      </c>
      <c r="I192" s="24"/>
      <c r="J192" s="24"/>
      <c r="K192" s="24"/>
    </row>
    <row r="193" spans="1:11" ht="15.9" x14ac:dyDescent="0.45">
      <c r="A193" s="32" t="s">
        <v>1403</v>
      </c>
      <c r="B193" s="33" t="s">
        <v>1200</v>
      </c>
      <c r="C193" s="33" t="s">
        <v>974</v>
      </c>
      <c r="D193" s="32" t="s">
        <v>1580</v>
      </c>
      <c r="E193" s="34" t="s">
        <v>1580</v>
      </c>
      <c r="F193" s="34" t="s">
        <v>944</v>
      </c>
      <c r="G193" s="34" t="s">
        <v>1295</v>
      </c>
      <c r="H193" s="35" t="s">
        <v>946</v>
      </c>
      <c r="I193" s="24"/>
      <c r="J193" s="24"/>
      <c r="K193" s="24"/>
    </row>
    <row r="194" spans="1:11" ht="15.9" x14ac:dyDescent="0.45">
      <c r="A194" s="32" t="s">
        <v>1403</v>
      </c>
      <c r="B194" s="33" t="s">
        <v>1202</v>
      </c>
      <c r="C194" s="33" t="s">
        <v>1003</v>
      </c>
      <c r="D194" s="32" t="s">
        <v>1580</v>
      </c>
      <c r="E194" s="34" t="s">
        <v>1580</v>
      </c>
      <c r="F194" s="34" t="s">
        <v>1004</v>
      </c>
      <c r="G194" s="34" t="s">
        <v>1035</v>
      </c>
      <c r="H194" s="35" t="s">
        <v>1006</v>
      </c>
      <c r="I194" s="24"/>
      <c r="J194" s="24"/>
      <c r="K194" s="24"/>
    </row>
    <row r="195" spans="1:11" ht="15.9" x14ac:dyDescent="0.45">
      <c r="A195" s="39" t="s">
        <v>1456</v>
      </c>
      <c r="B195" s="32" t="s">
        <v>1133</v>
      </c>
      <c r="C195" s="32" t="s">
        <v>1457</v>
      </c>
      <c r="D195" s="32" t="s">
        <v>1580</v>
      </c>
      <c r="E195" s="32" t="s">
        <v>1580</v>
      </c>
      <c r="F195" s="32" t="s">
        <v>1457</v>
      </c>
      <c r="G195" s="32" t="s">
        <v>1458</v>
      </c>
      <c r="H195" s="35" t="s">
        <v>1459</v>
      </c>
      <c r="I195" s="24"/>
      <c r="J195" s="24"/>
      <c r="K195" s="24"/>
    </row>
    <row r="196" spans="1:11" ht="31.75" x14ac:dyDescent="0.45">
      <c r="A196" s="39" t="s">
        <v>1456</v>
      </c>
      <c r="B196" s="32" t="s">
        <v>1137</v>
      </c>
      <c r="C196" s="32" t="s">
        <v>1460</v>
      </c>
      <c r="D196" s="32" t="s">
        <v>1580</v>
      </c>
      <c r="E196" s="32" t="s">
        <v>1580</v>
      </c>
      <c r="F196" s="32" t="s">
        <v>1460</v>
      </c>
      <c r="G196" s="32" t="s">
        <v>1461</v>
      </c>
      <c r="H196" s="35" t="s">
        <v>1462</v>
      </c>
      <c r="I196" s="24"/>
      <c r="J196" s="24"/>
      <c r="K196" s="24"/>
    </row>
    <row r="197" spans="1:11" ht="15.9" x14ac:dyDescent="0.45">
      <c r="A197" s="39" t="s">
        <v>1456</v>
      </c>
      <c r="B197" s="32" t="s">
        <v>1142</v>
      </c>
      <c r="C197" s="32" t="s">
        <v>873</v>
      </c>
      <c r="D197" s="32" t="s">
        <v>1580</v>
      </c>
      <c r="E197" s="32" t="s">
        <v>1580</v>
      </c>
      <c r="F197" s="32" t="s">
        <v>1463</v>
      </c>
      <c r="G197" s="32" t="s">
        <v>1464</v>
      </c>
      <c r="H197" s="35" t="s">
        <v>876</v>
      </c>
      <c r="I197" s="24"/>
      <c r="J197" s="24"/>
      <c r="K197" s="24"/>
    </row>
    <row r="198" spans="1:11" ht="15.9" x14ac:dyDescent="0.45">
      <c r="A198" s="32" t="s">
        <v>1465</v>
      </c>
      <c r="B198" s="32" t="s">
        <v>1585</v>
      </c>
      <c r="C198" s="40" t="s">
        <v>1466</v>
      </c>
      <c r="D198" s="40" t="s">
        <v>1580</v>
      </c>
      <c r="E198" s="40" t="s">
        <v>1580</v>
      </c>
      <c r="F198" s="24" t="s">
        <v>1467</v>
      </c>
      <c r="G198" s="24" t="s">
        <v>1468</v>
      </c>
      <c r="H198" s="35" t="s">
        <v>1469</v>
      </c>
      <c r="I198" s="24"/>
      <c r="J198" s="24"/>
      <c r="K198" s="24"/>
    </row>
    <row r="199" spans="1:11" ht="15.9" x14ac:dyDescent="0.45">
      <c r="A199" s="32" t="s">
        <v>1465</v>
      </c>
      <c r="B199" s="32" t="s">
        <v>1584</v>
      </c>
      <c r="C199" s="40" t="s">
        <v>1470</v>
      </c>
      <c r="D199" s="40" t="s">
        <v>1580</v>
      </c>
      <c r="E199" s="40" t="s">
        <v>1580</v>
      </c>
      <c r="F199" s="24" t="s">
        <v>1471</v>
      </c>
      <c r="G199" s="24" t="s">
        <v>1472</v>
      </c>
      <c r="H199" s="35" t="s">
        <v>1473</v>
      </c>
      <c r="I199" s="24"/>
      <c r="J199" s="24"/>
      <c r="K199" s="24"/>
    </row>
    <row r="200" spans="1:11" ht="15.9" x14ac:dyDescent="0.45">
      <c r="A200" s="32" t="s">
        <v>1465</v>
      </c>
      <c r="B200" s="32" t="s">
        <v>1586</v>
      </c>
      <c r="C200" s="40" t="s">
        <v>1474</v>
      </c>
      <c r="D200" s="40" t="s">
        <v>1580</v>
      </c>
      <c r="E200" s="40" t="s">
        <v>1580</v>
      </c>
      <c r="F200" s="24" t="s">
        <v>1475</v>
      </c>
      <c r="G200" s="24" t="s">
        <v>1476</v>
      </c>
      <c r="H200" s="35" t="s">
        <v>1477</v>
      </c>
      <c r="I200" s="24"/>
      <c r="J200" s="24"/>
      <c r="K200" s="24"/>
    </row>
    <row r="201" spans="1:11" ht="15.9" x14ac:dyDescent="0.45">
      <c r="A201" s="32" t="s">
        <v>1465</v>
      </c>
      <c r="B201" s="32" t="s">
        <v>1587</v>
      </c>
      <c r="C201" s="40" t="s">
        <v>1478</v>
      </c>
      <c r="D201" s="40" t="s">
        <v>1580</v>
      </c>
      <c r="E201" s="40" t="s">
        <v>1580</v>
      </c>
      <c r="F201" s="24" t="s">
        <v>1479</v>
      </c>
      <c r="G201" s="24" t="s">
        <v>1480</v>
      </c>
      <c r="H201" s="35" t="s">
        <v>1481</v>
      </c>
      <c r="I201" s="24"/>
      <c r="J201" s="24"/>
      <c r="K201" s="24"/>
    </row>
    <row r="202" spans="1:11" ht="15.9" x14ac:dyDescent="0.45">
      <c r="A202" s="32" t="s">
        <v>1465</v>
      </c>
      <c r="B202" s="32" t="s">
        <v>1589</v>
      </c>
      <c r="C202" s="40" t="s">
        <v>1482</v>
      </c>
      <c r="D202" s="40" t="s">
        <v>1580</v>
      </c>
      <c r="E202" s="40" t="s">
        <v>1580</v>
      </c>
      <c r="F202" s="24" t="s">
        <v>1483</v>
      </c>
      <c r="G202" s="24" t="s">
        <v>1484</v>
      </c>
      <c r="H202" s="35" t="s">
        <v>1485</v>
      </c>
      <c r="I202" s="24"/>
      <c r="J202" s="24"/>
      <c r="K202" s="24"/>
    </row>
    <row r="203" spans="1:11" ht="15.9" x14ac:dyDescent="0.45">
      <c r="A203" s="40" t="s">
        <v>1486</v>
      </c>
      <c r="B203" s="40" t="s">
        <v>1585</v>
      </c>
      <c r="C203" s="40" t="s">
        <v>1487</v>
      </c>
      <c r="D203" s="40" t="s">
        <v>1580</v>
      </c>
      <c r="E203" s="40" t="s">
        <v>1580</v>
      </c>
      <c r="F203" s="24" t="s">
        <v>1618</v>
      </c>
      <c r="G203" s="24" t="s">
        <v>1488</v>
      </c>
      <c r="H203" s="35" t="s">
        <v>1489</v>
      </c>
      <c r="I203" s="24"/>
      <c r="J203" s="24"/>
      <c r="K203" s="24"/>
    </row>
    <row r="204" spans="1:11" ht="15.9" x14ac:dyDescent="0.45">
      <c r="A204" s="40" t="s">
        <v>1486</v>
      </c>
      <c r="B204" s="40" t="s">
        <v>1584</v>
      </c>
      <c r="C204" s="40" t="s">
        <v>1490</v>
      </c>
      <c r="D204" s="40" t="s">
        <v>1580</v>
      </c>
      <c r="E204" s="40" t="s">
        <v>1580</v>
      </c>
      <c r="F204" s="24" t="s">
        <v>1491</v>
      </c>
      <c r="G204" s="24" t="s">
        <v>1492</v>
      </c>
      <c r="H204" s="38" t="s">
        <v>1493</v>
      </c>
      <c r="I204" s="24"/>
      <c r="J204" s="24"/>
      <c r="K204" s="24"/>
    </row>
    <row r="205" spans="1:11" ht="15.9" x14ac:dyDescent="0.45">
      <c r="A205" s="40" t="s">
        <v>1486</v>
      </c>
      <c r="B205" s="40" t="s">
        <v>1586</v>
      </c>
      <c r="C205" s="40" t="s">
        <v>1494</v>
      </c>
      <c r="D205" s="40" t="s">
        <v>1580</v>
      </c>
      <c r="E205" s="40" t="s">
        <v>1580</v>
      </c>
      <c r="F205" s="24" t="s">
        <v>1619</v>
      </c>
      <c r="G205" s="24" t="s">
        <v>1495</v>
      </c>
      <c r="H205" s="38" t="s">
        <v>1496</v>
      </c>
      <c r="I205" s="24"/>
      <c r="J205" s="24"/>
      <c r="K205" s="24"/>
    </row>
    <row r="206" spans="1:11" ht="15.9" x14ac:dyDescent="0.45">
      <c r="A206" s="32" t="s">
        <v>1497</v>
      </c>
      <c r="B206" s="32" t="s">
        <v>1585</v>
      </c>
      <c r="C206" s="32" t="s">
        <v>873</v>
      </c>
      <c r="D206" s="40" t="s">
        <v>1580</v>
      </c>
      <c r="E206" s="40" t="s">
        <v>1580</v>
      </c>
      <c r="F206" s="41" t="s">
        <v>1498</v>
      </c>
      <c r="G206" s="41" t="s">
        <v>875</v>
      </c>
      <c r="H206" s="35" t="s">
        <v>876</v>
      </c>
      <c r="I206" s="24"/>
      <c r="J206" s="24"/>
      <c r="K206" s="24"/>
    </row>
    <row r="207" spans="1:11" ht="15.9" x14ac:dyDescent="0.45">
      <c r="A207" s="32" t="s">
        <v>1497</v>
      </c>
      <c r="B207" s="32" t="s">
        <v>1584</v>
      </c>
      <c r="C207" s="32" t="s">
        <v>1499</v>
      </c>
      <c r="D207" s="40" t="s">
        <v>1580</v>
      </c>
      <c r="E207" s="40" t="s">
        <v>1580</v>
      </c>
      <c r="F207" s="41" t="s">
        <v>1500</v>
      </c>
      <c r="G207" s="41" t="s">
        <v>1501</v>
      </c>
      <c r="H207" s="35" t="s">
        <v>1502</v>
      </c>
      <c r="I207" s="24"/>
      <c r="J207" s="24"/>
      <c r="K207" s="24"/>
    </row>
    <row r="208" spans="1:11" ht="15.9" x14ac:dyDescent="0.45">
      <c r="A208" s="32" t="s">
        <v>1497</v>
      </c>
      <c r="B208" s="32" t="s">
        <v>1586</v>
      </c>
      <c r="C208" s="32" t="s">
        <v>1503</v>
      </c>
      <c r="D208" s="40" t="s">
        <v>1580</v>
      </c>
      <c r="E208" s="40" t="s">
        <v>1580</v>
      </c>
      <c r="F208" s="41" t="s">
        <v>1504</v>
      </c>
      <c r="G208" s="41" t="s">
        <v>1505</v>
      </c>
      <c r="H208" s="35" t="s">
        <v>1506</v>
      </c>
      <c r="I208" s="24"/>
      <c r="J208" s="24"/>
      <c r="K208" s="24"/>
    </row>
    <row r="209" spans="1:11" ht="15.9" x14ac:dyDescent="0.45">
      <c r="A209" s="32" t="s">
        <v>1497</v>
      </c>
      <c r="B209" s="32" t="s">
        <v>1587</v>
      </c>
      <c r="C209" s="32" t="s">
        <v>1507</v>
      </c>
      <c r="D209" s="40" t="s">
        <v>1580</v>
      </c>
      <c r="E209" s="40" t="s">
        <v>1580</v>
      </c>
      <c r="F209" s="41" t="s">
        <v>1508</v>
      </c>
      <c r="G209" s="41" t="s">
        <v>1509</v>
      </c>
      <c r="H209" s="35" t="s">
        <v>1510</v>
      </c>
      <c r="I209" s="24"/>
      <c r="J209" s="24"/>
      <c r="K209" s="24"/>
    </row>
    <row r="210" spans="1:11" ht="15.9" x14ac:dyDescent="0.45">
      <c r="A210" s="32" t="s">
        <v>1511</v>
      </c>
      <c r="B210" s="32" t="s">
        <v>1584</v>
      </c>
      <c r="C210" s="40" t="s">
        <v>1512</v>
      </c>
      <c r="D210" s="40" t="s">
        <v>1580</v>
      </c>
      <c r="E210" s="40" t="s">
        <v>1580</v>
      </c>
      <c r="F210" s="42" t="s">
        <v>1513</v>
      </c>
      <c r="G210" s="42" t="s">
        <v>1514</v>
      </c>
      <c r="H210" s="35" t="s">
        <v>1515</v>
      </c>
      <c r="I210" s="24"/>
      <c r="J210" s="24"/>
      <c r="K210" s="24"/>
    </row>
    <row r="211" spans="1:11" ht="15.9" x14ac:dyDescent="0.45">
      <c r="A211" s="32" t="s">
        <v>1511</v>
      </c>
      <c r="B211" s="32" t="s">
        <v>1586</v>
      </c>
      <c r="C211" s="40" t="s">
        <v>1516</v>
      </c>
      <c r="D211" s="40" t="s">
        <v>1580</v>
      </c>
      <c r="E211" s="40" t="s">
        <v>1580</v>
      </c>
      <c r="F211" s="42" t="s">
        <v>1517</v>
      </c>
      <c r="G211" s="42" t="s">
        <v>1518</v>
      </c>
      <c r="H211" s="35" t="s">
        <v>1516</v>
      </c>
      <c r="I211" s="24"/>
      <c r="J211" s="24"/>
      <c r="K211" s="24"/>
    </row>
    <row r="212" spans="1:11" ht="15.9" x14ac:dyDescent="0.45">
      <c r="A212" s="32" t="s">
        <v>1511</v>
      </c>
      <c r="B212" s="32" t="s">
        <v>1587</v>
      </c>
      <c r="C212" s="40" t="s">
        <v>1519</v>
      </c>
      <c r="D212" s="40" t="s">
        <v>1580</v>
      </c>
      <c r="E212" s="40" t="s">
        <v>1580</v>
      </c>
      <c r="F212" s="42" t="s">
        <v>1520</v>
      </c>
      <c r="G212" s="42" t="s">
        <v>1521</v>
      </c>
      <c r="H212" s="35" t="s">
        <v>1519</v>
      </c>
      <c r="I212" s="24"/>
      <c r="J212" s="24"/>
      <c r="K212" s="24"/>
    </row>
    <row r="213" spans="1:11" ht="15.9" x14ac:dyDescent="0.45">
      <c r="A213" s="32" t="s">
        <v>1511</v>
      </c>
      <c r="B213" s="32" t="s">
        <v>1589</v>
      </c>
      <c r="C213" s="40" t="s">
        <v>1522</v>
      </c>
      <c r="D213" s="40" t="s">
        <v>1580</v>
      </c>
      <c r="E213" s="40" t="s">
        <v>1580</v>
      </c>
      <c r="F213" s="42" t="s">
        <v>1523</v>
      </c>
      <c r="G213" s="42" t="s">
        <v>1524</v>
      </c>
      <c r="H213" s="35" t="s">
        <v>1522</v>
      </c>
      <c r="I213" s="24"/>
      <c r="J213" s="24"/>
      <c r="K213" s="24"/>
    </row>
    <row r="214" spans="1:11" ht="15.9" x14ac:dyDescent="0.45">
      <c r="A214" s="32" t="s">
        <v>1511</v>
      </c>
      <c r="B214" s="32" t="s">
        <v>1591</v>
      </c>
      <c r="C214" s="40" t="s">
        <v>974</v>
      </c>
      <c r="D214" s="40" t="s">
        <v>1580</v>
      </c>
      <c r="E214" s="40" t="s">
        <v>1580</v>
      </c>
      <c r="F214" s="42" t="s">
        <v>1525</v>
      </c>
      <c r="G214" s="42" t="s">
        <v>1526</v>
      </c>
      <c r="H214" s="35" t="s">
        <v>946</v>
      </c>
      <c r="I214" s="24"/>
      <c r="J214" s="24"/>
      <c r="K214" s="24"/>
    </row>
    <row r="215" spans="1:11" ht="15.9" x14ac:dyDescent="0.45">
      <c r="A215" s="32" t="s">
        <v>1527</v>
      </c>
      <c r="B215" s="32" t="s">
        <v>1584</v>
      </c>
      <c r="C215" s="40" t="s">
        <v>1528</v>
      </c>
      <c r="D215" s="40" t="s">
        <v>1580</v>
      </c>
      <c r="E215" s="40" t="s">
        <v>1580</v>
      </c>
      <c r="F215" s="42" t="s">
        <v>1529</v>
      </c>
      <c r="G215" s="42" t="s">
        <v>1530</v>
      </c>
      <c r="H215" s="35" t="s">
        <v>1531</v>
      </c>
      <c r="I215" s="24"/>
      <c r="J215" s="24"/>
      <c r="K215" s="24"/>
    </row>
    <row r="216" spans="1:11" ht="15.9" x14ac:dyDescent="0.45">
      <c r="A216" s="32" t="s">
        <v>1527</v>
      </c>
      <c r="B216" s="32" t="s">
        <v>1586</v>
      </c>
      <c r="C216" s="40" t="s">
        <v>1532</v>
      </c>
      <c r="D216" s="40" t="s">
        <v>1580</v>
      </c>
      <c r="E216" s="40" t="s">
        <v>1580</v>
      </c>
      <c r="F216" s="42" t="s">
        <v>1533</v>
      </c>
      <c r="G216" s="42" t="s">
        <v>1534</v>
      </c>
      <c r="H216" s="35" t="s">
        <v>1535</v>
      </c>
      <c r="I216" s="24"/>
      <c r="J216" s="24"/>
      <c r="K216" s="24"/>
    </row>
    <row r="217" spans="1:11" ht="15.9" x14ac:dyDescent="0.45">
      <c r="A217" s="32" t="s">
        <v>1527</v>
      </c>
      <c r="B217" s="32" t="s">
        <v>1587</v>
      </c>
      <c r="C217" s="40" t="s">
        <v>1536</v>
      </c>
      <c r="D217" s="40" t="s">
        <v>1580</v>
      </c>
      <c r="E217" s="40" t="s">
        <v>1580</v>
      </c>
      <c r="F217" s="42" t="s">
        <v>1537</v>
      </c>
      <c r="G217" s="42" t="s">
        <v>1538</v>
      </c>
      <c r="H217" s="35" t="s">
        <v>1539</v>
      </c>
      <c r="I217" s="24"/>
      <c r="J217" s="24"/>
      <c r="K217" s="24"/>
    </row>
    <row r="218" spans="1:11" ht="15.9" x14ac:dyDescent="0.45">
      <c r="A218" s="32" t="s">
        <v>1527</v>
      </c>
      <c r="B218" s="32" t="s">
        <v>1589</v>
      </c>
      <c r="C218" s="40" t="s">
        <v>1540</v>
      </c>
      <c r="D218" s="40" t="s">
        <v>1580</v>
      </c>
      <c r="E218" s="40" t="s">
        <v>1580</v>
      </c>
      <c r="F218" s="42" t="s">
        <v>1541</v>
      </c>
      <c r="G218" s="42" t="s">
        <v>1542</v>
      </c>
      <c r="H218" s="35" t="s">
        <v>1543</v>
      </c>
      <c r="I218" s="24"/>
      <c r="J218" s="24"/>
      <c r="K218" s="24"/>
    </row>
    <row r="219" spans="1:11" ht="15.9" x14ac:dyDescent="0.45">
      <c r="A219" s="32" t="s">
        <v>1527</v>
      </c>
      <c r="B219" s="32" t="s">
        <v>1591</v>
      </c>
      <c r="C219" s="40" t="s">
        <v>1620</v>
      </c>
      <c r="D219" s="40" t="s">
        <v>1580</v>
      </c>
      <c r="E219" s="40" t="s">
        <v>1580</v>
      </c>
      <c r="F219" s="42" t="s">
        <v>1544</v>
      </c>
      <c r="G219" s="42" t="s">
        <v>1545</v>
      </c>
      <c r="H219" s="35" t="s">
        <v>1546</v>
      </c>
      <c r="I219" s="24"/>
      <c r="J219" s="24"/>
      <c r="K219" s="24"/>
    </row>
    <row r="220" spans="1:11" ht="15.9" x14ac:dyDescent="0.45">
      <c r="A220" s="32" t="s">
        <v>1547</v>
      </c>
      <c r="B220" s="32" t="s">
        <v>1584</v>
      </c>
      <c r="C220" s="40" t="s">
        <v>1548</v>
      </c>
      <c r="D220" s="40" t="s">
        <v>1580</v>
      </c>
      <c r="E220" s="40" t="s">
        <v>1580</v>
      </c>
      <c r="F220" s="42" t="s">
        <v>1549</v>
      </c>
      <c r="G220" s="42" t="s">
        <v>1550</v>
      </c>
      <c r="H220" s="35" t="s">
        <v>1551</v>
      </c>
      <c r="I220" s="24"/>
      <c r="J220" s="24"/>
      <c r="K220" s="24"/>
    </row>
    <row r="221" spans="1:11" ht="15.9" x14ac:dyDescent="0.45">
      <c r="A221" s="32" t="s">
        <v>1547</v>
      </c>
      <c r="B221" s="32" t="s">
        <v>1586</v>
      </c>
      <c r="C221" s="40" t="s">
        <v>1552</v>
      </c>
      <c r="D221" s="40" t="s">
        <v>1580</v>
      </c>
      <c r="E221" s="40" t="s">
        <v>1580</v>
      </c>
      <c r="F221" s="42" t="s">
        <v>1553</v>
      </c>
      <c r="G221" s="42" t="s">
        <v>1554</v>
      </c>
      <c r="H221" s="35" t="s">
        <v>1555</v>
      </c>
      <c r="I221" s="24"/>
      <c r="J221" s="24"/>
      <c r="K221" s="24"/>
    </row>
    <row r="222" spans="1:11" ht="15.9" x14ac:dyDescent="0.45">
      <c r="A222" s="32" t="s">
        <v>1547</v>
      </c>
      <c r="B222" s="32" t="s">
        <v>1587</v>
      </c>
      <c r="C222" s="40" t="s">
        <v>1556</v>
      </c>
      <c r="D222" s="40" t="s">
        <v>1580</v>
      </c>
      <c r="E222" s="40" t="s">
        <v>1580</v>
      </c>
      <c r="F222" s="42" t="s">
        <v>1557</v>
      </c>
      <c r="G222" s="42" t="s">
        <v>1558</v>
      </c>
      <c r="H222" s="35" t="s">
        <v>1559</v>
      </c>
      <c r="I222" s="24"/>
      <c r="J222" s="24"/>
      <c r="K222" s="24"/>
    </row>
    <row r="223" spans="1:11" ht="15.9" x14ac:dyDescent="0.45">
      <c r="A223" s="32" t="s">
        <v>1547</v>
      </c>
      <c r="B223" s="32" t="s">
        <v>1589</v>
      </c>
      <c r="C223" s="40" t="s">
        <v>1560</v>
      </c>
      <c r="D223" s="40" t="s">
        <v>1580</v>
      </c>
      <c r="E223" s="40" t="s">
        <v>1580</v>
      </c>
      <c r="F223" s="42" t="s">
        <v>1561</v>
      </c>
      <c r="G223" s="42" t="s">
        <v>1562</v>
      </c>
      <c r="H223" s="35" t="s">
        <v>1563</v>
      </c>
      <c r="I223" s="24"/>
      <c r="J223" s="24"/>
      <c r="K223" s="24"/>
    </row>
    <row r="224" spans="1:11" ht="15.9" x14ac:dyDescent="0.45">
      <c r="A224" s="32" t="s">
        <v>38</v>
      </c>
      <c r="B224" s="32" t="s">
        <v>1584</v>
      </c>
      <c r="C224" s="40" t="s">
        <v>1564</v>
      </c>
      <c r="D224" s="40" t="s">
        <v>1580</v>
      </c>
      <c r="E224" s="40" t="s">
        <v>1580</v>
      </c>
      <c r="F224" s="42" t="s">
        <v>1565</v>
      </c>
      <c r="G224" s="42" t="s">
        <v>1566</v>
      </c>
      <c r="H224" s="35" t="s">
        <v>1567</v>
      </c>
      <c r="I224" s="24"/>
      <c r="J224" s="24"/>
      <c r="K224" s="24"/>
    </row>
    <row r="225" spans="1:11" ht="15.9" x14ac:dyDescent="0.45">
      <c r="A225" s="32" t="s">
        <v>38</v>
      </c>
      <c r="B225" s="32" t="s">
        <v>1586</v>
      </c>
      <c r="C225" s="40" t="s">
        <v>1568</v>
      </c>
      <c r="D225" s="40" t="s">
        <v>1580</v>
      </c>
      <c r="E225" s="40" t="s">
        <v>1580</v>
      </c>
      <c r="F225" s="42" t="s">
        <v>1569</v>
      </c>
      <c r="G225" s="42" t="s">
        <v>1570</v>
      </c>
      <c r="H225" s="35" t="s">
        <v>1571</v>
      </c>
      <c r="I225" s="24"/>
      <c r="J225" s="24"/>
      <c r="K225" s="24"/>
    </row>
    <row r="226" spans="1:11" ht="15.9" x14ac:dyDescent="0.45">
      <c r="A226" s="32" t="s">
        <v>38</v>
      </c>
      <c r="B226" s="32" t="s">
        <v>1587</v>
      </c>
      <c r="C226" s="40" t="s">
        <v>1572</v>
      </c>
      <c r="D226" s="40" t="s">
        <v>1580</v>
      </c>
      <c r="E226" s="40" t="s">
        <v>1580</v>
      </c>
      <c r="F226" s="42" t="s">
        <v>1573</v>
      </c>
      <c r="G226" s="42" t="s">
        <v>1574</v>
      </c>
      <c r="H226" s="35" t="s">
        <v>1575</v>
      </c>
      <c r="I226" s="24"/>
      <c r="J226" s="24"/>
      <c r="K226" s="24"/>
    </row>
    <row r="227" spans="1:11" ht="15.9" x14ac:dyDescent="0.45">
      <c r="A227" s="32" t="s">
        <v>38</v>
      </c>
      <c r="B227" s="32" t="s">
        <v>1589</v>
      </c>
      <c r="C227" s="40" t="s">
        <v>1576</v>
      </c>
      <c r="D227" s="40" t="s">
        <v>1580</v>
      </c>
      <c r="E227" s="40" t="s">
        <v>1580</v>
      </c>
      <c r="F227" s="42" t="s">
        <v>1577</v>
      </c>
      <c r="G227" s="42" t="s">
        <v>1578</v>
      </c>
      <c r="H227" s="35" t="s">
        <v>1579</v>
      </c>
      <c r="I227" s="24"/>
      <c r="J227" s="24"/>
      <c r="K227" s="24"/>
    </row>
    <row r="228" spans="1:11" ht="15.9" x14ac:dyDescent="0.45">
      <c r="A228" t="s">
        <v>1721</v>
      </c>
      <c r="B228" t="s">
        <v>1584</v>
      </c>
      <c r="C228" t="s">
        <v>1722</v>
      </c>
    </row>
    <row r="229" spans="1:11" ht="15.9" x14ac:dyDescent="0.45">
      <c r="A229" t="s">
        <v>1721</v>
      </c>
      <c r="B229" t="s">
        <v>1586</v>
      </c>
      <c r="C229" t="s">
        <v>1723</v>
      </c>
    </row>
    <row r="230" spans="1:11" ht="15.9" x14ac:dyDescent="0.45">
      <c r="A230" t="s">
        <v>1721</v>
      </c>
      <c r="B230" t="s">
        <v>1587</v>
      </c>
      <c r="C230" t="s">
        <v>1724</v>
      </c>
    </row>
    <row r="231" spans="1:11" ht="15.9" x14ac:dyDescent="0.45">
      <c r="A231" t="s">
        <v>1721</v>
      </c>
      <c r="B231" t="s">
        <v>1589</v>
      </c>
      <c r="C231" t="s">
        <v>1725</v>
      </c>
    </row>
  </sheetData>
  <autoFilter ref="A1:H194" xr:uid="{00000000-0009-0000-0000-000001000000}"/>
  <conditionalFormatting sqref="A3:A12 A14:A67 A69:A194 A198:E205 A206:A209 A210:E227 B3:B5 B12 B14 B59:B67 B69:B70 B195 B196:E197 C206:E209 D3:D5 D12 D14 D59:D67 D69:D70 D195:E195 G198:G205">
    <cfRule type="expression" dxfId="44" priority="4">
      <formula>NOT($A3=$A2)</formula>
    </cfRule>
  </conditionalFormatting>
  <conditionalFormatting sqref="B8:B11 B17:B20 B23:B26 B29:B32 B35:B38 B41:B44 B47:B50 B53:B56 B73:B76 B79:B82 B85:B88 B91:B94 B97:B100 B103:B106 B109:B112 B115:B118 B121:B124 B127:B130 B133:B136 B139:B142 B145:B148 B151:B154 B157:B160 B163:B166 B169:B172 B175:B178 B181:B184 B187:B190 B193:B194 D8:D11 D17:D20 D23:D26 D29:D32 D35:D38 D41:D44 D47:D50 D53:D56 D73:D76 D79:D82 D85:D88 D91:D94 D97:D100 D103:D106 D109:D112 D115:D118 D121:D124 D127:D130 D133:D136 D139:D142 D145:D148 D151:D154 D157:D160 D163:D166 D169:D172 D175:D178 D181:D184 D187:D190 D193:D194">
    <cfRule type="expression" dxfId="43" priority="5">
      <formula>NOT($A8=$A7)</formula>
    </cfRule>
  </conditionalFormatting>
  <conditionalFormatting sqref="B6:B7 B15:B16 B21:B22 B27:B28 B33:B34 B39:B40 B45:B46 B51:B52 B57:B58 B71:B72 B77:B78 B83:B84 B89:B90 B95:B96 B101:B102 B107:B108 B113:B114 B119:B120 B125:B126 B131:B132 B137:B138 B143:B144 B149:B150 B155:B156 B161:B162 B167:B168 B173:B174 B179:B180 B185:B186 B191:B192 D6:D7 D15:D16 D21:D22 D27:D28 D33:D34 D39:D40 D45:D46 D51:D52 D57:D58 D71:D72 D77:D78 D83:D84 D89:D90 D95:D96 D101:D102 D107:D108 D113:D114 D119:D120 D125:D126 D131:D132 D137:D138 D143:D144 D149:D150 D155:D156 D161:D162 D167:D168 D173:D174 D179:D180 D185:D186 D191:D192">
    <cfRule type="expression" dxfId="42" priority="6">
      <formula>NOT($A6=$A5)</formula>
    </cfRule>
  </conditionalFormatting>
  <conditionalFormatting sqref="G196:G197">
    <cfRule type="expression" dxfId="41" priority="7">
      <formula>NOT($A196=$A195)</formula>
    </cfRule>
  </conditionalFormatting>
  <conditionalFormatting sqref="A195:A197">
    <cfRule type="expression" dxfId="40" priority="8" stopIfTrue="1">
      <formula>$A195="comments"</formula>
    </cfRule>
  </conditionalFormatting>
  <conditionalFormatting sqref="A195:A197">
    <cfRule type="expression" dxfId="39" priority="9" stopIfTrue="1">
      <formula>OR($A195="audio", $A195="video")</formula>
    </cfRule>
  </conditionalFormatting>
  <conditionalFormatting sqref="A195:A197">
    <cfRule type="expression" dxfId="38" priority="10" stopIfTrue="1">
      <formula>$A195="image"</formula>
    </cfRule>
  </conditionalFormatting>
  <conditionalFormatting sqref="A195:A197">
    <cfRule type="expression" dxfId="37" priority="11" stopIfTrue="1">
      <formula>OR($A195="date", $A195="datetime")</formula>
    </cfRule>
  </conditionalFormatting>
  <conditionalFormatting sqref="A195:A197">
    <cfRule type="expression" dxfId="36" priority="12" stopIfTrue="1">
      <formula>OR($A195="calculate", $A195="calculate_here")</formula>
    </cfRule>
  </conditionalFormatting>
  <conditionalFormatting sqref="A195:A197">
    <cfRule type="expression" dxfId="35" priority="13" stopIfTrue="1">
      <formula>$A195="note"</formula>
    </cfRule>
  </conditionalFormatting>
  <conditionalFormatting sqref="A195:A197">
    <cfRule type="expression" dxfId="34" priority="14" stopIfTrue="1">
      <formula>$A195="barcode"</formula>
    </cfRule>
  </conditionalFormatting>
  <conditionalFormatting sqref="A195:A197">
    <cfRule type="expression" dxfId="33" priority="15" stopIfTrue="1">
      <formula>$A195="geopoint"</formula>
    </cfRule>
  </conditionalFormatting>
  <conditionalFormatting sqref="A195:A197">
    <cfRule type="expression" dxfId="32" priority="16" stopIfTrue="1">
      <formula>OR($A195="audio audit", $A195="text audit", $A195="speed violations count", $A195="speed violations list", $A195="speed violations audit")</formula>
    </cfRule>
  </conditionalFormatting>
  <conditionalFormatting sqref="A195:A197">
    <cfRule type="expression" dxfId="31" priority="17" stopIfTrue="1">
      <formula>OR($A195="username", $A195="phonenumber", $A195="start", $A195="end", $A195="deviceid", $A195="subscriberid", $A195="simserial", $A195="caseid")</formula>
    </cfRule>
  </conditionalFormatting>
  <conditionalFormatting sqref="A195:A197">
    <cfRule type="expression" dxfId="30" priority="18" stopIfTrue="1">
      <formula>OR(AND(LEFT($A195, 16)="select_multiple ", LEN($A195)&gt;16, NOT(ISNUMBER(SEARCH(" ", $A195, 17)))), AND(LEFT($A195, 11)="select_one ", LEN($A195)&gt;11, NOT(ISNUMBER(SEARCH(" ", $A195, 12)))))</formula>
    </cfRule>
  </conditionalFormatting>
  <conditionalFormatting sqref="A195:A197">
    <cfRule type="expression" dxfId="29" priority="19" stopIfTrue="1">
      <formula>$A195="decimal"</formula>
    </cfRule>
  </conditionalFormatting>
  <conditionalFormatting sqref="A195:A197">
    <cfRule type="expression" dxfId="28" priority="20" stopIfTrue="1">
      <formula>$A195="integer"</formula>
    </cfRule>
  </conditionalFormatting>
  <conditionalFormatting sqref="A195:A197">
    <cfRule type="expression" dxfId="27" priority="21" stopIfTrue="1">
      <formula>$A195="text"</formula>
    </cfRule>
  </conditionalFormatting>
  <conditionalFormatting sqref="A195:A197">
    <cfRule type="expression" dxfId="26" priority="22" stopIfTrue="1">
      <formula>$A195="end repeat"</formula>
    </cfRule>
  </conditionalFormatting>
  <conditionalFormatting sqref="A195:A197">
    <cfRule type="expression" dxfId="25" priority="23" stopIfTrue="1">
      <formula>$A195="begin repeat"</formula>
    </cfRule>
  </conditionalFormatting>
  <conditionalFormatting sqref="A195:A197">
    <cfRule type="expression" dxfId="24" priority="24" stopIfTrue="1">
      <formula>$A195="end group"</formula>
    </cfRule>
  </conditionalFormatting>
  <conditionalFormatting sqref="A195:A197">
    <cfRule type="expression" dxfId="23" priority="25" stopIfTrue="1">
      <formula>$A195="begin group"</formula>
    </cfRule>
  </conditionalFormatting>
  <conditionalFormatting sqref="A61:C67">
    <cfRule type="expression" dxfId="22" priority="26">
      <formula>NOT($A61=$A60)</formula>
    </cfRule>
  </conditionalFormatting>
  <conditionalFormatting sqref="A60:C60">
    <cfRule type="expression" dxfId="21" priority="27">
      <formula>NOT($A60=#REF!)</formula>
    </cfRule>
  </conditionalFormatting>
  <conditionalFormatting sqref="A68:B68 D68">
    <cfRule type="expression" dxfId="20" priority="28">
      <formula>NOT($A68=$A59)</formula>
    </cfRule>
  </conditionalFormatting>
  <conditionalFormatting sqref="A2:B2 A13:B13 D2 D13 F13">
    <cfRule type="expression" dxfId="19" priority="29">
      <formula>NOT($A2=#REF!)</formula>
    </cfRule>
  </conditionalFormatting>
  <conditionalFormatting sqref="C207">
    <cfRule type="expression" dxfId="18" priority="30">
      <formula>NOT($A206=$A205)</formula>
    </cfRule>
  </conditionalFormatting>
  <conditionalFormatting sqref="C208">
    <cfRule type="expression" dxfId="17" priority="31">
      <formula>NOT($A207=$A206)</formula>
    </cfRule>
  </conditionalFormatting>
  <conditionalFormatting sqref="C209">
    <cfRule type="expression" dxfId="16" priority="32">
      <formula>NOT($A208=$A207)</formula>
    </cfRule>
  </conditionalFormatting>
  <conditionalFormatting sqref="F3:F12 F14:F28 F49:F67 F69:F194 F198:F205">
    <cfRule type="expression" dxfId="15" priority="38">
      <formula>NOT($A3=$A2)</formula>
    </cfRule>
  </conditionalFormatting>
  <conditionalFormatting sqref="F38">
    <cfRule type="expression" dxfId="14" priority="39">
      <formula>NOT($A38=$A37)</formula>
    </cfRule>
  </conditionalFormatting>
  <conditionalFormatting sqref="F29:F37 F39:F48">
    <cfRule type="expression" dxfId="13" priority="40">
      <formula>NOT($A29=$A28)</formula>
    </cfRule>
  </conditionalFormatting>
  <conditionalFormatting sqref="F38">
    <cfRule type="expression" dxfId="12" priority="41">
      <formula>NOT($A38=$A37)</formula>
    </cfRule>
  </conditionalFormatting>
  <conditionalFormatting sqref="F29:F37 F39:F48">
    <cfRule type="expression" dxfId="11" priority="42">
      <formula>NOT($A29=$A28)</formula>
    </cfRule>
  </conditionalFormatting>
  <conditionalFormatting sqref="F196:F197">
    <cfRule type="expression" dxfId="10" priority="43">
      <formula>NOT($A196=$A195)</formula>
    </cfRule>
  </conditionalFormatting>
  <conditionalFormatting sqref="F68">
    <cfRule type="expression" dxfId="9" priority="44">
      <formula>NOT($A68=$A59)</formula>
    </cfRule>
  </conditionalFormatting>
  <conditionalFormatting sqref="F2">
    <cfRule type="expression" dxfId="8" priority="45">
      <formula>NOT($A2=#REF!)</formula>
    </cfRule>
  </conditionalFormatting>
  <conditionalFormatting sqref="F206:F227">
    <cfRule type="expression" dxfId="7" priority="46">
      <formula>NOT($A206=$A205)</formula>
    </cfRule>
  </conditionalFormatting>
  <conditionalFormatting sqref="F207">
    <cfRule type="expression" dxfId="6" priority="47">
      <formula>NOT($A206=$A205)</formula>
    </cfRule>
  </conditionalFormatting>
  <conditionalFormatting sqref="F208">
    <cfRule type="expression" dxfId="5" priority="48">
      <formula>NOT($A207=$A206)</formula>
    </cfRule>
  </conditionalFormatting>
  <conditionalFormatting sqref="F209">
    <cfRule type="expression" dxfId="4" priority="49">
      <formula>NOT($A208=$A207)</formula>
    </cfRule>
  </conditionalFormatting>
  <conditionalFormatting sqref="G206:G227">
    <cfRule type="expression" dxfId="3" priority="50">
      <formula>NOT($A206=$A205)</formula>
    </cfRule>
  </conditionalFormatting>
  <conditionalFormatting sqref="G207">
    <cfRule type="expression" dxfId="2" priority="51">
      <formula>NOT($A206=$A205)</formula>
    </cfRule>
  </conditionalFormatting>
  <conditionalFormatting sqref="G208">
    <cfRule type="expression" dxfId="1" priority="52">
      <formula>NOT($A207=$A206)</formula>
    </cfRule>
  </conditionalFormatting>
  <conditionalFormatting sqref="G209">
    <cfRule type="expression" dxfId="0" priority="53">
      <formula>NOT($A208=$A207)</formula>
    </cfRule>
  </conditionalFormatting>
  <pageMargins left="0.74791666666666667" right="0.74791666666666667" top="0.98402777777777772" bottom="0.98402777777777772" header="0" footer="0"/>
  <pageSetup orientation="portrait"/>
</worksheet>
</file>

<file path=docProps/app.xml><?xml version="1.0" encoding="utf-8"?>
<Properties xmlns="http://schemas.openxmlformats.org/officeDocument/2006/extended-properties" xmlns:vt="http://schemas.openxmlformats.org/officeDocument/2006/docPropsVTypes">
  <TotalTime>2291</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Marder</dc:creator>
  <cp:lastModifiedBy>Reviewer</cp:lastModifiedBy>
  <cp:revision>69</cp:revision>
  <cp:lastPrinted>1601-01-01T00:00:00Z</cp:lastPrinted>
  <dcterms:created xsi:type="dcterms:W3CDTF">2011-04-25T12:27:36Z</dcterms:created>
  <dcterms:modified xsi:type="dcterms:W3CDTF">2025-04-10T10:15:56Z</dcterms:modified>
</cp:coreProperties>
</file>