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jan/Dropbox/Collaboration/Embodiment review/"/>
    </mc:Choice>
  </mc:AlternateContent>
  <xr:revisionPtr revIDLastSave="0" documentId="13_ncr:1_{6A8F0760-6863-1640-B152-50275815E9EE}" xr6:coauthVersionLast="47" xr6:coauthVersionMax="47" xr10:uidLastSave="{00000000-0000-0000-0000-000000000000}"/>
  <bookViews>
    <workbookView xWindow="5100" yWindow="500" windowWidth="28500" windowHeight="20500" activeTab="7" xr2:uid="{00000000-000D-0000-FFFF-FFFF00000000}"/>
  </bookViews>
  <sheets>
    <sheet name="Original list" sheetId="1" r:id="rId1"/>
    <sheet name="Dublicates removed" sheetId="3" r:id="rId2"/>
    <sheet name="Accepted after reading title" sheetId="4" r:id="rId3"/>
    <sheet name="Accepted after reading abstract" sheetId="5" r:id="rId4"/>
    <sheet name="Combined List with dublicates" sheetId="6" r:id="rId5"/>
    <sheet name="Combined list" sheetId="7" r:id="rId6"/>
    <sheet name="Rejected after reading" sheetId="8" r:id="rId7"/>
    <sheet name="Manually added"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<sst xmlns="http://schemas.openxmlformats.org/spreadsheetml/2006/main" count="7812" uniqueCount="2834">
  <si>
    <t>Title</t>
  </si>
  <si>
    <t>Authors</t>
  </si>
  <si>
    <t>Source Title</t>
  </si>
  <si>
    <t>Publication Year</t>
  </si>
  <si>
    <t>Volume</t>
  </si>
  <si>
    <t>Issue</t>
  </si>
  <si>
    <t>DOI</t>
  </si>
  <si>
    <t>Total Citations</t>
  </si>
  <si>
    <t>Psychologically induced cooling of a specific body part caused by the illusory ownership of an artificial counterpart</t>
  </si>
  <si>
    <t>Moseley, G. Lorimer; Olthof, Nick; Venema, Annemeike; Don, Sanneke; Wijers, Marijke; Gallace, Alberto; Spence, Charles</t>
  </si>
  <si>
    <t/>
  </si>
  <si>
    <t>PROCEEDINGS OF THE NATIONAL ACADEMY OF SCIENCES OF THE UNITED STATES OF AMERICA</t>
  </si>
  <si>
    <t>10.1073/pnas.0803768105</t>
  </si>
  <si>
    <t>Artificial reefs: a review of their design, application, management and performance</t>
  </si>
  <si>
    <t>Baine, M</t>
  </si>
  <si>
    <t>OCEAN &amp; COASTAL MANAGEMENT</t>
  </si>
  <si>
    <t>3-4</t>
  </si>
  <si>
    <t>10.1016/S0964-5691(01)00048-5</t>
  </si>
  <si>
    <t>Threatening a rubber hand that you feel is yours elicits a cortical anxiety response</t>
  </si>
  <si>
    <t>Ehrsson, H. Henrik; Wiech, Katja; Weiskopf, Nikolaus; Dolan, Raymond J.; Passingham, Richard E.</t>
  </si>
  <si>
    <t>10.1073/pnas.0610011104</t>
  </si>
  <si>
    <t>Upper limb amputees can be induced to experience a rubber hand as their own</t>
  </si>
  <si>
    <t>Ehrsson, H. Henrik; Rosen, Birgitta; Stockselius, Anita; Ragno, Christina; Kohler, Peter; Lundborg, Goran</t>
  </si>
  <si>
    <t>BRAIN</t>
  </si>
  <si>
    <t>10.1093/brain/awn297</t>
  </si>
  <si>
    <t>From Part- to Whole-Body Ownership in the Multisensory Brain</t>
  </si>
  <si>
    <t>Petkova, Valeria I.; Bjornsdotter, Malin; Gentile, Giovanni; Jonsson, Tomas; Li, Tie-Qiang; Ehrsson, H. Henrik</t>
  </si>
  <si>
    <t>CURRENT BIOLOGY</t>
  </si>
  <si>
    <t>10.1016/j.cub.2011.05.022</t>
  </si>
  <si>
    <t>Women, men and trees: Gender, power and property in forest and agrarian landscapes</t>
  </si>
  <si>
    <t>Rocheleau, D; Edmunds, D</t>
  </si>
  <si>
    <t>WORLD DEVELOPMENT</t>
  </si>
  <si>
    <t>10.1016/S0305-750X(97)00036-3</t>
  </si>
  <si>
    <t>After site selection and before data analysis: sampling, sorting, and laboratory procedures used in stream benthic macroinvertebrate monitoring programs by USA state agencies</t>
  </si>
  <si>
    <t>Carter, JL; Resh, VH</t>
  </si>
  <si>
    <t>JOURNAL OF THE NORTH AMERICAN BENTHOLOGICAL SOCIETY</t>
  </si>
  <si>
    <t>10.2307/1468095</t>
  </si>
  <si>
    <t>Diagnosis and treatment of vitamin D deficiency</t>
  </si>
  <si>
    <t>Cannell, J. J.; Hollis, B. W.; Zasloff, M.; Heaney, R. P.</t>
  </si>
  <si>
    <t>EXPERT OPINION ON PHARMACOTHERAPY</t>
  </si>
  <si>
    <t>10.1517/14656566.9.1.107</t>
  </si>
  <si>
    <t>The Illusion of Owning a Third Arm</t>
  </si>
  <si>
    <t>Guterstam, Arvid; Petkova, Valeria I.; Ehrsson, H. Henrik</t>
  </si>
  <si>
    <t>PLOS ONE</t>
  </si>
  <si>
    <t>10.1371/journal.pone.0017208</t>
  </si>
  <si>
    <t>New Materialisms: Foucault and the Government of Things'</t>
  </si>
  <si>
    <t>Lemke, Thomas</t>
  </si>
  <si>
    <t>THEORY CULTURE &amp; SOCIETY</t>
  </si>
  <si>
    <t>10.1177/0263276413519340</t>
  </si>
  <si>
    <t>Enactive artificial intelligence: Investigating the systemic organization of life and mind</t>
  </si>
  <si>
    <t>Froese, Tom; Ziemke, Tom</t>
  </si>
  <si>
    <t>ARTIFICIAL INTELLIGENCE</t>
  </si>
  <si>
    <t>10.1016/j.artint.2008.12.001</t>
  </si>
  <si>
    <t>A highway alignment optimization model using geographic information systems</t>
  </si>
  <si>
    <t>Jha, MK; Schonfeld, P</t>
  </si>
  <si>
    <t>TRANSPORTATION RESEARCH PART A-POLICY AND PRACTICE</t>
  </si>
  <si>
    <t>10.1016/j.tra.2004.04.001</t>
  </si>
  <si>
    <t>A review of cooperative and uncooperative spacecraft pose determination techniques for close-proximity operations</t>
  </si>
  <si>
    <t>Opromolla, Roberto; Fasano, Giancarmine; Rufino, Giancarlo; Grassi, Michele</t>
  </si>
  <si>
    <t>PROGRESS IN AEROSPACE SCIENCES</t>
  </si>
  <si>
    <t>10.1016/j.paerosci.2017.07.001</t>
  </si>
  <si>
    <t>Identification of heavy metal induced changes in the expression patterns of the translationally controlled tumour protein (TCTP) in the earthworm Lumbricus rubellus</t>
  </si>
  <si>
    <t>Sturzenbaum, SR; Kille, P; Morgan, AJ</t>
  </si>
  <si>
    <t>BIOCHIMICA ET BIOPHYSICA ACTA-GENE STRUCTURE AND EXPRESSION</t>
  </si>
  <si>
    <t>10.1016/S0167-4781(98)00077-3</t>
  </si>
  <si>
    <t>Crossmodal congruency measures of lateral distance effects on the rubber hand illusion</t>
  </si>
  <si>
    <t>Zopf, Regine; Savage, Greg; Williams, Mark A.</t>
  </si>
  <si>
    <t>NEUROPSYCHOLOGIA</t>
  </si>
  <si>
    <t>10.1016/j.neuropsychologia.2009.10.028</t>
  </si>
  <si>
    <t>Ventral Premotor Cortex May Be Required for Dynamic Changes in the Feeling of Limb Ownership: A Lesion Study</t>
  </si>
  <si>
    <t>Zeller, Daniel; Gross, Catharina; Bartsch, Andreas; Johansen-Berg, Heidi; Classen, Joseph</t>
  </si>
  <si>
    <t>JOURNAL OF NEUROSCIENCE</t>
  </si>
  <si>
    <t>10.1523/JNEUROSCI.5154-10.2011</t>
  </si>
  <si>
    <t>UNORTHODOX LAWMAKING, UNORTHODOX RULEMAKING</t>
  </si>
  <si>
    <t>Gluck, Abbe R.; O'Connell, Anne Joseph; Po, Rosa</t>
  </si>
  <si>
    <t>COLUMBIA LAW REVIEW</t>
  </si>
  <si>
    <t>Estimation of monthly-mean daily global solar radiation based on MODIS and TRMM products</t>
  </si>
  <si>
    <t>Qin, Jun; Chen, Zhuoqi; Yang, Kun; Liang, Shunlin; Tang, Wenjun</t>
  </si>
  <si>
    <t>APPLIED ENERGY</t>
  </si>
  <si>
    <t>10.1016/j.apenergy.2011.01.018</t>
  </si>
  <si>
    <t>Mutagenicity, carcinogenicity, and teratogenicity of acrylonitrile</t>
  </si>
  <si>
    <t>Leonard, A; Gerber, GB; Stecca, C; Rueff, J; Borba, H; Farmer, PB; Sram, RJ; Czeizel, AE; Kalina, I</t>
  </si>
  <si>
    <t>MUTATION RESEARCH-REVIEWS IN MUTATION RESEARCH</t>
  </si>
  <si>
    <t>10.1016/S1383-5742(99)00006-X</t>
  </si>
  <si>
    <t>Line source emission modelling</t>
  </si>
  <si>
    <t>Nagendra, SMS; Khare, M</t>
  </si>
  <si>
    <t>ATMOSPHERIC ENVIRONMENT</t>
  </si>
  <si>
    <t>10.1016/S1352-2310(02)00177-2</t>
  </si>
  <si>
    <t>Damage and survivorship of fall armyworm (Lepidoptera: Noctuidae) on transgenic field corn expressing Bacillus thuringiensis Cry proteins</t>
  </si>
  <si>
    <t>Hardke, Jarrod T.; Leonard, B. Rogers; Huang, Fangneng; Jackson, R. E.</t>
  </si>
  <si>
    <t>CROP PROTECTION</t>
  </si>
  <si>
    <t>10.1016/j.cropro.2010.10.005</t>
  </si>
  <si>
    <t>Talking to Bots: Symbiotic Agency and the Case of Tay</t>
  </si>
  <si>
    <t>Neff, Gina; Nagy, Peter</t>
  </si>
  <si>
    <t>INTERNATIONAL JOURNAL OF COMMUNICATION</t>
  </si>
  <si>
    <t>Forearm amputees' views of prosthesis use and sensory feedback</t>
  </si>
  <si>
    <t>Wijk, Ulrika; Carlsson, Ingela</t>
  </si>
  <si>
    <t>JOURNAL OF HAND THERAPY</t>
  </si>
  <si>
    <t>10.1016/j.jht.2015.01.013</t>
  </si>
  <si>
    <t>Assessment and prediction of air quality using fuzzy logic and autoregressive models</t>
  </si>
  <si>
    <t>Juan Carbajal-Hernandez, Jose; Sanchez-Fernandez, Luis P.; Carrasco-Ochoa, Jesus A.; Martinez-Trinidad, Jose Fco.</t>
  </si>
  <si>
    <t>10.1016/j.atmosenv.2012.06.004</t>
  </si>
  <si>
    <t>Alternatives to Biological Skin in Permeation Studies: Current Trends and Possibilities</t>
  </si>
  <si>
    <t>Neupane, Rabin; Boddu, Sai H. S.; Renukuntla, Jwala; Babu, R. Jayachandra; Tiwari, Amit K.</t>
  </si>
  <si>
    <t>PHARMACEUTICS</t>
  </si>
  <si>
    <t>10.3390/pharmaceutics12020152</t>
  </si>
  <si>
    <t>Ownership of an artificial limb induced by electrical brain stimulation</t>
  </si>
  <si>
    <t>Collins, Kelly L.; Guterstam, Arvid; Cronin, Jeneva; Olson, Jared D.; Ehrsson, H. Henrik; Ojemann, Jeffrey G.</t>
  </si>
  <si>
    <t>10.1073/pnas.1616305114</t>
  </si>
  <si>
    <t>Effect of Human Pressure on Population Size Structures of the Endangered Ferruginean Limpet: Toward Future Management Measures</t>
  </si>
  <si>
    <t>Espinosa, F.; Rivera-Ingraham, G. A.; Fa, D.; Garcia-Gomez, J. C.</t>
  </si>
  <si>
    <t>JOURNAL OF COASTAL RESEARCH</t>
  </si>
  <si>
    <t>10.2112/08-1005.1</t>
  </si>
  <si>
    <t>Arthrospira platensis harvesting with membranes: Fouling phenomenon with limiting and critical flux</t>
  </si>
  <si>
    <t>Rossi, N.; Derouiniot-Chaplain, M.; Jaouen, P.; Legentilhomme, P.; Petit, I.</t>
  </si>
  <si>
    <t>BIORESOURCE TECHNOLOGY</t>
  </si>
  <si>
    <t>10.1016/j.biortech.2007.12.023</t>
  </si>
  <si>
    <t>Real-Life Neuroscience: An Ecological Approach to Brain and Behavior Research</t>
  </si>
  <si>
    <t>Shamay-Tsoory, Simone G.; Mendelsohn, Avi</t>
  </si>
  <si>
    <t>PERSPECTIVES ON PSYCHOLOGICAL SCIENCE</t>
  </si>
  <si>
    <t>10.1177/1745691619856350</t>
  </si>
  <si>
    <t>Body visual discontinuity affects feeling of ownership and skin conductance responses</t>
  </si>
  <si>
    <t>Tieri, Gaetano; Tidoni, Emmanuele; Pavone, Enea Francesco; Aglioti, Salvatore Maria</t>
  </si>
  <si>
    <t>SCIENTIFIC REPORTS</t>
  </si>
  <si>
    <t>10.1038/srep17139</t>
  </si>
  <si>
    <t>Major advances in globalization and consolidation of the artificial insemination industry</t>
  </si>
  <si>
    <t>Funk, DA</t>
  </si>
  <si>
    <t>JOURNAL OF DAIRY SCIENCE</t>
  </si>
  <si>
    <t>10.3168/jds.S0022-0302(06)72203-2</t>
  </si>
  <si>
    <t>Improving the reliability of a Bridge Management System (BMS) using an ANN-based Backward Prediction Model (BPM)</t>
  </si>
  <si>
    <t>Lee, Jacho; Sanmugarasa, Kamalarasa; Blumenstein, Michael; Loo, Yew-Chaye</t>
  </si>
  <si>
    <t>AUTOMATION IN CONSTRUCTION</t>
  </si>
  <si>
    <t>10.1016/j.autcon.2008.02.008</t>
  </si>
  <si>
    <t>Biological space experiments for the simulation of Martian conditions: UV radiation and Martian soil analogues</t>
  </si>
  <si>
    <t>Rettberg, P; Rabbow, E; Panitz, C; Horneck, G</t>
  </si>
  <si>
    <t>SPACE LIFE SCIENCES: SEARCH FOR SIGNATURES OF LIFE, AND SPACE FLIGHT ENVIRONMENTAL EFFECTS ON THE NERVOUS SYSTEM</t>
  </si>
  <si>
    <t>10.1016/j.asr.2003.09.050</t>
  </si>
  <si>
    <t>The Importance of Synchrony and Temporal Order of Visual and Tactile Input for Illusory Limb Ownership Experiences - An fMRI Study Applying Virtual Reality</t>
  </si>
  <si>
    <t>Bekrater-Bodmann, Robin; Foell, Jens; Diers, Martin; Kamping, Sandra; Rance, Mariela; Kirsch, Pinar; Trojan, Joerg; Fuchs, Xaver; Bach, Felix; Cakmak, Hueseyin Kemal; Maass, Heiko; Flor, Herta</t>
  </si>
  <si>
    <t>10.1371/journal.pone.0087013</t>
  </si>
  <si>
    <t>Mating system and exclusive postzygotic paternal care in a Neotropical harvestman (Arachnida: Opiliones)</t>
  </si>
  <si>
    <t>Nazareth, Tais M.; Machado, Glauco</t>
  </si>
  <si>
    <t>ANIMAL BEHAVIOUR</t>
  </si>
  <si>
    <t>10.1016/j.anbehav.2009.11.026</t>
  </si>
  <si>
    <t>DISTRIBUTION OF RADIONUCLIDES IN MUSSELS, WINKLES AND PRAWNS .1. STUDY OF ORGANISMS UNDER ENVIRONMENTAL-CONDITIONS USING CONVENTIONAL RADIO-ANALYTICAL TECHNIQUES</t>
  </si>
  <si>
    <t>MCDONALD, P; BAXTER, MS; FOWLER, SW</t>
  </si>
  <si>
    <t>JOURNAL OF ENVIRONMENTAL RADIOACTIVITY</t>
  </si>
  <si>
    <t>10.1016/0265-931X(93)90027-5</t>
  </si>
  <si>
    <t>Metal(loid) bioaccessibility and inhalation risk assessment: A comparison between an urban and an industrial area</t>
  </si>
  <si>
    <t>Hernandez-Pellon, A.; Nischkauer, W.; Limbeck, A.; Fernandez-Olmoa, I</t>
  </si>
  <si>
    <t>ENVIRONMENTAL RESEARCH</t>
  </si>
  <si>
    <t>10.1016/j.envres.2018.04.014</t>
  </si>
  <si>
    <t>Colorimetric sensing of silver ions based on glutathione-mediated MnO2 nanosheets</t>
  </si>
  <si>
    <t>He, Liuying; Lu, Yuexiang; Wang, Feiyang; Jing, Wenjie; Chen, Ying; Liu, Yueying</t>
  </si>
  <si>
    <t>SENSORS AND ACTUATORS B-CHEMICAL</t>
  </si>
  <si>
    <t>10.1016/j.snb.2017.07.131</t>
  </si>
  <si>
    <t>Risk to space sustainability from large constellations of satellites</t>
  </si>
  <si>
    <t>Virgili, B. Bastida; Dolado, J. C.; Lewis, H. G.; Radtke, J.; Krag, H.; Revelin, B.; Cazaux, C.; Colombo, C.; Crowther, R.; Metz, M.</t>
  </si>
  <si>
    <t>ACTA ASTRONAUTICA</t>
  </si>
  <si>
    <t>10.1016/j.actaastro.2016.03.034</t>
  </si>
  <si>
    <t>Defensive activation during the rubber hand illusion: Ownership versus proprioceptive drift</t>
  </si>
  <si>
    <t>Riemer, Martin; Bublatzky, Florian; Trojan, Joerg; Alpers, Georg W.</t>
  </si>
  <si>
    <t>BIOLOGICAL PSYCHOLOGY</t>
  </si>
  <si>
    <t>10.1016/j.biopsycho.2015.04.011</t>
  </si>
  <si>
    <t>Implications of reef fish movement from unreported artificial reef sites in the northern Gulf of Mexico</t>
  </si>
  <si>
    <t>Addis, Dustin T.; Patterson, William F., III; Dance, Michael A.; Ingram, G. Walter, Jr.</t>
  </si>
  <si>
    <t>FISHERIES RESEARCH</t>
  </si>
  <si>
    <t>10.1016/j.fishres.2013.07.011</t>
  </si>
  <si>
    <t>The sense of body ownership relaxes temporal constraints for multisensory integration</t>
  </si>
  <si>
    <t>Maselli, Antonella; Kilteni, Konstantina; Lopez-Moliner, Joan; Slater, Mel</t>
  </si>
  <si>
    <t>10.1038/srep30628</t>
  </si>
  <si>
    <t>Neural correlates of the rubber hand illusion in amputees: A report of two cases</t>
  </si>
  <si>
    <t>Schmalzl, Laura; Kalckert, Andreas; Ragno, Christina; Ehrsson, H. Henrik</t>
  </si>
  <si>
    <t>NEUROCASE</t>
  </si>
  <si>
    <t>10.1080/13554794.2013.791861</t>
  </si>
  <si>
    <t>Safety Engineering for Artificial General Intelligence</t>
  </si>
  <si>
    <t>Yampolskiy, Roman; Fox, Joshua</t>
  </si>
  <si>
    <t>TOPOI-AN INTERNATIONAL REVIEW OF PHILOSOPHY</t>
  </si>
  <si>
    <t>10.1007/s11245-012-9128-9</t>
  </si>
  <si>
    <t>Credit rating agencies and the sovereign debt crisis: Performing the politics of creditworthiness through risk and uncertainty</t>
  </si>
  <si>
    <t>Paudyn, Bartholomew</t>
  </si>
  <si>
    <t>REVIEW OF INTERNATIONAL POLITICAL ECONOMY</t>
  </si>
  <si>
    <t>10.1080/09692290.2012.720272</t>
  </si>
  <si>
    <t>The First Collection of Spacecraft-Associated Microorganisms: A Public Source for Extremotolerant Microorganisms from Spacecraft Assembly Clean Rooms</t>
  </si>
  <si>
    <t>Moissl-Eichinger, Christine; Rettberg, Petra; Pukall, Ruediger</t>
  </si>
  <si>
    <t>ASTROBIOLOGY</t>
  </si>
  <si>
    <t>10.1089/ast.2012.0906</t>
  </si>
  <si>
    <t>Marine bivalves of the Florida Keys: discovered biodiversity</t>
  </si>
  <si>
    <t>Mikkelsen, PM; Bieler, R</t>
  </si>
  <si>
    <t>EVOLUTIONARY BIOLOGY OF THE BIVALVIA</t>
  </si>
  <si>
    <t>10.1144/GSL.SP.2000.177.01.25</t>
  </si>
  <si>
    <t>VOICES AND VISIONS FROM THE STREETS - GENDER INTERESTS AND POLITICAL-PARTICIPATION AMONG WOMEN INFORMAL TRADERS IN LATIN-AMERICA</t>
  </si>
  <si>
    <t>HAYSMITCHELL, M</t>
  </si>
  <si>
    <t>ENVIRONMENT AND PLANNING D-SOCIETY &amp; SPACE</t>
  </si>
  <si>
    <t>10.1068/d130445</t>
  </si>
  <si>
    <t>Flows, Friction and the Sociomaterial Metabolization of Alcohol</t>
  </si>
  <si>
    <t>Lawhon, Mary</t>
  </si>
  <si>
    <t>ANTIPODE</t>
  </si>
  <si>
    <t>10.1111/j.1467-8330.2012.01028.x</t>
  </si>
  <si>
    <t>My Third Arm: Shifts in Topography of the Somatosensory Homunculus Predict Feeling of an Artificial Supernumerary Arm</t>
  </si>
  <si>
    <t>Schaefer, Michael; Heinze, Hans-Jochen; Rotte, Michael</t>
  </si>
  <si>
    <t>HUMAN BRAIN MAPPING</t>
  </si>
  <si>
    <t>10.1002/hbm.20609</t>
  </si>
  <si>
    <t>A hybrid framework for reservoir characterization using fuzzy ranking and an artificial neural network</t>
  </si>
  <si>
    <t>Wang, Baijie; Wang, Xin; Chen, Zhangxin</t>
  </si>
  <si>
    <t>COMPUTERS &amp; GEOSCIENCES</t>
  </si>
  <si>
    <t>10.1016/j.cageo.2013.03.016</t>
  </si>
  <si>
    <t>Restoration of a mine pit lake from aquacultural nutrient enrichment</t>
  </si>
  <si>
    <t>Axler, R; Yokom, S; Tikkanen, C; McDonald, M; Runke, H; Wilcox, D; Cady, B</t>
  </si>
  <si>
    <t>RESTORATION ECOLOGY</t>
  </si>
  <si>
    <t>10.1046/j.1526-100x.1998.00612.x</t>
  </si>
  <si>
    <t>The Computational Boundary of a Self: Developmental Bioelectricity Drives Multicellularity and Scale-Free Cognition</t>
  </si>
  <si>
    <t>Levin, Michael</t>
  </si>
  <si>
    <t>FRONTIERS IN PSYCHOLOGY</t>
  </si>
  <si>
    <t>10.3389/fpsyg.2019.02688</t>
  </si>
  <si>
    <t>Extending the Body for Interaction with Reality</t>
  </si>
  <si>
    <t>Feuchtner, Tiare; Mueller, Joerg</t>
  </si>
  <si>
    <t>PROCEEDINGS OF THE 2017 ACM SIGCHI CONFERENCE ON HUMAN FACTORS IN COMPUTING SYSTEMS (CHI'17)</t>
  </si>
  <si>
    <t>10.1145/3025453.3025689</t>
  </si>
  <si>
    <t>What are the best reference values for a normal serum alanine transaminase activity (ALT)? Impact on the presumed prevalence of drug induced liver injury (DILI)</t>
  </si>
  <si>
    <t>M'Kada, Helmi; Munteanu, Mona; Perazzo, Hugo; Ngo, Yen; Ramanujam, Nittia; Imbert-Bismut, Francoise; Ratziu, Vlad; Bonnefont-Rousselot, Dominique; Souberbielle, Bernard; Schuppe-Koistinen, Ina; Poynard, Thierry</t>
  </si>
  <si>
    <t>REGULATORY TOXICOLOGY AND PHARMACOLOGY</t>
  </si>
  <si>
    <t>10.1016/j.yrtph.2011.04.002</t>
  </si>
  <si>
    <t>The role of functionality in the body model for self-attribution</t>
  </si>
  <si>
    <t>Aymerich-Franch, Laura; Ganesh, Gowrishankar</t>
  </si>
  <si>
    <t>NEUROSCIENCE RESEARCH</t>
  </si>
  <si>
    <t>10.1016/j.neures.2015.11.001</t>
  </si>
  <si>
    <t>A METHOD FOR THE FATIGUE TESTING OF PEDICLE SCREW FIXATION DEVICES</t>
  </si>
  <si>
    <t>GOEL, VK; WINTERBOTTOM, JM; WEINSTEIN, JN</t>
  </si>
  <si>
    <t>JOURNAL OF BIOMECHANICS</t>
  </si>
  <si>
    <t>10.1016/0021-9290(94)90048-5</t>
  </si>
  <si>
    <t>Decreased Corticospinal Excitability after the Illusion of Missing Part of the Arm</t>
  </si>
  <si>
    <t>Kilteni, Konstantina; Grau-Sanchez, Jennifer; Veciana De Las Heras, Misericordia; Rodriguez-Fornells, Antoni; Slater, Mel</t>
  </si>
  <si>
    <t>FRONTIERS IN HUMAN NEUROSCIENCE</t>
  </si>
  <si>
    <t>10.3389/fnhum.2010.00145</t>
  </si>
  <si>
    <t>Machine learning for multi jurisdictional optimal traffic corridor control</t>
  </si>
  <si>
    <t>Jacob, Celine; Abdulhai, Baher</t>
  </si>
  <si>
    <t>10.1016/j.tra.2009.11.001</t>
  </si>
  <si>
    <t>Potential Long-Term Global Environmental Implications of Efficient Light-Source Technologies</t>
  </si>
  <si>
    <t>Bergesen, Joseph D.; Tahkamo, Leena; Gibon, Thomas; Suh, Sangwon</t>
  </si>
  <si>
    <t>JOURNAL OF INDUSTRIAL ECOLOGY</t>
  </si>
  <si>
    <t>10.1111/jiec.12342</t>
  </si>
  <si>
    <t>Nine out of 10 sunbeds in England emit ultraviolet radiation levels that exceed current safety limits</t>
  </si>
  <si>
    <t>Tierney, P.; Ferguson, J.; Ibbotson, S.; Dawe, R.; Eadie, E.; Moseley, H.</t>
  </si>
  <si>
    <t>BRITISH JOURNAL OF DERMATOLOGY</t>
  </si>
  <si>
    <t>10.1111/bjd.12181</t>
  </si>
  <si>
    <t>The fresnel interferometric imager</t>
  </si>
  <si>
    <t>Koechlin, Laurent; Serre, Denis; Deba, Paul; Pello, Roser; Peillon, Christelle; Duchon, Paul; Ines Gomez de Castro, Ana; Karovska, Margarita; Desert, Jean-Michel; Ehrenreich, David; Hebrard, Guillaume; des Etangs, Alain Lecavelier; Ferlet, Roger; Sing, David; Vidal-Madjar, Alfred</t>
  </si>
  <si>
    <t>EXPERIMENTAL ASTRONOMY</t>
  </si>
  <si>
    <t>10.1007/s10686-008-9112-y</t>
  </si>
  <si>
    <t>Pilot-scale evaluation of select nitrate removal technologies</t>
  </si>
  <si>
    <t>Darbi, A; Viraraghavan, T; Butter, R; Corkal, D</t>
  </si>
  <si>
    <t>JOURNAL OF ENVIRONMENTAL SCIENCE AND HEALTH PART A-TOXIC/HAZARDOUS SUBSTANCES &amp; ENVIRONMENTAL ENGINEERING</t>
  </si>
  <si>
    <t>10.1081/ESE-120022873</t>
  </si>
  <si>
    <t>Biodiesel from plant seed oils as an alternate fuel for compression ignition engines-a review</t>
  </si>
  <si>
    <t>Vijayakumar, C.; Ramesh, M.; Murugesan, A.; Panneerselvam, N.; Subramaniam, D.; Bharathiraja, M.</t>
  </si>
  <si>
    <t>ENVIRONMENTAL SCIENCE AND POLLUTION RESEARCH</t>
  </si>
  <si>
    <t>10.1007/s11356-016-7754-2</t>
  </si>
  <si>
    <t>The SPORES experiment of the EXPOSE-R mission: Bacillus subtilis spores in artificial meteorites</t>
  </si>
  <si>
    <t>Panitz, Corinna; Horneck, Gerda; Rabbow, Elke; Rettberg, Petra; Moeller, Ralf; Cadet, Jean; Douki, Thierry; Reitz, Guenther</t>
  </si>
  <si>
    <t>INTERNATIONAL JOURNAL OF ASTROBIOLOGY</t>
  </si>
  <si>
    <t>10.1017/S1473550414000251</t>
  </si>
  <si>
    <t>Seeker-Autonomous Long-range Rover Navigation for Remote Exploration</t>
  </si>
  <si>
    <t>Woods, Mark; Shaw, Andrew; Tidey, Estelle; Van Pham, Bach; Simon, Lacroix; Mukherji, Raja; Maddison, Brian; Cross, Gary; Kisdi, Aron; Tubby, Wayne; Visentin, Gianfranco; Chong, Guillermo</t>
  </si>
  <si>
    <t>JOURNAL OF FIELD ROBOTICS</t>
  </si>
  <si>
    <t>10.1002/rob.21528</t>
  </si>
  <si>
    <t>Ethical issues in neuroprosthetics</t>
  </si>
  <si>
    <t>Glannon, Walter</t>
  </si>
  <si>
    <t>JOURNAL OF NEURAL ENGINEERING</t>
  </si>
  <si>
    <t>10.1088/1741-2560/13/2/021002</t>
  </si>
  <si>
    <t>Special Forces Innovation: How DARPA Attacks Problems</t>
  </si>
  <si>
    <t>Dugan, Regina E.; Gabriel, Kaigham J.</t>
  </si>
  <si>
    <t>HARVARD BUSINESS REVIEW</t>
  </si>
  <si>
    <t>UV EMISSIONS FROM ARTIFICIAL TANNING DEVICES AND THEIR COMPLIANCE WITH THE EUROPEAN TECHNICAL STANDARD</t>
  </si>
  <si>
    <t>Facta, Stefania; Fusette, Stefania Saudino; Bonino, Alessandro; Anglesio, Laura; d'Amore, Giovanni</t>
  </si>
  <si>
    <t>HEALTH PHYSICS</t>
  </si>
  <si>
    <t>10.1097/HP.0b013e31827f1050</t>
  </si>
  <si>
    <t>Comparative conservation ecology of pleurocerid and pulmonate gastropods of the United States</t>
  </si>
  <si>
    <t>Brown, KM; Johnson, PD</t>
  </si>
  <si>
    <t>AMERICAN MALACOLOGICAL BULLETIN</t>
  </si>
  <si>
    <t>1-2</t>
  </si>
  <si>
    <t>Modeling Coastal Vulnerability through Space and Time</t>
  </si>
  <si>
    <t>Hopper, Thomas; Meixler, Marcia S.</t>
  </si>
  <si>
    <t>10.1371/journal.pone.0163495</t>
  </si>
  <si>
    <t>How habitat disturbance benefits geckos: Conservation implications</t>
  </si>
  <si>
    <t>Ineich, Ivan</t>
  </si>
  <si>
    <t>COMPTES RENDUS BIOLOGIES</t>
  </si>
  <si>
    <t>10.1016/j.crvi.2009.11.005</t>
  </si>
  <si>
    <t>Financial distress prediction of Chinese listed companies: a rough set methodology</t>
  </si>
  <si>
    <t>Wang, Zongjun; Li, Hongxia</t>
  </si>
  <si>
    <t>CHINESE MANAGEMENT STUDIES</t>
  </si>
  <si>
    <t>10.1108/17506140710758008</t>
  </si>
  <si>
    <t>Indoor tanning prevalence after the International Agency for Research on Cancer statement on carcinogenicity of artificial tanning devices: systematic review and meta-analysis</t>
  </si>
  <si>
    <t>Rodriguez-Acevedo, A. J.; Green, A. C.; Sinclair, C.; van Deventer, E.; Gordon, L. G.</t>
  </si>
  <si>
    <t>10.1111/bjd.18412</t>
  </si>
  <si>
    <t>Easy-to-use procedure to optimise a chromatographic method. Application in the determination of bisphenol-A and phenol in toys by means of liquid chromatography with fluorescence detection</t>
  </si>
  <si>
    <t>Arce, M. M.; Sanllorente, S.; Ortiz, M. C.; Sarabia, L. A.</t>
  </si>
  <si>
    <t>JOURNAL OF CHROMATOGRAPHY A</t>
  </si>
  <si>
    <t>10.1016/j.chroma.2017.12.049</t>
  </si>
  <si>
    <t>Evaluation of Accelerated Ageing Tests for Metallic and Non-Metallic Graffiti Paints Applied to Stone</t>
  </si>
  <si>
    <t>Sanmartin, Patricia; Cappitelli, Francesca</t>
  </si>
  <si>
    <t>COATINGS</t>
  </si>
  <si>
    <t>10.3390/coatings7110180</t>
  </si>
  <si>
    <t>Unicorn data scientist: the rarest of breeds</t>
  </si>
  <si>
    <t>Baskarada, Sasa; Koronios, Andy</t>
  </si>
  <si>
    <t>PROGRAM-ELECTRONIC LIBRARY AND INFORMATION SYSTEMS</t>
  </si>
  <si>
    <t>10.1108/PROG-07-2016-0053</t>
  </si>
  <si>
    <t>Body plasticity in borderline personality disorder: A link to dissociation</t>
  </si>
  <si>
    <t>Bekrater-Bodmann, Robin; Chung, Boo Young; Foell, Jens; Gescher, Dorothee Maria; Bohus, Martin; Flor, Herta</t>
  </si>
  <si>
    <t>COMPREHENSIVE PSYCHIATRY</t>
  </si>
  <si>
    <t>10.1016/j.comppsych.2016.05.002</t>
  </si>
  <si>
    <t>AI planning's strong suit</t>
  </si>
  <si>
    <t>Smith, SJJ; Nau, D; Throop, T</t>
  </si>
  <si>
    <t>IEEE EXPERT-INTELLIGENT SYSTEMS &amp; THEIR APPLICATIONS</t>
  </si>
  <si>
    <t>THE DUMBING DOWN OF STATUTORY INTERPRETATION</t>
  </si>
  <si>
    <t>Staszewski, Glen</t>
  </si>
  <si>
    <t>BOSTON UNIVERSITY LAW REVIEW</t>
  </si>
  <si>
    <t>Assessment of construction smoothness specification pay factor limits using artificial neural network modeling</t>
  </si>
  <si>
    <t>Chou, SF; Pellinen, TK</t>
  </si>
  <si>
    <t>JOURNAL OF TRANSPORTATION ENGINEERING</t>
  </si>
  <si>
    <t>10.1061/(ASCE)0733-947X(2005)131:7(563)</t>
  </si>
  <si>
    <t>Application of a probabilistic ammonia model: Identification of important model inputs and critique of a TMDL analysis for an urban lake</t>
  </si>
  <si>
    <t>Gelda, RK; Effler, SW</t>
  </si>
  <si>
    <t>LAKE AND RESERVOIR MANAGEMENT</t>
  </si>
  <si>
    <t>10.1080/07438140309354084</t>
  </si>
  <si>
    <t>COVID-19 pandemic and emerging plastic-based personal protective equipment waste pollution and management in Africa</t>
  </si>
  <si>
    <t>Benson, Nsikak U.; Fred-Ahmadu, Omowunmi H.; Bassey, David E.; Atayero, Aderemi A.</t>
  </si>
  <si>
    <t>JOURNAL OF ENVIRONMENTAL CHEMICAL ENGINEERING</t>
  </si>
  <si>
    <t>10.1016/j.jece.2021.105222</t>
  </si>
  <si>
    <t>Objective response rate assessment in oncology: Current situation and future expectations</t>
  </si>
  <si>
    <t>Aykan, Nuri Faruk; Ozatli, Tahsin</t>
  </si>
  <si>
    <t>WORLD JOURNAL OF CLINICAL ONCOLOGY</t>
  </si>
  <si>
    <t>10.5306/wjco.v11.i2.53</t>
  </si>
  <si>
    <t>Causes of locomotor disability and need for orthopaedic devices in a heavily mined Taliban-controlled province of Afghanistan: issues and challenges for public health managers</t>
  </si>
  <si>
    <t>Francois, I; Lambert, ML; Salort, C; Slypen, V; Bertrand, F; Tonglet, R</t>
  </si>
  <si>
    <t>TROPICAL MEDICINE &amp; INTERNATIONAL HEALTH</t>
  </si>
  <si>
    <t>10.1046/j.1365-3156.1998.00246.x</t>
  </si>
  <si>
    <t>Simulation experiments with cometary analogous material</t>
  </si>
  <si>
    <t>Kochan, HW; Huebner, WF; Sears, DWG</t>
  </si>
  <si>
    <t>EARTH MOON AND PLANETS</t>
  </si>
  <si>
    <t>1-3</t>
  </si>
  <si>
    <t>10.1023/A:1006342602452</t>
  </si>
  <si>
    <t>The Proximal Drivers of Large Fires: A Pyrogeographic Study</t>
  </si>
  <si>
    <t>Clarke, Hamish; Penman, Trent; Boer, Matthias; Cary, Geoffrey J.; Fontaine, Joseph B.; Price, Owen; Bradstock, Ross</t>
  </si>
  <si>
    <t>FRONTIERS IN EARTH SCIENCE</t>
  </si>
  <si>
    <t>10.3389/feart.2020.00090</t>
  </si>
  <si>
    <t>Innovating Governance for Planetary Health with Three Critically Informed Frames</t>
  </si>
  <si>
    <t>Ozdemir, Vural</t>
  </si>
  <si>
    <t>OMICS-A JOURNAL OF INTEGRATIVE BIOLOGY</t>
  </si>
  <si>
    <t>10.1089/omi.2019.0175</t>
  </si>
  <si>
    <t>Sunscreen products: Rationale for use, formulation development and regulatory considerations</t>
  </si>
  <si>
    <t>Geoffrey, Kiriiri; Mwangi, A. N.; Maru, S. M.</t>
  </si>
  <si>
    <t>SAUDI PHARMACEUTICAL JOURNAL</t>
  </si>
  <si>
    <t>10.1016/j.jsps.2019.08.003</t>
  </si>
  <si>
    <t>Can infants' sense of agency be found in their behavior? Insights from babybot simulations of the mobile-paradigm</t>
  </si>
  <si>
    <t>Zaadnoordijk, Lorijn; Otworowska, Maria; Kwisthout, Johan; Hunnius, Sabine</t>
  </si>
  <si>
    <t>COGNITION</t>
  </si>
  <si>
    <t>10.1016/j.cognition.2018.07.006</t>
  </si>
  <si>
    <t>Ownership and Agency of an Independent Supernumerary Hand Induced by an Imitation Brain-Computer Interface</t>
  </si>
  <si>
    <t>Bashford, Luke; Mehring, Carsten</t>
  </si>
  <si>
    <t>10.1371/journal.pone.0156591</t>
  </si>
  <si>
    <t>Regulations' Effectiveness for Market Turbulence by Large Erroneous Orders using Multi Agent Simulation</t>
  </si>
  <si>
    <t>Mizuta, Takanobu; Izumi, Kiyoshi; Yagi, Isao; Yoshimura, Shinobu</t>
  </si>
  <si>
    <t>2014 IEEE CONFERENCE ON COMPUTATIONAL INTELLIGENCE FOR FINANCIAL ENGINEERING &amp; ECONOMICS (CIFER)</t>
  </si>
  <si>
    <t>Predicting the Volatility of Highway Construction Cost Index Using Long Short-Term Memory</t>
  </si>
  <si>
    <t>Cao, Yang; Ashuri, Baabak</t>
  </si>
  <si>
    <t>JOURNAL OF MANAGEMENT IN ENGINEERING</t>
  </si>
  <si>
    <t>10.1061/(ASCE)ME.1943-5479.0000784</t>
  </si>
  <si>
    <t>Multisensory correlations-Not tactile expectations-Determine the sense of body ownership</t>
  </si>
  <si>
    <t>Guterstam, Arvid; Larsson, Dennis E. O.; Zeberg, Hugo; Ehrsson, H. Henrik</t>
  </si>
  <si>
    <t>10.1371/journal.pone.0213265</t>
  </si>
  <si>
    <t>Detecting, Estimating, and Correcting for Biases in Harvest Data</t>
  </si>
  <si>
    <t>Schmidt, Jennifer I.; Kellie, Kalin A.; Chapin, F. Stuart, III</t>
  </si>
  <si>
    <t>JOURNAL OF WILDLIFE MANAGEMENT</t>
  </si>
  <si>
    <t>10.1002/jwmg.928</t>
  </si>
  <si>
    <t>A customer lifetime value model for the banking industry: a guide to marketing actions</t>
  </si>
  <si>
    <t>Ekinci, Yeliz; Uray, Nimet; Ulengin, Fusun</t>
  </si>
  <si>
    <t>EUROPEAN JOURNAL OF MARKETING</t>
  </si>
  <si>
    <t>10.1108/EJM-12-2011-0714</t>
  </si>
  <si>
    <t>The human science of simulation: a robust hermeneutics for artificial societies</t>
  </si>
  <si>
    <t>Drennan, M</t>
  </si>
  <si>
    <t>JASSS-THE JOURNAL OF ARTIFICIAL SOCIETIES AND SOCIAL SIMULATION</t>
  </si>
  <si>
    <t>Current practices of commercial cryobanks in screening prospective donors for genetic disease and reproductive risk</t>
  </si>
  <si>
    <t>Conrad, EA; Fine, B; Hecht, BR; Pergament, E</t>
  </si>
  <si>
    <t>INTERNATIONAL JOURNAL OF FERTILITY AND MENOPAUSAL STUDIES</t>
  </si>
  <si>
    <t>Syntax and compositionality in animal communication</t>
  </si>
  <si>
    <t>Zuberbuhler, Klaus</t>
  </si>
  <si>
    <t>PHILOSOPHICAL TRANSACTIONS OF THE ROYAL SOCIETY B-BIOLOGICAL SCIENCES</t>
  </si>
  <si>
    <t>10.1098/rstb.2019.0062</t>
  </si>
  <si>
    <t>Preserved multisensory body representations in advanced age</t>
  </si>
  <si>
    <t>Riemer, Martin; Wolbers, Thomas; Kuehn, Esther</t>
  </si>
  <si>
    <t>10.1038/s41598-019-39270-7</t>
  </si>
  <si>
    <t>Evaluation of abundance of artificial radionuclides in food products in South Korea and sources</t>
  </si>
  <si>
    <t>Lee, S. H.; Oh, J. S.; Lee, K. B.; Lee, J. M.; Hwang, S. H.; Lee, M. K.; Kwon, E. H.; Kim, C. S.; Choi, I. H.; Yeo, I. Y.; Yoon, J. Y.; Im, J. M.</t>
  </si>
  <si>
    <t>10.1016/j.jenvrad.2018.01.008</t>
  </si>
  <si>
    <t>Spatial attention and the malleability of bodily self in the elderly</t>
  </si>
  <si>
    <t>Zeller, Daniel; Hullin, Marcus</t>
  </si>
  <si>
    <t>CONSCIOUSNESS AND COGNITION</t>
  </si>
  <si>
    <t>10.1016/j.concog.2018.01.006</t>
  </si>
  <si>
    <t>The Health Risk of Cd Released from Low-Cost Jewelry</t>
  </si>
  <si>
    <t>Pouzar, Miloslav; Zvolska, Magdalena; Jarolim, Oldrich; Vavrusova, Lenka Audrlicka</t>
  </si>
  <si>
    <t>INTERNATIONAL JOURNAL OF ENVIRONMENTAL RESEARCH AND PUBLIC HEALTH</t>
  </si>
  <si>
    <t>10.3390/ijerph14050520</t>
  </si>
  <si>
    <t>EFFECTS OF PRICE REGULATIONS AND DARK POOLS ON FINANCIAL MARKET STABILITY: AN INVESTIGATION BY MULTIAGENT SIMULATIONS</t>
  </si>
  <si>
    <t>Mizuta, Takanobu; Kosugi, Shintaro; Kusumoto, Takuya; Matsumoto, Wataru; Izumi, Kiyoshi; Yagi, Isao; Yoshimura, Shinobu</t>
  </si>
  <si>
    <t>INTELLIGENT SYSTEMS IN ACCOUNTING FINANCE &amp; MANAGEMENT</t>
  </si>
  <si>
    <t>10.1002/isaf.1374</t>
  </si>
  <si>
    <t>Intellectual property rights and access rules for germplasm: benefit or straitjacket?</t>
  </si>
  <si>
    <t>Ghijsen, Huib</t>
  </si>
  <si>
    <t>EUPHYTICA</t>
  </si>
  <si>
    <t>10.1007/s10681-009-9941-4</t>
  </si>
  <si>
    <t>The new superorganic</t>
  </si>
  <si>
    <t>Hanson, FA</t>
  </si>
  <si>
    <t>CURRENT ANTHROPOLOGY</t>
  </si>
  <si>
    <t>10.1086/422080</t>
  </si>
  <si>
    <t>Rapid prediction of effluent biochemical oxygen demand for improved environmental control</t>
  </si>
  <si>
    <t>Masmoudi, RA</t>
  </si>
  <si>
    <t>TAPPI JOURNAL</t>
  </si>
  <si>
    <t>Artificial Intelligence and Health Technology Assessment: Anticipating a New Level of Complexity</t>
  </si>
  <si>
    <t>Alami, Hassane; Lehoux, Pascale; Auclair, Yannick; de Guise, Michele; Gagnon, Marie-Pierre; Shaw, James; Roy, Denis; Fleet, Richard; Ahmed, Mohamed Ali Ag; Fortin, Jean-Paul</t>
  </si>
  <si>
    <t>JOURNAL OF MEDICAL INTERNET RESEARCH</t>
  </si>
  <si>
    <t>10.2196/17707</t>
  </si>
  <si>
    <t>Toward Enhanced Teleoperation Through Embodiment</t>
  </si>
  <si>
    <t>Toet, Alexander; Kuling, Irene A.; Krom, Bouke N.; van Erp, Jan B. F.</t>
  </si>
  <si>
    <t>FRONTIERS IN ROBOTICS AND AI</t>
  </si>
  <si>
    <t>10.3389/frobt.2020.00014</t>
  </si>
  <si>
    <t>Blockchain Technology: Principles and Applications in Medical Imaging</t>
  </si>
  <si>
    <t>McBee, Morgan P.; Wilcox, Chad</t>
  </si>
  <si>
    <t>JOURNAL OF DIGITAL IMAGING</t>
  </si>
  <si>
    <t>10.1007/s10278-019-00310-3</t>
  </si>
  <si>
    <t>Pavement friction management - artificial neural network approach</t>
  </si>
  <si>
    <t>Najafi, Shahriar; Flintsch, Gerardo W.; Khaleghian, Seyedmeysam</t>
  </si>
  <si>
    <t>INTERNATIONAL JOURNAL OF PAVEMENT ENGINEERING</t>
  </si>
  <si>
    <t>10.1080/10298436.2016.1264221</t>
  </si>
  <si>
    <t>The future decisions of RoboJudge HHJ Arthur Ian Blockchain: Dread, delight or derision?</t>
  </si>
  <si>
    <t>Castell, Stephen</t>
  </si>
  <si>
    <t>COMPUTER LAW &amp; SECURITY REVIEW</t>
  </si>
  <si>
    <t>10.1016/j.clsr.2018.05.011</t>
  </si>
  <si>
    <t>Estimation of steviol glycosides in food matrices by high performance liquid chromatography</t>
  </si>
  <si>
    <t>Fayaz, Shemilah; Sharma, Rajan; Rajput, Y. S.; Mann, Bimlesh; Lata, Kiran</t>
  </si>
  <si>
    <t>JOURNAL OF FOOD SCIENCE AND TECHNOLOGY-MYSORE</t>
  </si>
  <si>
    <t>10.1007/s13197-018-3270-3</t>
  </si>
  <si>
    <t>Assessing and Improving the Accuracy of GlobeLand30 Data for Urban Area Delineation by Combining Multisource Remote Sensing Data</t>
  </si>
  <si>
    <t>Huang, Xin; Li, Qingyu; Liu, Hui; Li, Jiayi</t>
  </si>
  <si>
    <t>IEEE GEOSCIENCE AND REMOTE SENSING LETTERS</t>
  </si>
  <si>
    <t>10.1109/LGRS.2016.2615318</t>
  </si>
  <si>
    <t>Duration determination for rural roads using the principal component analysis and artificial neural network</t>
  </si>
  <si>
    <t>Mensah, Isaac; Adjei-Kumi, Theophilus; Nani, Gabriel</t>
  </si>
  <si>
    <t>ENGINEERING CONSTRUCTION AND ARCHITECTURAL MANAGEMENT</t>
  </si>
  <si>
    <t>10.1108/ECAM-09-2015-0148</t>
  </si>
  <si>
    <t>HYDROCARBON CONTAMINATION IN WATERS AND SEDIMENTS OF THE PERTUSILLO FRESHWATER RESERVOIR, VAL D'AGRI, SOUTHERN ITALY</t>
  </si>
  <si>
    <t>Colella, Albina; D'Orsogna, Maria R.</t>
  </si>
  <si>
    <t>FRESENIUS ENVIRONMENTAL BULLETIN</t>
  </si>
  <si>
    <t>12B</t>
  </si>
  <si>
    <t>Do the Recommended Standards for In Vitro Biopharmaceutic Classification of Drug Permeability Meet the Passive Transport Criterion for Biowaivers?</t>
  </si>
  <si>
    <t>Zakelj, Simon; Berginc, Katja; Roskar, Robert; Kraljic, Bor; Kristl, Albin</t>
  </si>
  <si>
    <t>CURRENT DRUG METABOLISM</t>
  </si>
  <si>
    <t>10.2174/138920013804545142</t>
  </si>
  <si>
    <t>The world state of orbital debris measurements and modeling</t>
  </si>
  <si>
    <t>Johnson, NL</t>
  </si>
  <si>
    <t>10.1016/S0094-5765(02)00305-3</t>
  </si>
  <si>
    <t>Factors Influencing the Condition of Sewer Pipes: State-of-the-Art Review</t>
  </si>
  <si>
    <t>Malek Mohammadi, Mohammadreza; Najafi, Mohammad; Kermanshachi, Sharareh; Kaushal, Vinayak; Serajiantehrani, Ramtin</t>
  </si>
  <si>
    <t>JOURNAL OF PIPELINE SYSTEMS ENGINEERING AND PRACTICE</t>
  </si>
  <si>
    <t>10.1061/(ASCE)PS.1949-1204.0000483</t>
  </si>
  <si>
    <t>Improving the Accuracy of Early Cost Estimates on Transportation Infrastructure Projects</t>
  </si>
  <si>
    <t>Karaca, Ilker; Gransberg, Douglas D.; Jeong, H. David</t>
  </si>
  <si>
    <t>10.1061/(ASCE)ME.1943-5479.0000819</t>
  </si>
  <si>
    <t>Optimizing Expert-Based Decision-Making of Pavement Maintenance using Artificial Neural Networks with Pattern-Recognition Algorithms</t>
  </si>
  <si>
    <t>Hafez, Marwan; Ksaibati, Khaled; Atadero, Rebecca A.</t>
  </si>
  <si>
    <t>TRANSPORTATION RESEARCH RECORD</t>
  </si>
  <si>
    <t>10.1177/0361198119851085</t>
  </si>
  <si>
    <t>Factors Influencing Short-Term Hooking Mortality of Bluegills and the Implications for Restrictive Harvest Regulations</t>
  </si>
  <si>
    <t>Hoxmeier, R. John H.; Wahl, David H.</t>
  </si>
  <si>
    <t>NORTH AMERICAN JOURNAL OF FISHERIES MANAGEMENT</t>
  </si>
  <si>
    <t>10.1577/M09-005.1</t>
  </si>
  <si>
    <t>International trends in livestock breeding and the role of breeding companies</t>
  </si>
  <si>
    <t>Preisinger, R</t>
  </si>
  <si>
    <t>ZUCHTUNGSKUNDE</t>
  </si>
  <si>
    <t>A VIEW ON NHS REFORMS</t>
  </si>
  <si>
    <t>BLACK, D</t>
  </si>
  <si>
    <t>JOURNAL OF THE ROYAL COLLEGE OF PHYSICIANS OF LONDON</t>
  </si>
  <si>
    <t>The Effects of Rain on Terrestrial Links at K, Ka and E-Bands in South Korea: Based on Supervised Learning</t>
  </si>
  <si>
    <t>Diba, Feyisa Debo; Samad, Md Abdus; Choi, Dong-You</t>
  </si>
  <si>
    <t>IEEE ACCESS</t>
  </si>
  <si>
    <t>10.1109/ACCESS.2021.3049825</t>
  </si>
  <si>
    <t>An Asphalt Damage Dataset and Detection System Based on RetinaNet for Road Conditions Assessment</t>
  </si>
  <si>
    <t>Ochoa-Ruiz, Gilberto; Alonso Angulo-Murillo, Andres; Ochoa-Zezzatti, Alberto; Maria Aguilar-Lobo, Lina; Antonio Vega-Fernandez, Juan; Natraj, Shailendra</t>
  </si>
  <si>
    <t>APPLIED SCIENCES-BASEL</t>
  </si>
  <si>
    <t>10.3390/app10113974</t>
  </si>
  <si>
    <t>Estimating Hourly Traffic Volumes using Artificial Neural Network with Additional Inputs from Automatic Traffic Recorders</t>
  </si>
  <si>
    <t>Zahedian, Sara; Sekula, Przemyslaw; Nohekhan, Amir; Vander Laan, Zachary</t>
  </si>
  <si>
    <t>10.1177/0361198120910737</t>
  </si>
  <si>
    <t>Smart Grid to Energy Internet: A Systematic Review of Transitioning Electricity Systems</t>
  </si>
  <si>
    <t>Joseph, Akhil; Balachandra, Patil</t>
  </si>
  <si>
    <t>10.1109/ACCESS.2020.3041031</t>
  </si>
  <si>
    <t>DNA effects of low level occupational exposure to extremely low frequency electromagnetic fields (50/60 Hz)</t>
  </si>
  <si>
    <t>Zendehdel, Rezvan; Yu, Il Je; Hajipour-Verdom, Behnam; Panjali, Zahra</t>
  </si>
  <si>
    <t>TOXICOLOGY AND INDUSTRIAL HEALTH</t>
  </si>
  <si>
    <t>10.1177/0748233719851697</t>
  </si>
  <si>
    <t>Development of enhanced emission factor equations for paved and unpaved roads using artificial neural network</t>
  </si>
  <si>
    <t>Liu, Tse-Huai; Yoon, Yoojung</t>
  </si>
  <si>
    <t>TRANSPORTATION RESEARCH PART D-TRANSPORT AND ENVIRONMENT</t>
  </si>
  <si>
    <t>10.1016/j.trd.2019.01.033</t>
  </si>
  <si>
    <t>Using artificial neural network and multivariate analysis techniques to evaluate road operating conditions</t>
  </si>
  <si>
    <t>Dell'Acqua, Gianluca; De Luca, Mario; Zilioniene, Daiva</t>
  </si>
  <si>
    <t>JOURNAL OF RISK RESEARCH</t>
  </si>
  <si>
    <t>10.1080/13669877.2016.1264445</t>
  </si>
  <si>
    <t>Ensemble using different Planetary Boundary Layer schemes in WRF model for wind speed and direction prediction over Apulia region</t>
  </si>
  <si>
    <t>Tateo, Andrea; Miglietta, Mario Marcello; Fedele, Francesca; Menegotto, Micaela; Monaco, Alfonso; Bellotti, Roberto</t>
  </si>
  <si>
    <t>ADVANCES IN SCIENCE AND RESEARCH</t>
  </si>
  <si>
    <t>10.5194/asr-14-95-2017</t>
  </si>
  <si>
    <t>OPTIMIZATION OF IMAGE PROCESSING TECHNIQUES TO DETECT AND RECONSTRUCT THE IMAGE OF CONCEALED BLADE FOR MMW IMAGING SYSTEM</t>
  </si>
  <si>
    <t>Kumar, Bambam; Sharma, Prabhat; Upadhyay, Rohit; Singh, Dharmendra; Singh, K. P.</t>
  </si>
  <si>
    <t>2016 IEEE INTERNATIONAL GEOSCIENCE AND REMOTE SENSING SYMPOSIUM (IGARSS)</t>
  </si>
  <si>
    <t>10.1109/IGARSS.2016.7729010</t>
  </si>
  <si>
    <t>Fuel Cells fault diagnosis under dynamic load profile using Reservoir Computing</t>
  </si>
  <si>
    <t>Morando, S.; Pera, M. C.; Steiner, N. Yousfi; Jemei, S.; Hissel, D.; Larger, L.</t>
  </si>
  <si>
    <t>2016 IEEE VEHICLE POWER AND PROPULSION CONFERENCE (VPPC)</t>
  </si>
  <si>
    <t>Effective ultraviolet irradiance measurements from artificial tanning devices in Greece</t>
  </si>
  <si>
    <t>Petri, Aspasia; Karabetsos, Efthymios</t>
  </si>
  <si>
    <t>RADIATION PROTECTION DOSIMETRY</t>
  </si>
  <si>
    <t>10.1093/rpd/ncu346</t>
  </si>
  <si>
    <t>Optical Flow-Based Obstacle Detection And Avoidance Behaviors For Mobile robots Used in Unmaned Planetary Exploration</t>
  </si>
  <si>
    <t>Dur, Erdogan</t>
  </si>
  <si>
    <t>RAST 2009: PROCEEDINGS OF THE 4TH INTERNATIONAL CONFERENCE ON RECENT ADVANCES IN SPACE TECHNOLOGIES</t>
  </si>
  <si>
    <t>Organs of the human brain, created by the human hand? The social epistemology of information technology</t>
  </si>
  <si>
    <t>Warner, Julian</t>
  </si>
  <si>
    <t>JOURNAL OF DOCUMENTATION</t>
  </si>
  <si>
    <t>10.1108/00220410810899745</t>
  </si>
  <si>
    <t>Mapping of subsurface contaminant profiles by neural networks</t>
  </si>
  <si>
    <t>Tansel, B; Jordahl, C; Tansel, I</t>
  </si>
  <si>
    <t>CIVIL ENGINEERING AND ENVIRONMENTAL SYSTEMS</t>
  </si>
  <si>
    <t>10.1080/02630259908970250</t>
  </si>
  <si>
    <t>SCIENCE POLICY, SCIENCE FUNDING, AND THE SCIENCE COMMUNITY</t>
  </si>
  <si>
    <t>BROWN, GW</t>
  </si>
  <si>
    <t>ACADEMIC MEDICINE</t>
  </si>
  <si>
    <t>10.1097/00001888-199107000-00001</t>
  </si>
  <si>
    <t>Adoption of artificial intelligence in breast imaging: evaluation, ethical constraints and limitations</t>
  </si>
  <si>
    <t>Hickman, Sarah E.; Baxter, Gabrielle C.; Gilbert, Fiona J.</t>
  </si>
  <si>
    <t>BRITISH JOURNAL OF CANCER</t>
  </si>
  <si>
    <t>10.1038/s41416-021-01333-w</t>
  </si>
  <si>
    <t>A Review of Recent Machine Learning Advances for Forecasting Harmful Algal Blooms and Shellfish Contamination</t>
  </si>
  <si>
    <t>Cruz, Rafaela C.; Reis Costa, Pedro; Vinga, Susana; Krippahl, Ludwig; Lopes, Marta B.</t>
  </si>
  <si>
    <t>JOURNAL OF MARINE SCIENCE AND ENGINEERING</t>
  </si>
  <si>
    <t>10.3390/jmse9030283</t>
  </si>
  <si>
    <t>Relationship of prosthesis ownership and phantom limb pain: results of a survey in 2383 limb amputees</t>
  </si>
  <si>
    <t>Bekrater-Bodmann, Robin; Reinhard, Iris; Diers, Martin; Fuchs, Xaver; Flor, Herta</t>
  </si>
  <si>
    <t>PAIN</t>
  </si>
  <si>
    <t>10.1097/j.pain.0000000000002063</t>
  </si>
  <si>
    <t>Artificial Intelligence and Machine Learning Applied at the Point of Care</t>
  </si>
  <si>
    <t>Angehrn, Zuzanna; Haldna, Liina; Zandvliet, Anthe S.; Gil Berglund, Eva; Zeeuw, Joost; Amzal, Billy; Cheung, S. Y. Amy; Polasek, Thomas M.; Pfister, Marc; Kerbusch, Thomas; Heckman, Niedre M.</t>
  </si>
  <si>
    <t>FRONTIERS IN PHARMACOLOGY</t>
  </si>
  <si>
    <t>10.3389/fphar.2020.00759</t>
  </si>
  <si>
    <t>Challenges to Transforming Unconventional Social Media Data into Actionable Knowledge for Public Health Systems During Disasters</t>
  </si>
  <si>
    <t>Chan, Jennifer L.; Purohit, Hemant</t>
  </si>
  <si>
    <t>DISASTER MEDICINE AND PUBLIC HEALTH PREPAREDNESS</t>
  </si>
  <si>
    <t>10.1017/dmp.2019.92</t>
  </si>
  <si>
    <t>Ice jam formation, breakup and prediction methods based on hydroclimatic data using artificial intelligence: A review</t>
  </si>
  <si>
    <t>Madaeni, Fatemehalsadat; Lhissou, Rachid; Chokmani, Karem; Raymond, Sebastien; Gauthier, Yves</t>
  </si>
  <si>
    <t>COLD REGIONS SCIENCE AND TECHNOLOGY</t>
  </si>
  <si>
    <t>10.1016/j.coldregions.2020.103032</t>
  </si>
  <si>
    <t>Data-driven analysis and forecasting of highway traffic dynamics</t>
  </si>
  <si>
    <t>Avila, A. M.; Mezic, I</t>
  </si>
  <si>
    <t>NATURE COMMUNICATIONS</t>
  </si>
  <si>
    <t>10.1038/s41467-020-15582-5</t>
  </si>
  <si>
    <t>Two-phase flow void fraction estimation based on bubble image segmentation using Randomized Hough Transform with Neural Network (RHTN)</t>
  </si>
  <si>
    <t>Serra, Pedro L. S.; Masotti, Paulo H. F.; Rocha, Marcelo S.; de Andrade, Delvonei A.; Torres, Walmir M.; de Mesquita, Roberto N.</t>
  </si>
  <si>
    <t>PROGRESS IN NUCLEAR ENERGY</t>
  </si>
  <si>
    <t>10.1016/j.pnucene.2019.103133</t>
  </si>
  <si>
    <t>Synthetic agency: sense of agency in artificial intelligence</t>
  </si>
  <si>
    <t>Legaspi, Roberto; He, Zhengqi; Toyoizumi, Taro</t>
  </si>
  <si>
    <t>CURRENT OPINION IN BEHAVIORAL SCIENCES</t>
  </si>
  <si>
    <t>10.1016/j.cobeha.2019.04.004</t>
  </si>
  <si>
    <t>From EHR to PHR: let's get the record straight</t>
  </si>
  <si>
    <t>Symons, Joshua D.; Ashrafian, Hutan; Dunscombe, Rachel; Darzi, Ara</t>
  </si>
  <si>
    <t>BMJ OPEN</t>
  </si>
  <si>
    <t>10.1136/bmjopen-2019-029582</t>
  </si>
  <si>
    <t>AI: from rational agents to socially responsible agents</t>
  </si>
  <si>
    <t>Vetro, Antonio; Santangelo, Antonio; Beretta, Elena; De Martin, Juan Carlos</t>
  </si>
  <si>
    <t>DIGITAL POLICY REGULATION AND GOVERNANCE</t>
  </si>
  <si>
    <t>10.1108/DPRG-08-2018-0049</t>
  </si>
  <si>
    <t>Topic Modeling the President: Conventional and Computational Methods</t>
  </si>
  <si>
    <t>Ruhl, J. B.; Nay, John; Gilligan, Jonathan</t>
  </si>
  <si>
    <t>GEORGE WASHINGTON LAW REVIEW</t>
  </si>
  <si>
    <t>Green design of a paper test card for urinary iodine analysis</t>
  </si>
  <si>
    <t>Myers, Nicholas M.; Leung, Ivan C.; McGee, Sean W.; Eggleson, Kathleen; Lieberman, Marya</t>
  </si>
  <si>
    <t>10.1371/journal.pone.0179716</t>
  </si>
  <si>
    <t>Comparisons of Faulting-Based Pavement Performance Prediction Models</t>
  </si>
  <si>
    <t>Wang, Weina; Qin, Yu; Li, Xiaofei; Wang, Di; Chen, Huiqiang</t>
  </si>
  <si>
    <t>ADVANCES IN MATERIALS SCIENCE AND ENGINEERING</t>
  </si>
  <si>
    <t>10.1155/2017/6845215</t>
  </si>
  <si>
    <t>Multi-Destination Beaming: apparently Being in Three Places at Once through robotic and Virtual embodiment</t>
  </si>
  <si>
    <t>Kishore, Sameer; Muncunill, Xavi Navarro; Bourdin, Pierre; Or-Berkers, Keren; Friedman, Doron; Slater, Mel</t>
  </si>
  <si>
    <t>10.3389/frobt.2016.00065</t>
  </si>
  <si>
    <t>From Altar to App: Displaying Devotion in the Contemporary Museum</t>
  </si>
  <si>
    <t>Marshall, Christopher R.</t>
  </si>
  <si>
    <t>JOURNAL OF CURATORIAL STUDIES</t>
  </si>
  <si>
    <t>10.1386/jcs.4.3.458_1</t>
  </si>
  <si>
    <t>EXPERT SISTEM FOR MAKING DECISIONS ABOUT EMERGENCY AND SAFETY IN CASE OF ADVERSE METEOROLOGICAL CONDITIONS</t>
  </si>
  <si>
    <t>Juan Santacreu-Rios, Luis; Talavera-Ortiz, Alejandro; Aguasca-Colomo, Ricardo; Jose Galvan-Gonzalez, Blas</t>
  </si>
  <si>
    <t>DYNA</t>
  </si>
  <si>
    <t>10.6036/7469</t>
  </si>
  <si>
    <t>Continuous Daily Observation of the Marine Atmospheric Boundary Layer over the Kuroshio by a Helicopter Shuttle Service</t>
  </si>
  <si>
    <t>Tanimoto, Youichi; Shimoyama, Kou; Mori, Shoichi</t>
  </si>
  <si>
    <t>JOURNAL OF ATMOSPHERIC AND OCEANIC TECHNOLOGY</t>
  </si>
  <si>
    <t>10.1175/JTECH-D-14-00067.1</t>
  </si>
  <si>
    <t>Performance of Machine Learning Algorithms in Predicting the Pavement International Roughness Index</t>
  </si>
  <si>
    <t>Bashar, Mohammad Z.; Torres-Machi, Cristina</t>
  </si>
  <si>
    <t>10.1177/0361198120986171</t>
  </si>
  <si>
    <t>Exploring the drivers of customers' brand attitudes of online travel agency services: A text-mining based approach</t>
  </si>
  <si>
    <t>Ray, Arghya; Bala, Pradip Kumar; Rana, Nripendra P.</t>
  </si>
  <si>
    <t>JOURNAL OF BUSINESS RESEARCH</t>
  </si>
  <si>
    <t>10.1016/j.jbusres.2021.02.028</t>
  </si>
  <si>
    <t>Statistics and Artificial Intelligence-Based Pavement Performance and Remaining Service Life Prediction Models for Flexible and Composite Pavement Systems</t>
  </si>
  <si>
    <t>Kaya, Orhan; Ceylan, Halil; Kim, Sunghwan; Waid, Danny; Moore, Brian P.</t>
  </si>
  <si>
    <t>10.1177/0361198120915889</t>
  </si>
  <si>
    <t>Development of a method for quantification of toluene diisocyanate and methylenediphenyl diisocyanate migration from polyurethane foam sample surface to artificial sweat by HPLC-UV-MS</t>
  </si>
  <si>
    <t>Donchenko, Aleksandra; Aubin, Simon; Gagne, Sebastien; Spence, Mark; Breau, Livain; Lesage, Jacques</t>
  </si>
  <si>
    <t>JOURNAL OF CHROMATOGRAPHY B-ANALYTICAL TECHNOLOGIES IN THE BIOMEDICAL AND LIFE SCIENCES</t>
  </si>
  <si>
    <t>10.1016/j.jchromb.2020.122027</t>
  </si>
  <si>
    <t>Development of statistical models to predict emission rate and concentration of particulate matters (PM) for drilling operation in opencast mines</t>
  </si>
  <si>
    <t>Nagesha, K. V.; Kumar, Harinandan; Singh, M. Muralidhar</t>
  </si>
  <si>
    <t>AIR QUALITY ATMOSPHERE AND HEALTH</t>
  </si>
  <si>
    <t>10.1007/s11869-019-00723-7</t>
  </si>
  <si>
    <t>Modulation of the rubber hand illusion by transcranial direct current stimulation over the contralateral somatosensory cortex</t>
  </si>
  <si>
    <t>Hornburger, Hannah; Nguemeni, Carine; Odorfer, Thorsten; Zeller, Daniel</t>
  </si>
  <si>
    <t>10.1016/j.neuropsychologia.2019.05.008</t>
  </si>
  <si>
    <t>Physician Decision-Making Patterns and Family Presence: Cross-Sectional Online Survey Study in Japan</t>
  </si>
  <si>
    <t>Tsuda, Kenji; Higuchi, Asaka; Yokoyama, Emi; Kosugi, Kazuhiro; Komatsu, Tsunehiko; Kami, Masahiro; Tanimoto, Tetsuya</t>
  </si>
  <si>
    <t>INTERACTIVE JOURNAL OF MEDICAL RESEARCH</t>
  </si>
  <si>
    <t>10.2196/12781</t>
  </si>
  <si>
    <t>Characterization of the Sense of Agency over the Actions of Neural-machine Interface-operated Prostheses</t>
  </si>
  <si>
    <t>Schofield, Jonathon S.; Shell, Courtney E.; Thumser, Zachary C.; Beckler, Dylan T.; Nataraj, Raviraj; Marasco, Paul D.</t>
  </si>
  <si>
    <t>JOVE-JOURNAL OF VISUALIZED EXPERIMENTS</t>
  </si>
  <si>
    <t>10.3791/58702</t>
  </si>
  <si>
    <t>Endogenous quarrying resources and territorial development. A case study of the Marble area (Almeria, Spain)</t>
  </si>
  <si>
    <t>Carretero Gomez, Anselmo; de Pablo Valenciano, Jaime; Velasco Munoz, Juan Francisco</t>
  </si>
  <si>
    <t>REVISTA DE ESTUDIOS REGIONALES</t>
  </si>
  <si>
    <t>Convolutional Neural Networks for Semantic Segmentation of Multispectral Remote Sensing Images</t>
  </si>
  <si>
    <t>Lopez, Josue; Santos, Stewart; Atzberger, Clement; Torres, Deni</t>
  </si>
  <si>
    <t>2018 IEEE 10TH LATIN-AMERICAN CONFERENCE ON COMMUNICATIONS (IEEE LATINCOM)</t>
  </si>
  <si>
    <t>10.1109/LATINCOM.2018.8613216</t>
  </si>
  <si>
    <t>Universal statistics of selected values</t>
  </si>
  <si>
    <t>Smerlak, Matteo; Youssef, Ahmed</t>
  </si>
  <si>
    <t>EPL</t>
  </si>
  <si>
    <t>10.1209/0295-5075/117/50003</t>
  </si>
  <si>
    <t>Duration estimation model for bridge construction projects in Ghana</t>
  </si>
  <si>
    <t>Nani, Gabriel; Mensah, Isaac; Adjei-Kumi, Theophilus</t>
  </si>
  <si>
    <t>JOURNAL OF ENGINEERING DESIGN AND TECHNOLOGY</t>
  </si>
  <si>
    <t>10.1108/JEDT-04-2017-0029</t>
  </si>
  <si>
    <t>Minimal support technology and in situ resource utilization for risk management of planetary spaceflight missions</t>
  </si>
  <si>
    <t>Murphy, K. L.; Rygalov, V. Ye.; Johnson, S. B.</t>
  </si>
  <si>
    <t>ADVANCES IN SPACE RESEARCH</t>
  </si>
  <si>
    <t>10.1016/j.asr.2008.12.010</t>
  </si>
  <si>
    <t>An overview of the response of bats to protection efforts</t>
  </si>
  <si>
    <t>Currie, RR</t>
  </si>
  <si>
    <t>BAT CONSERVATION AND MINING: A TECHNICAL INTERACTIVE FORUM, PROCEEDINGS</t>
  </si>
  <si>
    <t>Little evidence for an effect of the rubber hand illusion on basic movement</t>
  </si>
  <si>
    <t>Reader, Arran T.; Trifonova, Victoria S.; Ehrsson, H. Henrik</t>
  </si>
  <si>
    <t>EUROPEAN JOURNAL OF NEUROSCIENCE</t>
  </si>
  <si>
    <t>10.1111/ejn.15444</t>
  </si>
  <si>
    <t>Application of Artificial Neural Networks to Predict the Intrinsic Solubility of Drug-Like Molecules</t>
  </si>
  <si>
    <t>Tosca, Elena M.; Bartolucci, Roberta; Magni, Paolo</t>
  </si>
  <si>
    <t>10.3390/pharmaceutics13071101</t>
  </si>
  <si>
    <t>Smart nudging: How cognitive technologies enable choice architectures for value co-creation</t>
  </si>
  <si>
    <t>Mele, Cristina; Spena, Tiziana Russo; Kaartemo, Valtteri; Marzullo, Maria Luisa</t>
  </si>
  <si>
    <t>10.1016/j.jbusres.2020.09.004</t>
  </si>
  <si>
    <t>Bioclimatic architecture and its energy-saving potentials: a review and future directions</t>
  </si>
  <si>
    <t>Aghimien, Emmanuel Imuetinyan; Hin, Danny; Li, Wa; Tsang, Ernest Kin-Wai</t>
  </si>
  <si>
    <t>10.1108/ECAM-11-2020-0928</t>
  </si>
  <si>
    <t>An FPGA-Based Hardware Accelerator for CNNs Inference on Board Satellites: Benchmarking with Myriad 2-Based Solution for the CloudScout Case Study</t>
  </si>
  <si>
    <t>Rapuano, Emilio; Meoni, Gabriele; Pacini, Tommaso; Dinelli, Gianmarco; Furano, Gianluca; Giuffrida, Gianluca; Fanucci, Luca</t>
  </si>
  <si>
    <t>REMOTE SENSING</t>
  </si>
  <si>
    <t>10.3390/rs13081518</t>
  </si>
  <si>
    <t>The rubber hand illusion is a fallible method to study ownership of prosthetic limbs</t>
  </si>
  <si>
    <t>Zbinden, Jan; Ortiz-Catalan, Max</t>
  </si>
  <si>
    <t>10.1038/s41598-021-83789-7</t>
  </si>
  <si>
    <t>Knowledge and Perceptions of Non-Nutritive Sweeteners Within the UK Adult Population</t>
  </si>
  <si>
    <t>Farhat, Grace; Dewison, Fleur; Stevenson, Leo</t>
  </si>
  <si>
    <t>NUTRIENTS</t>
  </si>
  <si>
    <t>10.3390/nu13020444</t>
  </si>
  <si>
    <t>Property ownership and the legal personhood of artificial intelligence</t>
  </si>
  <si>
    <t>Brown, Rafael Dean</t>
  </si>
  <si>
    <t>INFORMATION &amp; COMMUNICATIONS TECHNOLOGY LAW</t>
  </si>
  <si>
    <t>10.1080/13600834.2020.1861714</t>
  </si>
  <si>
    <t>Exceeding the Applicability Limit of Aerogel Super Insulation Materials in Different Environmental Conditions</t>
  </si>
  <si>
    <t>Lakatos, Akos</t>
  </si>
  <si>
    <t>10.3390/app10217824</t>
  </si>
  <si>
    <t>Waste and Agency in the Digital Era: Who's in Charge?</t>
  </si>
  <si>
    <t>Poggenpohl, Sharon Helmer</t>
  </si>
  <si>
    <t>SHE JI-THE JOURNAL OF DESIGN ECONOMICS AND INNOVATION</t>
  </si>
  <si>
    <t>10.1016/j.sheji.2020.07.003</t>
  </si>
  <si>
    <t>Queer Ecologies of Death in the Lab: Rethinking Waste, Decomposition and Death through a Queerfeminist Lens</t>
  </si>
  <si>
    <t>Mehrabi, Tara</t>
  </si>
  <si>
    <t>AUSTRALIAN FEMINIST STUDIES</t>
  </si>
  <si>
    <t>10.1080/08164649.2020.1775068</t>
  </si>
  <si>
    <t>Assessment of Leaching Characteristics for Cerium and Cesium as Surrogates for Radioactive Materials</t>
  </si>
  <si>
    <t>Motny, Riyadh M.; Woods, Michael E.; Phongikaroon, Supathorn</t>
  </si>
  <si>
    <t>NUCLEAR TECHNOLOGY</t>
  </si>
  <si>
    <t>10.1080/00295450.2020.1730672</t>
  </si>
  <si>
    <t>Analysis of phthalic acid esters in agricultural soils</t>
  </si>
  <si>
    <t>Langova, Radka; Jarosova, Alzbeta; Polakova, Sarka; Kos, Ivica</t>
  </si>
  <si>
    <t>ENVIRONMENTAL MONITORING AND ASSESSMENT</t>
  </si>
  <si>
    <t>10.1007/s10661-019-8052-5</t>
  </si>
  <si>
    <t>Indoor air quality prediction systems for smart environments: A systematic review</t>
  </si>
  <si>
    <t>Saini, Jagriti; Dutta, Maitreyee; Marques, Goncalo</t>
  </si>
  <si>
    <t>JOURNAL OF AMBIENT INTELLIGENCE AND SMART ENVIRONMENTS</t>
  </si>
  <si>
    <t>10.3233/AIS-200574</t>
  </si>
  <si>
    <t>Analysis in making decision of farmer to select bull frozen semen in Indonesia</t>
  </si>
  <si>
    <t>Agustine, R.; Bintara, S.; Andarwati, S.; Muzayyanah, M. A. U.; Widi, T. S. M.; Putra, A. R. S.</t>
  </si>
  <si>
    <t>JOURNAL OF THE INDONESIAN TROPICAL ANIMAL AGRICULTURE</t>
  </si>
  <si>
    <t>10.14710/jitaa.44.3.323-332</t>
  </si>
  <si>
    <t>Dredging impact on trace metal behavior in a polluted estuary: a discussion about sampling design</t>
  </si>
  <si>
    <t>Monte, Christiane do Nascimento; de Castro Rodrigues, Ana Paula; de-Freitas, Alexandre Rafael; Freire, Aline Soares; Santelli, Ricardo Erthal; Braz, Bernardo Ferreira; Machado, Wilson</t>
  </si>
  <si>
    <t>BRAZILIAN JOURNAL OF OCEANOGRAPHY</t>
  </si>
  <si>
    <t>10.1590/S1679-87592019022706701</t>
  </si>
  <si>
    <t>Blending machines, learning, and ethics</t>
  </si>
  <si>
    <t>Mouta, Ana; Torrecilla Sanchez, Eva; Pinto Llorente, Ana</t>
  </si>
  <si>
    <t>TEEM'19: SEVENTH INTERNATIONAL CONFERENCE ON TECHNOLOGICAL ECOSYSTEMS FOR ENHANCING MULTICULTURALITY</t>
  </si>
  <si>
    <t>10.1145/3362789.3362909</t>
  </si>
  <si>
    <t>Programmatic Dreams: Technographic Inquiry into Censorship of Chinese Chatbots</t>
  </si>
  <si>
    <t>Xu, Yizhou (Joe)</t>
  </si>
  <si>
    <t>SOCIAL MEDIA + SOCIETY</t>
  </si>
  <si>
    <t>10.1177/2056305118808780</t>
  </si>
  <si>
    <t>Face Recognition Abilities in Iraqi Medical Students: An Inferential, Cross Sectional Analysis</t>
  </si>
  <si>
    <t>Al-Imam, Ahmed; Ali, Hussein; Saad, Ali</t>
  </si>
  <si>
    <t>IRANIAN JOURNAL OF PSYCHIATRY AND BEHAVIORAL SCIENCES</t>
  </si>
  <si>
    <t>10.5812/ijpbs.9801</t>
  </si>
  <si>
    <t>A Mathematical Model for Predicting Debt Repayment: A Technical Note</t>
  </si>
  <si>
    <t>Wijewardhana, U. A.</t>
  </si>
  <si>
    <t>AUSTRALASIAN ACCOUNTING BUSINESS AND FINANCE JOURNAL</t>
  </si>
  <si>
    <t>10.14453/aabfj.v12i3.8</t>
  </si>
  <si>
    <t>An Erlang-based Simulation Approach of Artificial Transportation Systems</t>
  </si>
  <si>
    <t>Chen, Songhang; Zhu, Fenghua; Wang, Fei-Yue</t>
  </si>
  <si>
    <t>2016 IEEE 19TH INTERNATIONAL CONFERENCE ON INTELLIGENT TRANSPORTATION SYSTEMS (ITSC)</t>
  </si>
  <si>
    <t>Development of a Vacuum Compatible Rotary Dynamic Seal for Cryogenic Liquids</t>
  </si>
  <si>
    <t>Tanchon, J.; Maurel, N.; Charignon, T.; Trollier, T.; Ravex, A.; Allemand, Y.; Hervieu, M.; Messing, R.</t>
  </si>
  <si>
    <t>ADVANCES IN CRYOGENIC ENGINEERING</t>
  </si>
  <si>
    <t>10.1063/1.4860880</t>
  </si>
  <si>
    <t>The contribution of ontologies to the creation of knowledge bases for the management of legal compliance in occupational health and safety</t>
  </si>
  <si>
    <t>Vigneron, A. J.; Guarnieri, F.; Rallo, B. J. M.</t>
  </si>
  <si>
    <t>SAFETY, RELIABILITY AND RISK ANALYSIS: BEYOND THE HORIZON</t>
  </si>
  <si>
    <t>USE OF NUCLEAR TECHNIQUE IN SAMPLES FOR AGRICULTURAL PURPOSES</t>
  </si>
  <si>
    <t>de Oliveira, Kerley A. P.; Menezes, Maria Angela B. C.; Jacomino, Vanusa M. F.; Von Sperling, Eduardo</t>
  </si>
  <si>
    <t>ENGENHARIA AGRICOLA</t>
  </si>
  <si>
    <t>10.1590/S0100-69162013000100006</t>
  </si>
  <si>
    <t>Generalization and formalization of the US EPA procedure for design of treated wastewater aquifer recharge basins: II. Retrofit of Souhil Wadi (Nabeul, Tunisia) pilot plant</t>
  </si>
  <si>
    <t>Kallali, Hamadi; Yoshida, Mitsuo; Tarhouni, Jamila; Jedidi, Naceur</t>
  </si>
  <si>
    <t>WATER SCIENCE AND TECHNOLOGY</t>
  </si>
  <si>
    <t>10.2166/wst.2012.630</t>
  </si>
  <si>
    <t>Food additives, essential nutrients and neurodevelopmental behavioural disorders in children: A brief review</t>
  </si>
  <si>
    <t>Buka, Irena; Osornio-Vargas, Alvaro; Clark, Brenda</t>
  </si>
  <si>
    <t>PAEDIATRICS &amp; CHILD HEALTH</t>
  </si>
  <si>
    <t>10.1093/pch/16.7.e54</t>
  </si>
  <si>
    <t>RESULTS OF AN INTERNAL DOSE ASSESSMENT INTERCOMPARISON EXERCISE AFTER A EURADOS/IAEA TRAINING COURSE</t>
  </si>
  <si>
    <t>Castellani, C. -M.; Lopez, M. A.; Luciani, A.; Marsh, J. W.; Vrba, T.; Cruz-Suarez, R.</t>
  </si>
  <si>
    <t>1-4</t>
  </si>
  <si>
    <t>10.1093/rpd/ncq344</t>
  </si>
  <si>
    <t>User Engagement in Physically Embodied Narrative Experiences</t>
  </si>
  <si>
    <t>Dow, Steven</t>
  </si>
  <si>
    <t>CC2007-CREATIVITY AND COGNITION 2007 SEEDING CREATIVITY: TOOLS, MEDIA, AND ENVIRONMENTS</t>
  </si>
  <si>
    <t>Robust defect detection method using reference image averaging for high throughput SEM wafer pattern inspection system</t>
  </si>
  <si>
    <t>Okuda, Hirohito; Hiroi, Takashi</t>
  </si>
  <si>
    <t>METROLOGY, INSPECTION, AND PROCESS CONTROL FOR MICROLITHOGRAPHY XX, PTS 1 AND 2</t>
  </si>
  <si>
    <t>10.1117/12.656802</t>
  </si>
  <si>
    <t>The waterbirds of gravel pits in the Garonne river floodplain. Carrying capacity and management plan of Saint-Caprais and Lavernose-Lacasse gravel pits</t>
  </si>
  <si>
    <t>Santoul, F</t>
  </si>
  <si>
    <t>BULLETIN DE LA SOCIETE ZOOLOGIQUE DE FRANCE</t>
  </si>
  <si>
    <t>The underway to pragmatic implementations of sustainable and intensive agricultural systems in Tanzania</t>
  </si>
  <si>
    <t>Mkonda, Msafiri Yusuph</t>
  </si>
  <si>
    <t>ENVIRONMENTAL AND SUSTAINABILITY INDICATORS</t>
  </si>
  <si>
    <t>10.1016/j.indic.2021.100117</t>
  </si>
  <si>
    <t>Exploring the Embodiment of a Virtual Hand in a Spatially Augmented Respiratory Biofeedback Setting</t>
  </si>
  <si>
    <t>Barresi, Giacinto; Marinelli, Andrea; Caserta, Giulia; de Zambotti, Massimiliano; Tessadori, Jacopo; Angioletti, Laura; Boccardo, Nicolo; Freddolini, Marco; Mazzanti, Dario; Deshpande, Nikhil; Frigo, Carlo Albino; Balconi, Michela; Gruppioni, Emanuele; Laffranchi, Matteo; De Michieli, Lorenzo</t>
  </si>
  <si>
    <t>FRONTIERS IN NEUROROBOTICS</t>
  </si>
  <si>
    <t>10.3389/fnbot.2021.683653</t>
  </si>
  <si>
    <t>Evolution of artificial intelligence and its impact on human rights: from sociolegal perspective</t>
  </si>
  <si>
    <t>Chatterjee, Sheshadri; Sreenivasulu, N. S.; Hussain, Zahid</t>
  </si>
  <si>
    <t>INTERNATIONAL JOURNAL OF LAW AND MANAGEMENT</t>
  </si>
  <si>
    <t>10.1108/IJLMA-06-2021-0156</t>
  </si>
  <si>
    <t>Use of artificial-substrate samplers to identify relations between periphytic diatom community composition and hydro-limnological conditions in shallow lakes of Old Crow Flats, Yukon Territory (Canada)</t>
  </si>
  <si>
    <t>Mohammed, Wathiq J.; MacDonald, Lauren A.; Wolfe, Brent B.; Hall, Roland I.</t>
  </si>
  <si>
    <t>HYDROBIOLOGIA</t>
  </si>
  <si>
    <t>10.1007/s10750-021-04661-3</t>
  </si>
  <si>
    <t>Artificial intelligence in the defense sector: an RBV and isomorphism perspectives to the case of the Lebanese Armed Forces</t>
  </si>
  <si>
    <t>Chedrawi, Charbel; Atallah, Yara</t>
  </si>
  <si>
    <t>JOURNAL OF ASIA BUSINESS STUDIES</t>
  </si>
  <si>
    <t>10.1108/JABS-09-2020-0377</t>
  </si>
  <si>
    <t>Managing the tension between opposing effects of explainability of artificial intelligence: a contingency theory perspective</t>
  </si>
  <si>
    <t>Abedin, Babak</t>
  </si>
  <si>
    <t>INTERNET RESEARCH</t>
  </si>
  <si>
    <t>10.1108/INTR-05-2020-0300</t>
  </si>
  <si>
    <t>The role of organizational culture and voluntariness in the adoption of artificial intelligence for disaster relief operations</t>
  </si>
  <si>
    <t>Behl, Abhishek; Chavan, Meena; Jain, Kokil; Sharma, Isha; Pereira, Vijay Edward; Zhang, Justin Zuopeng</t>
  </si>
  <si>
    <t>INTERNATIONAL JOURNAL OF MANPOWER</t>
  </si>
  <si>
    <t>10.1108/IJM-03-2021-0178</t>
  </si>
  <si>
    <t>Processing Body Image on Social Media: Gender Differences in Adolescent Boys' and Girls' Agency and Active Coping</t>
  </si>
  <si>
    <t>Mahon, Ciara; Hevey, David</t>
  </si>
  <si>
    <t>10.3389/fpsyg.2021.626763</t>
  </si>
  <si>
    <t>Detecting subsurface drainage pipes using a fully convolutional network with optical images</t>
  </si>
  <si>
    <t>Song, Homin; Woo, Dong Kook; Yan, Qina</t>
  </si>
  <si>
    <t>AGRICULTURAL WATER MANAGEMENT</t>
  </si>
  <si>
    <t>10.1016/j.agwat.2021.106791</t>
  </si>
  <si>
    <t>Development of an Artificial Neural Network-Based Procedure for the Verification of Traffic Speed Deflectometer Measurements</t>
  </si>
  <si>
    <t>Abohamer, Hossam; Elseifi, Mostafa A.; Zihan, Zia U. A.; Wu, Zhong; Kebede, Nathan; Zhang, Zhongjie</t>
  </si>
  <si>
    <t>10.1177/03611981211005774</t>
  </si>
  <si>
    <t>Using distributed ledger technology to democratize neural network training</t>
  </si>
  <si>
    <t>Nikolaidis, Spyridon; Refanidis, Ioannis</t>
  </si>
  <si>
    <t>APPLIED INTELLIGENCE</t>
  </si>
  <si>
    <t>10.1007/s10489-021-02340-3</t>
  </si>
  <si>
    <t>Neural network-based prediction of sideway force coefficient for asphalt pavement using high-resolution 3D texture data</t>
  </si>
  <si>
    <t>Zou, Yiwen; Yang, Guangwei; Cao, Mingming</t>
  </si>
  <si>
    <t>10.1080/10298436.2021.1884862</t>
  </si>
  <si>
    <t>Quantification of cobalt and nickel in urine using inductively coupled plasma atomic emission spectroscopy</t>
  </si>
  <si>
    <t>Galay, E. Ph.; Dorogin, R. V.; Temerdashev, A. Z.</t>
  </si>
  <si>
    <t>HELIYON</t>
  </si>
  <si>
    <t>10.1016/j.heliyon.2021.e06046</t>
  </si>
  <si>
    <t>On farm survival of Apulian legume and cereal landraces in relation to land cover/land use changes. A case study</t>
  </si>
  <si>
    <t>Piergiovanni, Angela Rosa; Margiotta, Benedetta</t>
  </si>
  <si>
    <t>ITALIAN JOURNAL OF AGRONOMY</t>
  </si>
  <si>
    <t>10.4081/ija.2021.1724</t>
  </si>
  <si>
    <t>Case Study on Productivity Increases in CCTV Inspection through an AI-Enabled Workflow</t>
  </si>
  <si>
    <t>Sullivan, Eric S.; Kumar, Srinath S.</t>
  </si>
  <si>
    <t>PIPELINES 2021: PLANNING</t>
  </si>
  <si>
    <t>Duplication of the bodily self: a perceptual illusion of dual full-body ownership and dual self-location</t>
  </si>
  <si>
    <t>Guterstam, Arvid; Larsson, Dennis E. O.; Szczotka, Joanna; Ehrsson, H. Henrik</t>
  </si>
  <si>
    <t>ROYAL SOCIETY OPEN SCIENCE</t>
  </si>
  <si>
    <t>10.1098/rsos.201911</t>
  </si>
  <si>
    <t>Asphalt Concrete Stripping Detection Using Deflection Measurements from Traffic Speed Deflection Devices</t>
  </si>
  <si>
    <t>Zihan, Zia U. A.; Elseifi, Mostafa A.; Gaspard, Kevin; Zhang, Zhongjie</t>
  </si>
  <si>
    <t>JOURNAL OF TRANSPORTATION ENGINEERING PART B-PAVEMENTS</t>
  </si>
  <si>
    <t>10.1061/JPEODX.0000220</t>
  </si>
  <si>
    <t>Artificial intelligence and the future of work - lessons from the sociology of expectations</t>
  </si>
  <si>
    <t>Vicsek, Lilla</t>
  </si>
  <si>
    <t>INTERNATIONAL JOURNAL OF SOCIOLOGY AND SOCIAL POLICY</t>
  </si>
  <si>
    <t>7-8</t>
  </si>
  <si>
    <t>10.1108/IJSSP-05-2020-0174</t>
  </si>
  <si>
    <t>Public management of a complex hydraulic work, between the international frame and the private interests:The case of the Tagus-Segura river transfer in Spain</t>
  </si>
  <si>
    <t>Escudero Gomez, Luis Alfonso; Martin Trigo, Alejandro</t>
  </si>
  <si>
    <t>RELACIONES INTERNACIONALES-MADRID</t>
  </si>
  <si>
    <t>10.15366/relacionesinternacionales2020.45.015</t>
  </si>
  <si>
    <t>AUTOMATIC IMAGE RECOGNITION OF PAVEMENT DISTRESS FOR IMPROVING PAVEMENT INSPECTION</t>
  </si>
  <si>
    <t>Ho, Min Che; Lin, Jyh Dong; Huang, Chih Fong</t>
  </si>
  <si>
    <t>INTERNATIONAL JOURNAL OF GEOMATE</t>
  </si>
  <si>
    <t>10.21660/2020.71.96640</t>
  </si>
  <si>
    <t>The nature of the Artificially Intelligent Firm - An economic investigation into changes that AI brings to the firm</t>
  </si>
  <si>
    <t>Wagner, Dirk Nicolas</t>
  </si>
  <si>
    <t>TELECOMMUNICATIONS POLICY</t>
  </si>
  <si>
    <t>10.1016/j.telpol.2020.101954</t>
  </si>
  <si>
    <t>Synchronous Stimulation With Light and Heat Induces Body Ownership and Reduces Pain Perception</t>
  </si>
  <si>
    <t>Cordier, Larissa; Fuchs, Xaver; Herpertz, Stephan; Trojan, Joerg; Diers, Martin</t>
  </si>
  <si>
    <t>JOURNAL OF PAIN</t>
  </si>
  <si>
    <t>5-6</t>
  </si>
  <si>
    <t>10.1016/j.jpain.2019.10.009</t>
  </si>
  <si>
    <t>Application of Deep Neural Network in Quantitative Analysis of VOCs by Infrared Spectroscopy</t>
  </si>
  <si>
    <t>Zhang Qiang; Wei Ru-yi; Yan Qiang-qiang; Zhao Yu-di; Zhang Xue-min; Yu Tao</t>
  </si>
  <si>
    <t>SPECTROSCOPY AND SPECTRAL ANALYSIS</t>
  </si>
  <si>
    <t>10.3964/j.issn.1000-0593(2020)04-1099-08</t>
  </si>
  <si>
    <t>Assurance of learning and accreditations in business schools: an AACSB perspective</t>
  </si>
  <si>
    <t>Kehal, Mounir</t>
  </si>
  <si>
    <t>JOURNAL OF ECONOMIC AND ADMINISTRATIVE SCIENCES</t>
  </si>
  <si>
    <t>10.1108/JEAS-06-2018-0066</t>
  </si>
  <si>
    <t>From Sacrifice to Gift: Aesthetic and Moral Aspects of the Experience of Awe for the Natural Environment</t>
  </si>
  <si>
    <t>Untea, Ionut</t>
  </si>
  <si>
    <t>JOURNAL OF AESTHETIC EDUCATION</t>
  </si>
  <si>
    <t>10.5406/jaesteduc.54.1.0018</t>
  </si>
  <si>
    <t>Mapping and Quantifying the Human-Environment Interactions in Middle Egypt Using Machine Learning and Satellite Data Fusion Techniques</t>
  </si>
  <si>
    <t>Blasco, Jose Manuel Delgado; Cian, Fabio; Hanssen, Ramon E.; Verstraeten, Gert</t>
  </si>
  <si>
    <t>10.3390/rs12030584</t>
  </si>
  <si>
    <t>Ethics and health data protection in pandemics: A reference to the case of applications for contact tracking</t>
  </si>
  <si>
    <t>Ausin, Txetxu; Andreu Martinez, Ma Belen</t>
  </si>
  <si>
    <t>ENRAHONAR-QUADERNS DE FILOSOFIA</t>
  </si>
  <si>
    <t>10.5565/rev/enrahonar.1304</t>
  </si>
  <si>
    <t>A Review of General Data Protection Regulation for Supply Chain Ecosystem</t>
  </si>
  <si>
    <t>Dasgupta, Avirup; Gill, Asif Qumer; Hussain, Farookh</t>
  </si>
  <si>
    <t>INNOVATIVE MOBILE AND INTERNET SERVICES IN UBIQUITOUS COMPUTING, IMIS-2019</t>
  </si>
  <si>
    <t>10.1007/978-3-030-22263-5_44</t>
  </si>
  <si>
    <t>Artificial Intelligence Framework for Developing a Critical Path Schedule Using Historical Daily Work Report Data</t>
  </si>
  <si>
    <t>Le, Chau; Jeong, H. David</t>
  </si>
  <si>
    <t>CONSTRUCTION RESEARCH CONGRESS 2020: PROJECT MANAGEMENT AND CONTROLS, MATERIALS, AND CONTRACTS</t>
  </si>
  <si>
    <t>The application of artificial intelligence to drug sensitivity prediction</t>
  </si>
  <si>
    <t>Li, Xutong; Wu, Xiaolong; Wan, Xiaozhe; Zhong, Feisheng; Cui, Chen; Chen, Yingjia; Chen, Lifan; Chen, Kaixian; Jiang, Hualiang; Zheng, Mingyue</t>
  </si>
  <si>
    <t>CHINESE SCIENCE BULLETIN-CHINESE</t>
  </si>
  <si>
    <t>10.1360/TB-2020-0557</t>
  </si>
  <si>
    <t>Occupational Exposure to Styrene Vapor and Determining Risks of Health Consequences in Petrochemical Industry Workers</t>
  </si>
  <si>
    <t>Moshiran, Vahid Ahmadi; Karimi, Ali; Golbabaei, Farideh; Yarandi, Mohsen Sadeghi; Sajediyan, Ali Asghar; Koozekonan, Aysa Ghasemi</t>
  </si>
  <si>
    <t>JOURNAL OF HEALTH AND SAFETY AT WORK</t>
  </si>
  <si>
    <t>EQUIVALENCE OF THE CLASSICAL RUBBER HAND ILLUSION AND THE VIRTUAL HAND ILLUSION</t>
  </si>
  <si>
    <t>Vorobeva, Viktoriia P.; Perepelkina, Olga S.; Arina, Galina A.</t>
  </si>
  <si>
    <t>EKSPERIMENTALNAYA PSIKHOLOGIYA</t>
  </si>
  <si>
    <t>10.17759/exppsy.2020130303</t>
  </si>
  <si>
    <t>Geostationary Satellite over East Africa Observed from Kitt Peak, Arizona</t>
  </si>
  <si>
    <t>Livingston, William</t>
  </si>
  <si>
    <t>BULLETIN OF THE AMERICAN METEOROLOGICAL SOCIETY</t>
  </si>
  <si>
    <t>10.1175/BAMS-D-18-0296.1</t>
  </si>
  <si>
    <t>Pharmacovigilance strategy: opportunities for cross-national learning</t>
  </si>
  <si>
    <t>Fermont, Irene</t>
  </si>
  <si>
    <t>ISRAEL JOURNAL OF HEALTH POLICY RESEARCH</t>
  </si>
  <si>
    <t>10.1186/s13584-019-0319-3</t>
  </si>
  <si>
    <t>Biocitizenship fetichism</t>
  </si>
  <si>
    <t>Montalva Rivera, Nicolas</t>
  </si>
  <si>
    <t>ESTUDIOS ATACAMENOS</t>
  </si>
  <si>
    <t>10.22199/issn.0718-1043-2019-0016</t>
  </si>
  <si>
    <t>Overview of the Colosseum: The World's Largest Test Bed for Radio Experiments</t>
  </si>
  <si>
    <t>Coleman, David M.; McKeever, Kenneth R.; Mohr, Meredith L.; Orraca, Lian R.; Parker, Kevin E.; Plett, Mark L.</t>
  </si>
  <si>
    <t>JOHNS HOPKINS APL TECHNICAL DIGEST</t>
  </si>
  <si>
    <t>The Sirocco's chamber of Micciulla manor in Palermo A bioclimatic archetype symbol of legality and civil redemption</t>
  </si>
  <si>
    <t>Firrone, Tiziana; Bustinto, Carmelo; Carella, Davide</t>
  </si>
  <si>
    <t>WORLD HERITAGE AND LEGACY: CULTURE, CREATIVITY, CONTAMINATION</t>
  </si>
  <si>
    <t>Economic Crisis Policy Analytics Based on Artificial Intelligence</t>
  </si>
  <si>
    <t>Loukis, Euripidis; Maragoudakis, Manolis; Kyriakou, Niki</t>
  </si>
  <si>
    <t>ELECTRONIC GOVERNMENT (EGOV 2019)</t>
  </si>
  <si>
    <t>10.1007/978-3-030-27325-5_20</t>
  </si>
  <si>
    <t>The Resource Manager for the Defense Advanced Research Projects Agency Spectrum Collaboration Challenge Test Bed</t>
  </si>
  <si>
    <t>Mok, Jason W.; Hom, Alexander L.; Uher, Jason J.; Coleman, David M.</t>
  </si>
  <si>
    <t>Exploring the Impact of Machine-Learned Predictions on Feedback from an Artificial Limb</t>
  </si>
  <si>
    <t>Parker, Adam S. R.; Edwards, Ann L.; Pilarski, Patrick M.</t>
  </si>
  <si>
    <t>2019 IEEE 16TH INTERNATIONAL CONFERENCE ON REHABILITATION ROBOTICS (ICORR)</t>
  </si>
  <si>
    <t>Application of a Comprehensive Integrated Assessment Tool for the Brussels Capital Region</t>
  </si>
  <si>
    <t>Viaene, Peter; Turrini, Enrico; Carnevale, Claudio; Volta, Marialuisa; Gianfreda, Roberta; Maffeis, Guiseppe; Declerck, Priscilla; Brasseur, Olivier; Valkering, Pieter; Mensink, Clemens</t>
  </si>
  <si>
    <t>AIR POLLUTION MODELING AND ITS APPLICATION XXV</t>
  </si>
  <si>
    <t>10.1007/978-3-319-57645-9_43</t>
  </si>
  <si>
    <t>Objectivistic knowledge artifacts</t>
  </si>
  <si>
    <t>Weber, Rosina O.</t>
  </si>
  <si>
    <t>DATA TECHNOLOGIES AND APPLICATIONS</t>
  </si>
  <si>
    <t>10.1108/DTA-03-2017-0012</t>
  </si>
  <si>
    <t>ACTIVITY AND PASSIVITY: CLASS AND GENDER IN THE CASE OF THE ARTIFICIAL HAND</t>
  </si>
  <si>
    <t>Stainthorp, Clare</t>
  </si>
  <si>
    <t>VICTORIAN LITERATURE AND CULTURE</t>
  </si>
  <si>
    <t>10.1017/S1060150316000401</t>
  </si>
  <si>
    <t>Reservoir Computing optimisation for PEM fuel cell fault diagnostic</t>
  </si>
  <si>
    <t>2017 IEEE VEHICLE POWER AND PROPULSION CONFERENCE (VPPC)</t>
  </si>
  <si>
    <t>Analytical evaluation of the protection offered by sealed tractor cabins during crop pulverization with fenitrothion</t>
  </si>
  <si>
    <t>Barcellos, Michelle; Faletti, Milena Michele; Madureira, Luiz Augusto dos Santos; Bauer, Fernando Cesar</t>
  </si>
  <si>
    <t>10.1007/s10661-016-5632-5</t>
  </si>
  <si>
    <t>ON THE PRINCIPLE OF EQUAL ACCESS OF PEOPLE AND LEGAL ENTITIES TO THE ACQUISITION OF OWNERSHIP OF WATER OBJECTS</t>
  </si>
  <si>
    <t>Ryzhenkov, Anatoly Ya</t>
  </si>
  <si>
    <t>VESTNIK TOMSKOGO GOSUDARSTVENNOGO UNIVERSITETA-PRAVO-TOMSK STATE UNIVERSITY JOURNAL OF LAW</t>
  </si>
  <si>
    <t>10.17223/22253513/22/16</t>
  </si>
  <si>
    <t>Becoming a network beyond boundaries: Brain-Machine Interfaces (BMIs) as the actor-networks after the internet of things</t>
  </si>
  <si>
    <t>Ahn, Sungyong</t>
  </si>
  <si>
    <t>TECHNOLOGY IN SOCIETY</t>
  </si>
  <si>
    <t>10.1016/j.techsoc.2016.08.003</t>
  </si>
  <si>
    <t>DADDY'S CAR: ARTIFICIAL INTELLIGENCE AS A CREATIVE TOOL FOR COPYRIGHT</t>
  </si>
  <si>
    <t>Alberto Diaz-Limon, Jaime</t>
  </si>
  <si>
    <t>REVISTA LA PROPIEDAD INMATERIAL</t>
  </si>
  <si>
    <t>10.18601/16571959.n22.06</t>
  </si>
  <si>
    <t>SPACE DEBRIS TRACKING AT SAN FERNANDO LASER STATION</t>
  </si>
  <si>
    <t>Catalan, M.; Quijano, M.; Pazos, A.; Martin Davila, J.; Cortina, L. M.</t>
  </si>
  <si>
    <t>IV WORKSHOP ON ROBOTIC AUTONOMOUS OBSERVATORIES, 2015</t>
  </si>
  <si>
    <t>Network Monitoring and Internet Traffic Surveillance System: Issues and Challenges in India</t>
  </si>
  <si>
    <t>Gupta, Rajan; Pal, Saibal K.; Muttoo, Sunil K.</t>
  </si>
  <si>
    <t>INTELLIGENT SYSTEMS TECHNOLOGIES AND APPLICATIONS, VOL 2</t>
  </si>
  <si>
    <t>10.1007/978-3-319-23258-4_6</t>
  </si>
  <si>
    <t>Land cover mapping in Latvia using hyperspectral airborne and simulated Sentinel-2 data</t>
  </si>
  <si>
    <t>Jakovels, Dainis; Filipovs, Jevgenijs; Brauns, Agris; Taskovs, Juris; Erins, Gatis</t>
  </si>
  <si>
    <t>FOURTH INTERNATIONAL CONFERENCE ON REMOTE SENSING AND GEOINFORMATION OF THE ENVIRONMENT (RSCY2016)</t>
  </si>
  <si>
    <t>10.1117/12.2240742</t>
  </si>
  <si>
    <t>Radiological Dosimetry Measurements in Cosa Rica</t>
  </si>
  <si>
    <t>Leon, M.; Santos, F.</t>
  </si>
  <si>
    <t>LATIN AMERICAN SYMPOSIUM ON NUCLEAR PHYSICS AND APPLICATIONS</t>
  </si>
  <si>
    <t>10.1063/1.4955391</t>
  </si>
  <si>
    <t>Understanding Autonomous Agents: A Cybernetics and Systems Science Perspective</t>
  </si>
  <si>
    <t>Tosic, Predrag T.</t>
  </si>
  <si>
    <t>PROCEEDINGS OF 2016 FUTURE TECHNOLOGIES CONFERENCE (FTC)</t>
  </si>
  <si>
    <t>Environmental Governance in India: A Systematic Review of the Initiatives</t>
  </si>
  <si>
    <t>Sandhu, Vikram; Sidhu, A. S.</t>
  </si>
  <si>
    <t>PACIFIC BUSINESS REVIEW INTERNATIONAL</t>
  </si>
  <si>
    <t>HUARPE NO SO HUARPE AND MODERN MEN: ETHNIC INTERPELLATIONS AND DISPUTES ON THE LAST IRRIGATED LANDS IN MENDOZA (ARGENTINA)</t>
  </si>
  <si>
    <t>Saldi, Leticia</t>
  </si>
  <si>
    <t>AIBR-REVISTA DE ANTROPOLOGIA IBEROAMERICANA</t>
  </si>
  <si>
    <t>10.11156/aibr.100204</t>
  </si>
  <si>
    <t>Comparative Analysis of Counterinsurgency Operations in Iraq and Afghanistan: New Foresight Approaches to Counterinsurgency Operations with Special Focus on Lone Wolf Terrorism</t>
  </si>
  <si>
    <t>Kaivo-Oja, Jari</t>
  </si>
  <si>
    <t>LONE ACTORS - AN EMERGING SECURITY THREAT</t>
  </si>
  <si>
    <t>10.3233/978-1-61499-585-2-77</t>
  </si>
  <si>
    <t>The Artificial, the Accidental, the Aesthetic ...</t>
  </si>
  <si>
    <t>Koltick, Nicole</t>
  </si>
  <si>
    <t>JOURNAL OF SCIENCE AND TECHNOLOGY OF THE ARTS</t>
  </si>
  <si>
    <t>10.7559/citarj.v7i1.143</t>
  </si>
  <si>
    <t>DataViz: High Velocity Data Visualization and Retrieval of Relevant Information from Social Network</t>
  </si>
  <si>
    <t>Rahman, Md. Khaledur</t>
  </si>
  <si>
    <t>2015 6TH INTERNATIONAL CONFERENCE ON COMPUTING, COMMUNICATION AND NETWORKING TECHNOLOGIES (ICCCNT)</t>
  </si>
  <si>
    <t>Exploration of Lower Limb Body Schema Integration with Respect to Body-Proximal Robotics</t>
  </si>
  <si>
    <t>Schuermann, T.; Overath, P.; Christ, O.; Vogt, J.; Beckerle, P.</t>
  </si>
  <si>
    <t>2015 IEEE 1ST INTERNATIONAL FORUM ON RESEARCH AND TECHNOLOGIES FOR SOCIETY AND INDUSTRY (RTSI 2015) PROCEEDINGS</t>
  </si>
  <si>
    <t>Controlling Smartphone User Privacy via Objective-driven Context Mocking</t>
  </si>
  <si>
    <t>DiRienzo, Nick; Challen, Geoffrey</t>
  </si>
  <si>
    <t>2014 6TH INTERNATIONAL CONFERENCE ON MOBILE COMPUTING, APPLICATIONS AND SERVICES (MOBICASE)</t>
  </si>
  <si>
    <t>10.4108/icst.mobicase.2014.257783</t>
  </si>
  <si>
    <t>Should Smartphone Users Mock Apps?</t>
  </si>
  <si>
    <t>2014 IEEE 11TH INTERNATIONAL CONFERENCE ON MOBILE AD HOC AND SENSOR SYSTEMS (MASS)</t>
  </si>
  <si>
    <t>10.1109/MASS.2014.98</t>
  </si>
  <si>
    <t>APPLICATION OF AN ARTIFICIAL NEURAL NETWORK IN A PAVEMENT MANAGEMENT SYSTEM</t>
  </si>
  <si>
    <t>Dragovan, Hrvoje; Rukavina, Tatjana; Domitrovic, Josipa</t>
  </si>
  <si>
    <t>ROAD AND RAIL INFRASTRUCTURE III</t>
  </si>
  <si>
    <t>NON-EQUILIBRIUM THERMODYNAMICS THEORY OF ECONOMETRIC SOURCE DISCOVERY FOR LARGE DATA ANALYSIS</t>
  </si>
  <si>
    <t>van Bergem, Rutger; Jenkins, Jeffrey; Benachenhou, Dalila; Szu, Harold</t>
  </si>
  <si>
    <t>INDEPENDENT COMPONENT ANALYSES, COMPRESSIVE SAMPLING, WAVELETS, NEURAL NET, BIOSYSTEMS, AND NANOENGINEERING XII</t>
  </si>
  <si>
    <t>10.1117/12.2054927</t>
  </si>
  <si>
    <t>A Comprehensive Database for Border Ownership</t>
  </si>
  <si>
    <t>Akkus, Mehmet Akif; Topuz, Gaye; Ozkan, Bugra; Kalkan, Sinan</t>
  </si>
  <si>
    <t>2013 21ST SIGNAL PROCESSING AND COMMUNICATIONS APPLICATIONS CONFERENCE (SIU)</t>
  </si>
  <si>
    <t>Boundaries and Boundary Markers of Landholdings in the 13(th)-19(th) Centuries</t>
  </si>
  <si>
    <t>Tarkiainen, Uelle</t>
  </si>
  <si>
    <t>TUNA-AJALOOKULTUURI AJAKIRI</t>
  </si>
  <si>
    <t>Rational choice and evolutionary fit</t>
  </si>
  <si>
    <t>Murray, Malcolm</t>
  </si>
  <si>
    <t>MORAL PSYCHOLOGY TODAY: ESSAYS ON VALUES, RATIONAL CHOICE, AND THE WILL</t>
  </si>
  <si>
    <t>Theory and application of intelligent agent systems</t>
  </si>
  <si>
    <t>d'Inverno, Mark</t>
  </si>
  <si>
    <t>ICINCO 2006: PROCEEDINGS OF THE THIRD INTERNATIONAL CONFERENCE ON INFORMATICS IN CONTROL, AUTOMATION AND ROBOTICS: INTELLIGENT CONTROL SYSTEMS AND OPTIMIZATION</t>
  </si>
  <si>
    <t>Autonomy without independence: Animal training as a model for robot design</t>
  </si>
  <si>
    <t>Wyland, David C.</t>
  </si>
  <si>
    <t>INNOVATIVE CONCEPTS FOR AUTONOMIC AND AGENT-BASED SYSTEMS</t>
  </si>
  <si>
    <t>Seismic faults analysis in California by means of the permanent scatterers technique</t>
  </si>
  <si>
    <t>Colesanti, C; Ferretti, A; Prati, C; Rocca, F</t>
  </si>
  <si>
    <t>PROCEEDINGS OF THE THIRD INTERNATIONAL SYMPOSIUM ON RETRIEVAL OF BIO- AND GEOPHYSICAL PARAMETERS FROM SAR DATA FOR LAND APPLICATIONS</t>
  </si>
  <si>
    <t>Evaluation and determination of erosional hot spots after beach fill placement in Longboat Key, Florida</t>
  </si>
  <si>
    <t>Weber, CK</t>
  </si>
  <si>
    <t>14TH ANNUAL NATIONAL CONFERENCE ON BEACH PRESERVATION TECHNOLOGY, PROCEEDINGS</t>
  </si>
  <si>
    <t>SPACE SAFETY AND RESCUE 1997</t>
  </si>
  <si>
    <t>Internet-based telemedicine: A practical tool?</t>
  </si>
  <si>
    <t>Angood, PB</t>
  </si>
  <si>
    <t>MEDICINE MEETS VIRTUAL REALITY: ART, SCIENCE, TECHNOLOGY: HEALTHCARE (R)EVOLUTION TM</t>
  </si>
  <si>
    <t>Alternative scenarios for military deployment of unmanned ground vehicles</t>
  </si>
  <si>
    <t>Blitch, JG; Murphy, RR</t>
  </si>
  <si>
    <t>ROBOTICS FOR CHALLENGING ENVIRONMENTS</t>
  </si>
  <si>
    <t>PubMed</t>
  </si>
  <si>
    <t>2020 ACC/AHA Guideline for the Management of Patients With Valvular Heart Disease: Executive Summary: A Report of the American College of Cardiology/American Heart Association Joint Committee on Clinical Practice Guidelines</t>
  </si>
  <si>
    <t>Rifampin combination therapy in staphylococcal prosthetic joint infections: a randomized controlled trial</t>
  </si>
  <si>
    <t>High-performance neuroprosthetic control by an individual with tetraplegia</t>
  </si>
  <si>
    <t>Agency and Performance of Reach-to-Grasp With Modified Control of a Virtual Hand: Implications for Rehabilitation</t>
  </si>
  <si>
    <t>Consistent inter-individual differences in susceptibility to bodily illusions</t>
  </si>
  <si>
    <t>Agency and Accountability: Ethical Considerations for Brain-Computer Interfaces</t>
  </si>
  <si>
    <t>Deep brain stimulation, personal identity and policy</t>
  </si>
  <si>
    <t>Health economic evaluation in orthotics and prosthetics: a systematic review protocol</t>
  </si>
  <si>
    <t>Neural correlates of the rubber hand illusion in amputees: a report of two cases</t>
  </si>
  <si>
    <t>Differential experiences of embodiment between body-powered and myoelectric prosthesis users</t>
  </si>
  <si>
    <t>Rational use of the fluoroquinolones</t>
  </si>
  <si>
    <t>Prostheses as extensions of the body: Progress and challenges</t>
  </si>
  <si>
    <t>Total ankle arthroplasty in France</t>
  </si>
  <si>
    <t>Perceptions of Self of Persons with Visible Artificial Devices : A Review of the Literature</t>
  </si>
  <si>
    <t>The rubber hand illusion and its application to clinical neuroscience</t>
  </si>
  <si>
    <t>Mechanotactile Sensory Feedback Improves Embodiment of a Prosthetic Hand During Active Use</t>
  </si>
  <si>
    <t>DARPA investment in peripheral nerve interfaces for prosthetics, prescriptions, and plasticity</t>
  </si>
  <si>
    <t>'Robot' Hand Illusion under Delayed Visual Feedback: Relationship between the Senses of Ownership and Agency</t>
  </si>
  <si>
    <t>How using brain-machine interfaces influences the human sense of agency</t>
  </si>
  <si>
    <t>Influence of implant and conventional prostheses on satisfaction and quality of life: A literature review. Part 2: Qualitative analysis and evaluation of the studies</t>
  </si>
  <si>
    <t>The illusion of owning a third arm</t>
  </si>
  <si>
    <t>Advances in upper extremity prosthetics</t>
  </si>
  <si>
    <t>The FDA's role in medical device clinical studies of human subjects</t>
  </si>
  <si>
    <t>Embodied prosthetic arm stabilizes body posture, while unembodied one perturbs it</t>
  </si>
  <si>
    <t>Grasping Embodiment: Haptic Feedback for Artificial Limbs</t>
  </si>
  <si>
    <t>Influence of prosthetic and implant therapy on satisfaction and quality of life: a systematic literature review. Part 1--Characteristics of the studies</t>
  </si>
  <si>
    <t>Perceptual correlates of successful body-prosthesis interaction in lower limb amputees: psychometric characterisation and development of the Prosthesis Embodiment Scale</t>
  </si>
  <si>
    <t>Types of Canadian dentists who are more likely to provide dental implant treatment</t>
  </si>
  <si>
    <t>The rubber foot illusion</t>
  </si>
  <si>
    <t>A population-based analysis of contemporary rates of reoperation for penile prosthesis procedures</t>
  </si>
  <si>
    <t>Incorporating self-management in prosthetic rehabilitation: case report of an integrated knowledge-to-action process</t>
  </si>
  <si>
    <t>The impact of hospital volume on patient safety indicators following post-mastectomy breast reconstruction in the US</t>
  </si>
  <si>
    <t>Human trial using the novel bioprosthetic VenoValve in patients with chronic venous insufficiency</t>
  </si>
  <si>
    <t>Recent Developments in Prosthesis Sensors, Texture Recognition, and Sensory Stimulation for Upper Limb Prostheses</t>
  </si>
  <si>
    <t>Current rates of prosthetic usage in upper-limb amputees - have innovations had an impact on device acceptance?</t>
  </si>
  <si>
    <t>Effects of transcutaneous electrical nerve stimulation and visuotactile synchrony on the embodiment of an artificial hand</t>
  </si>
  <si>
    <t>Surgeons are deeply affected when patients are diagnosed with prosthetic joint infection</t>
  </si>
  <si>
    <t>Orthopedic medical devices: ethical questions, implant recalls and responsibility</t>
  </si>
  <si>
    <t>Advanced upper limb prosthetic devices: implications for upper limb prosthetic rehabilitation</t>
  </si>
  <si>
    <t>Medicare and Medicaid programs; physicians' referrals to health care entities with which they have financial relationships. Health Care Financing Administration (HCFA), HHS. Final rule with comment period</t>
  </si>
  <si>
    <t>Illusory movement perception improves motor control for prosthetic hands</t>
  </si>
  <si>
    <t>Motor Control and Sensory Feedback Enhance Prosthesis Embodiment and Reduce Phantom Pain After Long-Term Hand Amputation</t>
  </si>
  <si>
    <t>The importance of synchrony and temporal order of visual and tactile input for illusory limb ownership experiences - an FMRI study applying virtual reality</t>
  </si>
  <si>
    <t>New-Generation Antibiotics for Treatment of Gram-Positive Infections: A Review with Focus on Endocarditis and Osteomyelitis</t>
  </si>
  <si>
    <t>Using a virtual integration environment in treating phantom limb pain</t>
  </si>
  <si>
    <t>Combined effect of new complete dentures and simple dietary advice on nutritional status in edentulous patients: study protocol for a randomized controlled trial</t>
  </si>
  <si>
    <t>Absence of reliable physiological signature of illusory body ownership revealed by fine-grained autonomic measurement during the rubber hand illusion</t>
  </si>
  <si>
    <t>Phage Therapy as Adjuvant to Conservative Surgery and Antibiotics to Salvage Patients With Relapsing S. aureus Prosthetic Knee Infection</t>
  </si>
  <si>
    <t>A sensational illusion: vision-touch synaesthesia and the rubber hand paradigm</t>
  </si>
  <si>
    <t>The effect of similarities in skin texture and hand shape on perceived ownership of a fake limb</t>
  </si>
  <si>
    <t>Subjective, behavioral, and physiological responses to the rubber hand illusion do not vary with age in the adult phase</t>
  </si>
  <si>
    <t>Mycotic aneurysms of the abdominal aorta due to Listeria monocytogenes</t>
  </si>
  <si>
    <t>Laterality in the rubber hand illusion</t>
  </si>
  <si>
    <t>Physical characteristics of residential psychiatric and substance abuse programs: organizational determinants and patients outcomes</t>
  </si>
  <si>
    <t>Monitoring the introduction and performance of a joint replacement: the United Kingdom metal-on-metal alert</t>
  </si>
  <si>
    <t>Context sensitivity in action decreases along the autism spectrum: a predictive processing perspective</t>
  </si>
  <si>
    <t>Vibrotactile stimulation promotes embodiment of an alien hand in amputees with phantom sensations</t>
  </si>
  <si>
    <t>The DEKA Arm: its features, functionality, and evolution during the Veterans Affairs Study to optimize the DEKA Arm</t>
  </si>
  <si>
    <t>Vibrotactile sensory substitution elicits feeling of ownership of an alien hand</t>
  </si>
  <si>
    <t>A novel concept for a prosthetic hand with a bidirectional interface: a feasibility study</t>
  </si>
  <si>
    <t>Kytococcus schroeteri endocarditis successfully managed with daptomycin: a case report and review of the literature</t>
  </si>
  <si>
    <t>Communicating prosthetic prescriptions from dental students to the dental laboratory: is the message getting through?</t>
  </si>
  <si>
    <t>Hands only illusion: multisensory integration elicits sense of ownership for body parts but not for non-corporeal objects</t>
  </si>
  <si>
    <t>Effects of Symmetry and Apparent Distance in a Parasagittal-Mirror Variant of the Rubber Hand Illusion Paradigm</t>
  </si>
  <si>
    <t>Histological examination of the capsules surrounding Trilucent breast implants</t>
  </si>
  <si>
    <t>Cost-effectiveness of transesophageal echocardiography to determine the duration of therapy for intravascular catheter-associated Staphylococcus aureus bacteremia</t>
  </si>
  <si>
    <t>Open randomized clinical trial of laparoscopic versus open incisional hernia repair</t>
  </si>
  <si>
    <t>Referred sensations induced by a mirror box in healthy subjects</t>
  </si>
  <si>
    <t>Two Left Hands, Ten Interlaced Fingers: A New Rubber Hand Illusion</t>
  </si>
  <si>
    <t>An assessment of attitudes to, and extent of, the practice of denture marking in South Australia</t>
  </si>
  <si>
    <t>Reaching with alien limbs: visual exposure to prosthetic hands in a mirror biases proprioception without accompanying illusions of ownership</t>
  </si>
  <si>
    <t>Common reasons for hospitalization in urban diabetes patients</t>
  </si>
  <si>
    <t>A randomised clinical trial of comprehensive cardiac rehabilitation versus usual care for patients treated for infective endocarditis--the CopenHeartIE trial protocol</t>
  </si>
  <si>
    <t>[Thirty-six (36) French cases of Breast Implant-Associated Anaplastic Large Cell Lymphoma (BIA-ALCL): What do we know about their prosthetic histories, and what conclusions may be drawn?]</t>
  </si>
  <si>
    <t>Treatment with daptomycin for Corynebacterium Jeikeium left-sided prosthetic valve endocarditis</t>
  </si>
  <si>
    <t>Medical devices; reclassification of polymethylmethacrylate (PMMA) bone cement. Final rule</t>
  </si>
  <si>
    <t>What advantage is there to be gained using large modular metal-on-metal bearings in routine primary hip replacement? A preliminary report of a prospective randomised controlled trial</t>
  </si>
  <si>
    <t>Mortality in Edentulous Patients: A Registry-Based Cohort Study in Sweden Comparing 8463 Patients Treated with Removable Dentures or Implant-Supported Dental Prostheses</t>
  </si>
  <si>
    <t>Neurophysiology of slip sensation and grip reaction: insights for hand prosthesis control of slippage</t>
  </si>
  <si>
    <t>Visual capture of action, experience of ownership, and the illusion of self-touch: a new rubber hand paradigm</t>
  </si>
  <si>
    <t>Kennedy classification and treatment options: a study of partially edentulous patients being treated in a specialized prosthetic clinic</t>
  </si>
  <si>
    <t>Complete dentures and the associated soft tissues</t>
  </si>
  <si>
    <t>My third arm: shifts in topography of the somatosensory homunculus predict feeling of an artificial supernumerary arm</t>
  </si>
  <si>
    <t>Driving appliances for upper limb amputees</t>
  </si>
  <si>
    <t>Medicare program; End-Stage Renal Disease prospective payment system, quality incentive program, and Durable Medical Equipment, Prosthetics, Orthotics, and Supplies. Final rule</t>
  </si>
  <si>
    <t>Committing to Memory: Memory Prosthetics Show Promise in Helping Those with Neurodegenerative Disorders</t>
  </si>
  <si>
    <t>Case Report: Arthroscopic "Debridement Antibiotics and Implant Retention" With Local Injection of Personalized Phage Therapy to Salvage a Relapsing Pseudomonas Aeruginosa Prosthetic Knee Infection</t>
  </si>
  <si>
    <t>That's near my hand! Parietal and premotor coding of hand-centered space contributes to localization and self-attribution of the hand</t>
  </si>
  <si>
    <t>A novel method for assessing sense of body ownership using electroencephalography</t>
  </si>
  <si>
    <t>Does seeing ice really feel cold? Visual-thermal interaction under an illusory body-ownership</t>
  </si>
  <si>
    <t>Dental implant treatment following trauma: An investigation into the failure to complete Accident Compensation Corporation funded care</t>
  </si>
  <si>
    <t>Outcome after implantation of a novel prosthetic anal sphincter in humans</t>
  </si>
  <si>
    <t>Neural interfaces for upper-limb prosthesis control: opportunities to improve long-term reliability</t>
  </si>
  <si>
    <t>[Clinical and expert aspects of temporomandibular joint disorder diagnostics in outpatient setting]</t>
  </si>
  <si>
    <t>Judging the position of the artificial hand induces a "visual" drift towards the real one during the rubber hand illusion</t>
  </si>
  <si>
    <t>The body beyond the body: expectation of a sensory event is enough to induce ownership over a fake hand</t>
  </si>
  <si>
    <t>Two hands are better than one: a new assessment method and a new interpretation of the non-visual illusion of self-touch</t>
  </si>
  <si>
    <t>[The effect of management structure and organizational form of a health protection agency in dentistry on the quality of prosthetic care]</t>
  </si>
  <si>
    <t>Web of Science</t>
  </si>
  <si>
    <t>Otto CM, Nishimura RA, Bonow RO, Carabello BA, Erwin JP 3rd, Gentile F, Jneid H, Krieger EV, Mack M, McLeod C, O'Gara PT, Rigolin VH, Sundt TM 3rd, Thompson A, Toly C.</t>
  </si>
  <si>
    <t>Writing Committee Members, Otto CM, Nishimura RA, Bonow RO, Carabello BA, Erwin JP 3rd, Gentile F, Jneid H, Krieger EV, Mack M, McLeod C, O'Gara PT, Rigolin VH, Sundt TM 3rd, Thompson A, Toly C.</t>
  </si>
  <si>
    <t>Karlsen ØE, Borgen P, Bragnes B, Figved W, Grøgaard B, Rydinge J, Sandberg L, Snorrason F, Wangen H, Witsøe E, Westberg M.</t>
  </si>
  <si>
    <t>Collinger JL, Wodlinger B, Downey JE, Wang W, Tyler-Kabara EC, Weber DJ, McMorland AJ, Velliste M, Boninger ML, Schwartz AB.</t>
  </si>
  <si>
    <t>Cordier L, Fuchs X, Herpertz S, Trojan J, Diers M.</t>
  </si>
  <si>
    <t>Nataraj R, Sanford S, Shah A, Liu M.</t>
  </si>
  <si>
    <t>Cutts SA, Fragaszy DM, Mangalam M.</t>
  </si>
  <si>
    <t>Toet A, Kuling IA, Krom BN, van Erp JBF.</t>
  </si>
  <si>
    <t>Davidoff EJ.</t>
  </si>
  <si>
    <t>Glannon W.</t>
  </si>
  <si>
    <t>Mathews DJ.</t>
  </si>
  <si>
    <t>Clarke L, Dillon M, Shiell A.</t>
  </si>
  <si>
    <t>Schmalzl L, Kalckert A, Ragnö C, Ehrsson HH.</t>
  </si>
  <si>
    <t>Engdahl SM, Meehan SK, Gates DH.</t>
  </si>
  <si>
    <t>Collins KL, Guterstam A, Cronin J, Olson JD, Ehrsson HH, Ojemann JG.</t>
  </si>
  <si>
    <t>Richards GA, Brink AJ, Feldman C.</t>
  </si>
  <si>
    <t>Niedernhuber M, Barone DG, Lenggenhager B.</t>
  </si>
  <si>
    <t>Besse JL, Colombier JA, Asencio J, Bonnin M, Gaudot F, Jarde O, Judet T, Maestro M, Lemrijse T, Leonardi C, Toullec E; l'AFCP.</t>
  </si>
  <si>
    <t>Schofield JS, Shell CE, Thumser ZC, Beckler DT, Nataraj R, Marasco PD.</t>
  </si>
  <si>
    <t>Manabe Y, Iriguchi S, Terada M, Fujiwara M, Ito H, Locsin R.</t>
  </si>
  <si>
    <t>Ramakonar H, Franz EA, Lind CR.</t>
  </si>
  <si>
    <t>Aymerich-Franch L, Ganesh G.</t>
  </si>
  <si>
    <t>Shehata AW, Rehani M, Jassat ZE, Hebert JS.</t>
  </si>
  <si>
    <t>Naufel S, Knaack GL, Miranda R, Best TK, Fitzpatrick K, Emondi AA, Van Gieson E, McClure-Begley T.</t>
  </si>
  <si>
    <t>Ismail MA, Shimada S.</t>
  </si>
  <si>
    <t>Guterstam A, Larsson DEO, Zeberg H, Ehrsson HH.</t>
  </si>
  <si>
    <t>Caspar EA, De Beir A, Lauwers G, Cleeremans A, Vanderborght B.</t>
  </si>
  <si>
    <t>Wijk U, Carlsson I.</t>
  </si>
  <si>
    <t>Strassburger C, Kerschbaum T, Heydecke G.</t>
  </si>
  <si>
    <t>Guterstam A, Petkova VI, Ehrsson HH.</t>
  </si>
  <si>
    <t>Zlotolow DA, Kozin SH.</t>
  </si>
  <si>
    <t>Saviola J.</t>
  </si>
  <si>
    <t>Imaizumi S, Asai T, Koyama S.</t>
  </si>
  <si>
    <t>Tieri G, Tidoni E, Pavone EF, Aglioti SM.</t>
  </si>
  <si>
    <t>Riemer M, Bublatzky F, Trojan J, Alpers GW.</t>
  </si>
  <si>
    <t>Moore CH, Corbin SF, Mayr R, Shockley K, Silva PL, Lorenz T.</t>
  </si>
  <si>
    <t>Strassburger C, Heydecke G, Kerschbaum T.</t>
  </si>
  <si>
    <t>Bekrater-Bodmann R.</t>
  </si>
  <si>
    <t>Esfandiari S, Majdzadeh R, Feine J.</t>
  </si>
  <si>
    <t>Crea S, D'Alonzo M, Vitiello N, Cipriani C.</t>
  </si>
  <si>
    <t>Hornburger H, Nguemeni C, Odorfer T, Zeller D.</t>
  </si>
  <si>
    <t>Grewal S, Vetter J, Brandes SB, Strope SA.</t>
  </si>
  <si>
    <t>Bekrater-Bodmann R, Chung BY, Foell J, Gescher DM, Bohus M, Flor H.</t>
  </si>
  <si>
    <t>van Twillert S, Postema K, Geertzen JH, Lettinga AT.</t>
  </si>
  <si>
    <t>Sheckter CC, Rochlin D, Kiwanuka H, Curtin C, Momeni A.</t>
  </si>
  <si>
    <t>Ulloa JH, Glickman M.</t>
  </si>
  <si>
    <t>Ehrsson HH, Wiech K, Weiskopf N, Dolan RJ, Passingham RE.</t>
  </si>
  <si>
    <t>Masteller A, Sankar S, Kim HB, Ding K, Liu X, All AH.</t>
  </si>
  <si>
    <t>Salminger S, Stino H, Pichler LH, Gstoettner C, Sturma A, Mayer JA, Szivak M, Aszmann OC.</t>
  </si>
  <si>
    <t>Asao A, Shibuya K, Yamada K, Kazama Y.</t>
  </si>
  <si>
    <t>Parker ASR, Edwards AL, Pilarski PM.</t>
  </si>
  <si>
    <t>Mallon C, Gooberman-Hill R, Blom A, Whitehouse M, Moore A.</t>
  </si>
  <si>
    <t>Racine J.</t>
  </si>
  <si>
    <t>Resnik L, Meucci MR, Lieberman-Klinger S, Fantini C, Kelty DL, Disla R, Sasson N.</t>
  </si>
  <si>
    <t>Maselli A, Kilteni K, López-Moliner J, Slater M.</t>
  </si>
  <si>
    <t>Marasco PD, Hebert JS, Sensinger JW, Shell CE, Schofield JS, Thumser ZC, Nataraj R, Beckler DT, Dawson MR, Blustein DH, Gill S, Mensh BD, Granja-Vazquez R, Newcomb MD, Carey JP, Orzell BM.</t>
  </si>
  <si>
    <t>Page DM, George JA, Kluger DT, Duncan C, Wendelken S, Davis T, Hutchinson DT, Clark GA.</t>
  </si>
  <si>
    <t>Bekrater-Bodmann R, Foell J, Diers M, Kamping S, Rance M, Kirsch P, Trojan J, Fuchs X, Bach F, Çakmak HK, Maaß H, Flor H.</t>
  </si>
  <si>
    <t>Bloem A, Bax HI, Yusuf E, Verkaik NJ.</t>
  </si>
  <si>
    <t>Zeher MJ, Armiger RS, Burck JM, Moran C, Kiely JB, Weeks SR, Tsao JW, Pasquina PF, Davoodi R, Loeb G.</t>
  </si>
  <si>
    <t>Komagamine Y, Kanazawa M, Iwaki M, Jo A, Suzuki H, Amagai N, Minakuchi S.</t>
  </si>
  <si>
    <t>Critchley HD, Botan V, Ward J.</t>
  </si>
  <si>
    <t>Ferry T, Kolenda C, Batailler C, Gustave CA, Lustig S, Malatray M, Fevre C, Josse J, Petitjean C, Chidiac C, Leboucher G, Laurent F.</t>
  </si>
  <si>
    <t>Aimola Davies AM, White RC.</t>
  </si>
  <si>
    <t>Haans A, Ijsselsteijn WA, de Kort YA.</t>
  </si>
  <si>
    <t>Palomo P, Borrego A, Cebolla A, Llorens R, Demarzo M, Baños RM.</t>
  </si>
  <si>
    <t>Murphy K, Al-Jundi W, Nawaz S.</t>
  </si>
  <si>
    <t>Ocklenburg S, Rüther N, Peterburs J, Pinnow M, Güntürkün O.</t>
  </si>
  <si>
    <t>Timko C.</t>
  </si>
  <si>
    <t>Tucker K, Gregg P, Kay P, Porter M, Howard P, Pickford M, Cacou C.</t>
  </si>
  <si>
    <t>Palmer CJ, Paton B, Kirkovski M, Enticott PG, Hohwy J.</t>
  </si>
  <si>
    <t>D'Alonzo M, Clemente F, Cipriani C.</t>
  </si>
  <si>
    <t>Resnik L, Klinger SL, Etter K.</t>
  </si>
  <si>
    <t>D'Alonzo M, Cipriani C.</t>
  </si>
  <si>
    <t>Cipriani C, Antfolk C, Balkenius C, Rosén B, Lundborg G, Carrozza MC, Sebelius F.</t>
  </si>
  <si>
    <t>Liu JC, Jenkins DR, Malnick H, Kovac J, Szostek J.</t>
  </si>
  <si>
    <t>Parry GR, Evans JL, Cameron A.</t>
  </si>
  <si>
    <t>Zbinden J, Ortiz-Catalan M.</t>
  </si>
  <si>
    <t>Tsakiris M, Carpenter L, James D, Fotopoulou A.</t>
  </si>
  <si>
    <t>de Silva J, Chen H, Isaac S, White RC, Davies M, Aimola Davies AM.</t>
  </si>
  <si>
    <t>McArthur PA, Green AR, Hancock K, Green AR.</t>
  </si>
  <si>
    <t>Rosen AB, Fowler VG Jr, Corey GR, Downs SM, Biddle AK, Li J, Jollis JG.</t>
  </si>
  <si>
    <t>Asencio F, Aguiló J, Peiró S, Carbó J, Ferri R, Caro F, Ahmad M.</t>
  </si>
  <si>
    <t>Takasugi J, Matsuzawa D, Murayama T, Nakazawa K, Numata K, Shimizu E.</t>
  </si>
  <si>
    <t>White RC, Bowen D, Dumbalska T, Hoeger K, Mok AY.</t>
  </si>
  <si>
    <t>Alexander PM, Taylor JA, Szuster FS, Brown KA.</t>
  </si>
  <si>
    <t>Barresi G, Marinelli A, Caserta G, de Zambotti M, Tessadori J, Angioletti L, Boccardo N, Freddolini M, Mazzanti D, Deshpande N, Frigo CA, Balconi M, Gruppioni E, Laffranchi M, De Michieli L.</t>
  </si>
  <si>
    <t>Holmes NP, Snijders HJ, Spence C.</t>
  </si>
  <si>
    <t>Cook CB, Tsui C, Ziemer DC, Naylor DB, Miller WJ, Hentz JG.</t>
  </si>
  <si>
    <t>Rasmussen TB, Zwisler AD, Sibilitz KL, Risom SS, Bundgaard H, Gluud C, Moons P, Winkel P, Thygesen LC, Hansen JL, Norekvål TM, Berg SK; CopenHeartIE Group.</t>
  </si>
  <si>
    <t>Ruffenach L, Bruant-Rodier C, Goldammer F, Ramelli E, Bodin F, Dissaux C.</t>
  </si>
  <si>
    <t>Lappa A, Donfrancesco S, Picozzi P, Vitozzi T, Marrapodi A, Menichetti A, Casali G, Musumeci F.</t>
  </si>
  <si>
    <t>Food and Drug Administration, HHS.</t>
  </si>
  <si>
    <t>Malviya A, Ramaskandhan JR, Bowman R, Hashmi M, Holland JP, Kometa S, Lingard E.</t>
  </si>
  <si>
    <t>Kowar J, Stenport V, Nilsson M, Jemt T.</t>
  </si>
  <si>
    <t>Zangrandi A, D'Alonzo M, Cipriani C, Di Pino G.</t>
  </si>
  <si>
    <t>Aimola Davies AM, White RC, Thew G, Aimola NM, Davies M.</t>
  </si>
  <si>
    <t>Charyeva OO, Altynbekov KD, Nysanova BZ.</t>
  </si>
  <si>
    <t>Jones PM.</t>
  </si>
  <si>
    <t>Schaefer M, Heinze HJ, Rotte M.</t>
  </si>
  <si>
    <t>Verrall T, Kulkarni JR.</t>
  </si>
  <si>
    <t>Centers for Medicare &amp; Medicaid Services (CMS), HHS.</t>
  </si>
  <si>
    <t>Solis M.</t>
  </si>
  <si>
    <t>Ferry T, Kolenda C, Batailler C, Gaillard R, Gustave CA, Lustig S, Fevre C, Petitjean C, Leboucher G, Laurent F; Lyon BJI Study group.</t>
  </si>
  <si>
    <t>Brozzoli C, Gentile G, Ehrsson HH.</t>
  </si>
  <si>
    <t>Ehrsson HH, Rosén B, Stockselius A, Ragnö C, Köhler P, Lundborg G.</t>
  </si>
  <si>
    <t>Blefari ML, Cipriani C, Carrozza MC.</t>
  </si>
  <si>
    <t>Kanaya S, Matsushima Y, Yokosawa K.</t>
  </si>
  <si>
    <t>Kennedy R, Murray C, Leichter J.</t>
  </si>
  <si>
    <t>Finlay IG, Richardson W, Hajivassiliou CA.</t>
  </si>
  <si>
    <t>Judy JW.</t>
  </si>
  <si>
    <t>Iordanishvili AK, Tolmachev IA, Al'shevskiĭ VV, Polens AA, Serikov AA.</t>
  </si>
  <si>
    <t>Erro R, Marotta A, Tinazzi M, Frera E, Fiorio M.</t>
  </si>
  <si>
    <t>Ferri F, Chiarelli AM, Merla A, Gallese V, Costantini M.</t>
  </si>
  <si>
    <t>White RC, Aimola Davies AM, Davies M.</t>
  </si>
  <si>
    <t>Gerber A.</t>
  </si>
  <si>
    <t>Circulation</t>
  </si>
  <si>
    <t>J Am Coll Cardiol</t>
  </si>
  <si>
    <t>J Orthop Surg Res</t>
  </si>
  <si>
    <t>Lancet</t>
  </si>
  <si>
    <t>J Pain</t>
  </si>
  <si>
    <t>Front Hum Neurosci</t>
  </si>
  <si>
    <t>Conscious Cogn</t>
  </si>
  <si>
    <t>Front Robot AI</t>
  </si>
  <si>
    <t>Rutgers J Bioeth</t>
  </si>
  <si>
    <t>J Neural Eng</t>
  </si>
  <si>
    <t>Int Rev Psychiatry</t>
  </si>
  <si>
    <t>Syst Rev</t>
  </si>
  <si>
    <t>Neurocase</t>
  </si>
  <si>
    <t>Sci Rep</t>
  </si>
  <si>
    <t>Proc Natl Acad Sci U S A</t>
  </si>
  <si>
    <t>S Afr Med J</t>
  </si>
  <si>
    <t>Neurosci Biobehav Rev</t>
  </si>
  <si>
    <t>Orthop Traumatol Surg Res</t>
  </si>
  <si>
    <t>J Vis Exp</t>
  </si>
  <si>
    <t>J Med Invest</t>
  </si>
  <si>
    <t>J Clin Neurosci</t>
  </si>
  <si>
    <t>Neurosci Res</t>
  </si>
  <si>
    <t>Front Neurosci</t>
  </si>
  <si>
    <t>J Neurosci Methods</t>
  </si>
  <si>
    <t>PLoS One</t>
  </si>
  <si>
    <t>J Hand Ther</t>
  </si>
  <si>
    <t>Int J Prosthodont</t>
  </si>
  <si>
    <t>Hand Clin</t>
  </si>
  <si>
    <t>Biol Psychol</t>
  </si>
  <si>
    <t>Front Neurorobot</t>
  </si>
  <si>
    <t>Implant Dent</t>
  </si>
  <si>
    <t>J Neuroeng Rehabil</t>
  </si>
  <si>
    <t>Neuropsychologia</t>
  </si>
  <si>
    <t>Urology</t>
  </si>
  <si>
    <t>Compr Psychiatry</t>
  </si>
  <si>
    <t>Phys Ther</t>
  </si>
  <si>
    <t>Breast Cancer Res Treat</t>
  </si>
  <si>
    <t>J Vasc Surg Venous Lymphat Disord</t>
  </si>
  <si>
    <t>Ann Biomed Eng</t>
  </si>
  <si>
    <t>Disabil Rehabil</t>
  </si>
  <si>
    <t>Exp Brain Res</t>
  </si>
  <si>
    <t>IEEE Int Conf Rehabil Robot</t>
  </si>
  <si>
    <t>R I Med J (2013)</t>
  </si>
  <si>
    <t>Arch Phys Med Rehabil</t>
  </si>
  <si>
    <t>Fed Regist</t>
  </si>
  <si>
    <t>Sci Transl Med</t>
  </si>
  <si>
    <t>J Clin Med</t>
  </si>
  <si>
    <t>Stud Health Technol Inform</t>
  </si>
  <si>
    <t>Trials</t>
  </si>
  <si>
    <t>Front Med (Lausanne)</t>
  </si>
  <si>
    <t>Cortex</t>
  </si>
  <si>
    <t>Body Image</t>
  </si>
  <si>
    <t>Int J Surg Case Rep</t>
  </si>
  <si>
    <t>Laterality</t>
  </si>
  <si>
    <t>Am J Community Psychol</t>
  </si>
  <si>
    <t>J Bone Joint Surg Am</t>
  </si>
  <si>
    <t>Proc Biol Sci</t>
  </si>
  <si>
    <t>IEEE Trans Neural Syst Rehabil Eng</t>
  </si>
  <si>
    <t>Prosthet Orthot Int</t>
  </si>
  <si>
    <t>IEEE Trans Biomed Eng</t>
  </si>
  <si>
    <t>J Med Microbiol</t>
  </si>
  <si>
    <t>J Dent Educ</t>
  </si>
  <si>
    <t>Br J Plast Surg</t>
  </si>
  <si>
    <t>Ann Intern Med</t>
  </si>
  <si>
    <t>Surg Endosc</t>
  </si>
  <si>
    <t>Psychol Res</t>
  </si>
  <si>
    <t>Perception</t>
  </si>
  <si>
    <t>Aust Dent J</t>
  </si>
  <si>
    <t>Percept Psychophys</t>
  </si>
  <si>
    <t>Ethn Dis</t>
  </si>
  <si>
    <t>BMJ Open</t>
  </si>
  <si>
    <t>Ann Chir Plast Esthet</t>
  </si>
  <si>
    <t>Minerva Anestesiol</t>
  </si>
  <si>
    <t>J Bone Joint Surg Br</t>
  </si>
  <si>
    <t>Int J Dent</t>
  </si>
  <si>
    <t>J Neurophysiol</t>
  </si>
  <si>
    <t>J Prosthodont</t>
  </si>
  <si>
    <t>J Prosthet Dent</t>
  </si>
  <si>
    <t>Hum Brain Mapp</t>
  </si>
  <si>
    <t>IEEE Pulse</t>
  </si>
  <si>
    <t>J Neurosci</t>
  </si>
  <si>
    <t>Brain</t>
  </si>
  <si>
    <t>N Z Dent J</t>
  </si>
  <si>
    <t>Br J Surg</t>
  </si>
  <si>
    <t>Sud Med Ekspert</t>
  </si>
  <si>
    <t>Zahntechnik (Berl)</t>
  </si>
  <si>
    <t>10.1161/CIR.0000000000000932</t>
  </si>
  <si>
    <t>10.1016/j.jacc.2020.11.035</t>
  </si>
  <si>
    <t>10.1186/s13018-020-01877-2</t>
  </si>
  <si>
    <t>10.1016/S0140-6736(12)61816-9</t>
  </si>
  <si>
    <t>10.3389/fnhum.2020.00126</t>
  </si>
  <si>
    <t>10.1016/j.concog.2019.102826</t>
  </si>
  <si>
    <t>10.3109/09540261.2011.632624</t>
  </si>
  <si>
    <t>10.1186/s13643-019-1066-9</t>
  </si>
  <si>
    <t>10.1038/s41598-020-72470-0</t>
  </si>
  <si>
    <t>10.7196/SAMJ.2019.v109i6.14002</t>
  </si>
  <si>
    <t>10.1016/j.neubiorev.2018.04.020</t>
  </si>
  <si>
    <t>10.1016/j.otsr.2010.03.002</t>
  </si>
  <si>
    <t>10.2152/jmi.66.58</t>
  </si>
  <si>
    <t>10.1016/j.jocn.2011.05.008</t>
  </si>
  <si>
    <t>10.3389/fnins.2020.00263</t>
  </si>
  <si>
    <t>10.1016/j.jneumeth.2019.108539</t>
  </si>
  <si>
    <t>10.1371/journal.pone.0159619</t>
  </si>
  <si>
    <t>10.1371/journal.pone.0245191</t>
  </si>
  <si>
    <t>10.1016/j.hcl.2012.08.014</t>
  </si>
  <si>
    <t>10.1088/1741-2560/2/1/001</t>
  </si>
  <si>
    <t>10.1016/j.concog.2016.08.019</t>
  </si>
  <si>
    <t>10.3389/fnbot.2021.662397</t>
  </si>
  <si>
    <t>10.1038/s41598-020-70828-y</t>
  </si>
  <si>
    <t>10.1097/ID.0b013e318200315e</t>
  </si>
  <si>
    <t>10.1186/s12984-015-0069-6</t>
  </si>
  <si>
    <t>10.1016/j.urology.2014.02.028</t>
  </si>
  <si>
    <t>10.2522/ptj.20130489</t>
  </si>
  <si>
    <t>10.1007/s10549-019-05361-2</t>
  </si>
  <si>
    <t>10.1016/j.jvsv.2020.10.017</t>
  </si>
  <si>
    <t>10.1007/s10439-020-02678-8</t>
  </si>
  <si>
    <t>10.1080/09638288.2020.1866684</t>
  </si>
  <si>
    <t>10.1007/s00221-018-5398-9</t>
  </si>
  <si>
    <t>10.1109/ICORR.2019.8779424</t>
  </si>
  <si>
    <t>10.1371/journal.pone.0207260</t>
  </si>
  <si>
    <t>10.1016/j.apmr.2011.11.010</t>
  </si>
  <si>
    <t>10.1126/scitranslmed.aao6990</t>
  </si>
  <si>
    <t>10.3389/fnhum.2018.00352</t>
  </si>
  <si>
    <t>10.3390/jcm10081743</t>
  </si>
  <si>
    <t>10.1186/s13063-016-1664-y</t>
  </si>
  <si>
    <t>10.1371/journal.pone.0237282</t>
  </si>
  <si>
    <t>10.3389/fmed.2020.570572</t>
  </si>
  <si>
    <t>10.1016/j.cortex.2012.01.007</t>
  </si>
  <si>
    <t>10.1016/j.bodyim.2008.04.003</t>
  </si>
  <si>
    <t>10.1016/j.concog.2017.10.014</t>
  </si>
  <si>
    <t>10.1016/j.ijscr.2013.02.024</t>
  </si>
  <si>
    <t>10.1080/13576500903483515</t>
  </si>
  <si>
    <t>10.1007/BF02511886</t>
  </si>
  <si>
    <t>10.2106/JBJS.K.01107</t>
  </si>
  <si>
    <t>10.1098/rspb.2014.1557</t>
  </si>
  <si>
    <t>10.1109/TNSRE.2014.2337952</t>
  </si>
  <si>
    <t>10.1177/0309364613506913</t>
  </si>
  <si>
    <t>10.1371/journal.pone.0050756</t>
  </si>
  <si>
    <t>10.1109/TBME.2009.2031242</t>
  </si>
  <si>
    <t>10.1099/jmm.0.035493-0</t>
  </si>
  <si>
    <t>10.1007/s00221-009-2039-3</t>
  </si>
  <si>
    <t>10.3389/fnhum.2021.718177</t>
  </si>
  <si>
    <t>10.1054/bjps.2001.3705</t>
  </si>
  <si>
    <t>10.7326/0003-4819-130-10-199905180-00004</t>
  </si>
  <si>
    <t>10.1007/s00464-008-0230-4</t>
  </si>
  <si>
    <t>10.1007/s00426-010-0287-2</t>
  </si>
  <si>
    <t>10.1177/0301006615607248</t>
  </si>
  <si>
    <t>10.1111/j.1834-7819.1998.tb00185.x</t>
  </si>
  <si>
    <t>10.3758/bf03208768</t>
  </si>
  <si>
    <t>10.1136/bmjopen-2012-001929</t>
  </si>
  <si>
    <t>10.1016/j.anplas.2019.05.002</t>
  </si>
  <si>
    <t>10.1302/0301-620X.93B12.27533</t>
  </si>
  <si>
    <t>10.1155/2021/9919732</t>
  </si>
  <si>
    <t>10.1152/jn.00087.2021</t>
  </si>
  <si>
    <t>10.1068/p6610</t>
  </si>
  <si>
    <t>10.1111/j.1532-849X.2011.00809.x</t>
  </si>
  <si>
    <t>10.1016/0022-3913(76)90135-9</t>
  </si>
  <si>
    <t>10.3109/03093649509080355</t>
  </si>
  <si>
    <t>10.1109/MPUL.2016.2627239</t>
  </si>
  <si>
    <t>10.3389/fmed.2021.569159</t>
  </si>
  <si>
    <t>10.1523/JNEUROSCI.2660-12.2012</t>
  </si>
  <si>
    <t>10.1109/TBME.2010.2076282</t>
  </si>
  <si>
    <t>10.1371/journal.pone.0047293</t>
  </si>
  <si>
    <t>10.1002/bjs.4721</t>
  </si>
  <si>
    <t>10.1109/MPUL.2011.2181026</t>
  </si>
  <si>
    <t>10.1038/s41598-018-20551-6</t>
  </si>
  <si>
    <t>10.1098/rspb.2013.1140</t>
  </si>
  <si>
    <t>10.1016/j.concog.2011.03.021</t>
  </si>
  <si>
    <t>Scopus</t>
  </si>
  <si>
    <t>Wrixon A.D.</t>
  </si>
  <si>
    <t>Ehrsson H.H., Rosén B., Stockselius A., Ragnö C., Köhler P., Lundborg G.</t>
  </si>
  <si>
    <t>Cannell J.J., Hollis B.W., Zasloff M., Heaney R.P.</t>
  </si>
  <si>
    <t>Almenoff J., Tonning J.M., Gould A.L., Szarfman A., Hauben M., Ouellet-Hellstrom R., Ball R., Hornbuckle K., Walsh L., Yee C., Sacks S.T., Yuen N., Patadia V., Blum M., Johnston M., Gerrits C., Seifert H., LaCroix K.</t>
  </si>
  <si>
    <t>Miller R.G., Mitchell J.D., Lyon M., Moore D.H.</t>
  </si>
  <si>
    <t>[No author name available]</t>
  </si>
  <si>
    <t>Opromolla R., Fasano G., Rufino G., Grassi M.</t>
  </si>
  <si>
    <t>Atluri S., Manchikanti L., Hirsch J.A.</t>
  </si>
  <si>
    <t>Hick J.L., O'Laughlin D.T.</t>
  </si>
  <si>
    <t>Erdal S., Buchanan S.N.</t>
  </si>
  <si>
    <t>Resnik L., Klinger S.L., Etter K.</t>
  </si>
  <si>
    <t>Jackson B.P., Taylor V.F., Karagas M.R., Punshon T., Cottingham K.L.</t>
  </si>
  <si>
    <t>Jha M.K., Schonfeld P.</t>
  </si>
  <si>
    <t>Brand C., Anable J., Tran M.</t>
  </si>
  <si>
    <t>Hadjinicolaou A.V., Nisar M.K., Parfrey H., Chilvers E.R., östör A.J.K.</t>
  </si>
  <si>
    <t>Limerick H., Coyle D., Moore J.W.</t>
  </si>
  <si>
    <t>Qin J., Chen Z., Yang K., Liang S., Tang W.</t>
  </si>
  <si>
    <t>Rosén B., Ehrsson H.H., Antfolk C., Cipriani C., Sebelius F., Lundborg G.</t>
  </si>
  <si>
    <t>Russell J.N., Hendershot G.E., LeClere F., Howie L.J., Adler M.</t>
  </si>
  <si>
    <t>Grainger D.W., van der Mei H.C., Jutte P.C., van den Dungen J.J.A.M., Schultz M.J., van der Laan B.F.A.M., Zaat S.A.J., Busscher H.J.</t>
  </si>
  <si>
    <t>Craddock H.A., Huang D., Turner P.C., Quirós-Alcalá L., Payne-Sturges D.C.</t>
  </si>
  <si>
    <t>Lees R.S., Knols B., Bellini R., Benedict M.Q., Bheecarry A., Bossin H.C., Chadee D.D., Charlwood J., Dabiré R.K., Djogbenou L., Egyir-Yawson A., Gato R., Gouagna L.C., Hassan M.M., Khan S.A., Koekemoer L.L., Lemperiere G., Manoukis N.C., Mozuraitis R., Pitts R.J., Simard F., Gilles J.R.L.</t>
  </si>
  <si>
    <t>Bastida Virgili B., Dolado J.C., Lewis H.G., Radtke J., Krag H., Revelin B., Cazaux C., Colombo C., Crowther R., Metz M.</t>
  </si>
  <si>
    <t>Ma J., Xu W., Sun Y.-H., Turban E., Wang S., Liu O.</t>
  </si>
  <si>
    <t>D'Alonzo M., Clemente F., Cipriani C.</t>
  </si>
  <si>
    <t>Wijk U., Carlsson I.</t>
  </si>
  <si>
    <t>Balasingam M.</t>
  </si>
  <si>
    <t>Yu J.R., Navarro J., Coburn J.C., Mahadik B., Molnar J., Holmes J.H., IV, Nam A.J., Fisher J.P.</t>
  </si>
  <si>
    <t>Lee J., Sanmugarasa K., Blumenstein M., Loo Y.-C.</t>
  </si>
  <si>
    <t>Malchau S.S., Henningsen A.A., Loft A., Rasmussen S., Forman J., Nyboe Andersen A., Pinborg A.</t>
  </si>
  <si>
    <t>Belard A., Buchman T., Forsberg J., Potter B.K., Dente C.J., Kirk A., Elster E.</t>
  </si>
  <si>
    <t>Bartlett S.T., Markmann J.F., Johnson P., Korsgren O., Hering B.J., Scharp D., Kay T.W.H., Bromberg J., Odorico J.S., Weir G.C., Bridges N., Kandaswamy R., Stock P., Friend P., Gotoh M., Cooper D.K.C., Park C.-G., O'Connell P., Stabler C., Matsumoto S., Ludwig B., Choudhary P., Kovatchev B., Rickels M.R., Sykes M., Wood K., Kraemer K., Hwa A., Stanley E., Ricordi C., Zimmerman M., Greenstein J., Montanya E., Otonkoski T.</t>
  </si>
  <si>
    <t>Denecke K., Krieck M., Otrusina L., Smrz P., Dolog P., Nejdl W., Velasco E.</t>
  </si>
  <si>
    <t>Leung A.K.C., Davies H.D., Hon K.-L.E.</t>
  </si>
  <si>
    <t>Rothberg M.B., Pekow P.S., Priya A., Lindenauer P.K.</t>
  </si>
  <si>
    <t>Finlay I.G., Richardson W., Hajivassiliou C.A.</t>
  </si>
  <si>
    <t>Rettberg P., Rabbow E., Panitz C., Horneck G.</t>
  </si>
  <si>
    <t>Ding C., Chen P., Jiao J.</t>
  </si>
  <si>
    <t>Utter G.H., Cuny J., Sama P., Silver M.R., Zrelak P.A., Baron R., Drsler S.E., Romano P.S.</t>
  </si>
  <si>
    <t>Srinivasa N., Cruz-Albrecht J.M.</t>
  </si>
  <si>
    <t>Magoha H., Kimanya M., De Meulenaer B., Roberfroid D., Lachat C., Kolsteren P.</t>
  </si>
  <si>
    <t>Gies A., Neumeier G., Rappolder M., Konietzka R.</t>
  </si>
  <si>
    <t>Schmalzl L., Kalckert A., Ragnö C., Ehrsson H.H.</t>
  </si>
  <si>
    <t>Steil G.M., Reifman J.</t>
  </si>
  <si>
    <t>Ramakonar H., Franz E.A., Lind C.R.P.</t>
  </si>
  <si>
    <t>Mikkelsen P.M., Bieler R.</t>
  </si>
  <si>
    <t>Santonicola S., De Felice A., Cobellis L., Passariello N., Peluso A., Murru N., Ferrante M.C., Mercogliano R.</t>
  </si>
  <si>
    <t>Mali A.D.</t>
  </si>
  <si>
    <t>Mulvey M.R., Fawkner H.J., Radford H.E., Johnson M.I.</t>
  </si>
  <si>
    <t>Edwards L., Veale M.</t>
  </si>
  <si>
    <t>Davies M., Osborne V., Lane S., Roy D., Dhanda S., Evans A., Shakir S.</t>
  </si>
  <si>
    <t>He L., Lu Y., Wang F., Jing W., Chen Y., Liu Y.</t>
  </si>
  <si>
    <t>Coull B.A., Bobb J.F., Wellenius G.A., Kioumourtzoglou M.-A., Mittleman M.A., Koutrakis P., Godleski J.J.</t>
  </si>
  <si>
    <t>Burck J.M., Bigelow J.D., Harshbarger S.D.</t>
  </si>
  <si>
    <t>Schaefer M., Heinze H.-J., Rotte M.</t>
  </si>
  <si>
    <t>Crea S., D'Alonzo M., Vitiello N., Cipriani C.</t>
  </si>
  <si>
    <t>Judy J.W.</t>
  </si>
  <si>
    <t>Bento J., Feijó B.</t>
  </si>
  <si>
    <t>Goel V.K., Winterbottom J.M., Weinstein J.N.</t>
  </si>
  <si>
    <t>Tierney P., Ferguson J., Ibbotson S., Dawe R., Eadie E., Moseley H.</t>
  </si>
  <si>
    <t>Harris A., Katyal K., Para M., Thomas J.</t>
  </si>
  <si>
    <t>Bruemmer D.J., Boring R.L., Few D.A., Marble J.L., Walton M.C.</t>
  </si>
  <si>
    <t>Woods M., Shaw A., Tidey E., Van Pham B., Simon L., Mukherji R., Maddison B., Cross G., Kisdi A., Tubby W., Visentin G., Chong G.</t>
  </si>
  <si>
    <t>Jacob C., Abdulhai B.</t>
  </si>
  <si>
    <t>Gong D., Liu Y.-L., Zheng Z., Tian Y.-F., Li Z.</t>
  </si>
  <si>
    <t>Bogue R.</t>
  </si>
  <si>
    <t>Sevick M.A., Bradham D.D.</t>
  </si>
  <si>
    <t>Wagner B.</t>
  </si>
  <si>
    <t>Kilteni K., Grau-Sánchez J., De Las Heras M.V., Rodríguez-Fornells A., Slater M.</t>
  </si>
  <si>
    <t>Watterson A.</t>
  </si>
  <si>
    <t>Bridges M.M., Para M.P., Mashner M.J.</t>
  </si>
  <si>
    <t>Abdul-Wahab S.A.</t>
  </si>
  <si>
    <t>Sastre L., Haldeman L.</t>
  </si>
  <si>
    <t>Haschke F., Haiden N., Detzel P., Yarnoff B., Allaire B., Haschke-Becher E.</t>
  </si>
  <si>
    <t>Michalopoulos A.S., Falagas M.E.</t>
  </si>
  <si>
    <t>Facta S., Fusette S.S., Bonino A., Anglesio L., D'Amore G.</t>
  </si>
  <si>
    <t>Bekrater-Bodmann R., Chung B.Y., Foell J., Gescher D.M., Bohus M., Flor H.</t>
  </si>
  <si>
    <t>Bastida Virgili B., Krag H., Lewis H., Radtke J., Rossi A.</t>
  </si>
  <si>
    <t>Ravitz A.D., McLoughlin M.P., Beaty J.D., Tenore F.V., Johannes M.S., Swetz S.A., Helder J.B., Katyal K.D., Para M.P., Fischer K.M., Gion T.C., Wester B.A.</t>
  </si>
  <si>
    <t>Chou S.-F., Pellinen T.K.</t>
  </si>
  <si>
    <t>Moran C.W.</t>
  </si>
  <si>
    <t>Davies A.M.A., White R.C., Thew G., Aimola N.M.V., Davies M.</t>
  </si>
  <si>
    <t>Karamouz M., Moridi A., Fayyazi H.M.</t>
  </si>
  <si>
    <t>François I., Lambert M.-L., Salort C., Slypen V., Bertrand F., Tonglet R.</t>
  </si>
  <si>
    <t>McBee M.P., Wilcox C.</t>
  </si>
  <si>
    <t>Rodriguez-Acevedo A.J., Green A.C., Sinclair C., van Deventer E., Gordon L.G.</t>
  </si>
  <si>
    <t>Bocquet A., Vidailhet M.</t>
  </si>
  <si>
    <t>Wilson Jr. A.B.</t>
  </si>
  <si>
    <t>Cicconi P., Postacchini L., Pallotta E., Monteriù A., Prist M., Bevilacqua M., Germani M.</t>
  </si>
  <si>
    <t>Ortiz-Catalan M., Wessberg J., Mastinu E., Naber A., Branemark R.</t>
  </si>
  <si>
    <t>Verrall T., Kulkarni J.R.</t>
  </si>
  <si>
    <t>Anesi G.L., Jablonski J., Harhay M.O., Atkins J.H., Bajaj J., Baston C., Brennan P.J., Candeloro C.L., Catalano L.M., Cereda M.F., Chandler J.M., Christie J.D., Collins T., Courtright K.R., Fuchs B.D., Gordon E., Greenwood J.C., Gudowski S., Hanish A., Hanson C.W., 3rd, Heuer M., Kinniry P., Kornfield Z.N., Kruse G.B., Lane-Fall M., Martin N.D., Mikkelsen M.E., Negoianu D., Pascual J.L., Patel M.B., Pugliese S.C., Qasim Z.A., Reilly J.P., Salmon J., Schweickert W.D., Scott M.J., Shashaty M.G.S., Sicoutris C.P., Wang J.K., Wang W., Wani A.A., Anderson B.J., Gutsche J.T.</t>
  </si>
  <si>
    <t>Cao Y., Ashuri B.</t>
  </si>
  <si>
    <t>Ali G.A., Tayfour A.</t>
  </si>
  <si>
    <t>Underwood M.J., Winger P.D., Legge G.</t>
  </si>
  <si>
    <t>Najafi S., Flintsch G.W., Khaleghian S.</t>
  </si>
  <si>
    <t>Moh M., Ho L., Walker Z., Moh T.-S.</t>
  </si>
  <si>
    <t>Huang X., Li Q., Liu H., Li J.</t>
  </si>
  <si>
    <t>Gourzoulidis G.A., Achtipis A., Topalis F.V., Kazasidis M.E., Pantelis D., Markoulis A., Kappas C., Bourousis C.A.</t>
  </si>
  <si>
    <t>Nganji J.T., Brayshaw M.</t>
  </si>
  <si>
    <t>Olamei J., Niknam T., Arefi A., Mazinan A.H.</t>
  </si>
  <si>
    <t>Riedmann M., Haynes M.</t>
  </si>
  <si>
    <t>Ortega García J.A., Ferrís Tortajada J., Cánovas Conesa A., Garcia Castell J.</t>
  </si>
  <si>
    <t>Johnson N.L.</t>
  </si>
  <si>
    <t>Masmoudi R.A.</t>
  </si>
  <si>
    <t>Conrad E.A.</t>
  </si>
  <si>
    <t>Zahedian S., Sekuła P., Nohekhan A., Vander Laan Z.</t>
  </si>
  <si>
    <t>Pouzar M., Zvolská M., Jarolím O., Vavrušová L.A.</t>
  </si>
  <si>
    <t>Frith L., Blyth E., Lui S.</t>
  </si>
  <si>
    <t>Shahid M.A., Boccardo P., Usman M., Albanese A., Qamar M.U.</t>
  </si>
  <si>
    <t>Delafield-Butt J., Trevarthen C.</t>
  </si>
  <si>
    <t>Morando S., Pera M.C., Steiner N.Y., Jemei S., Hissel D., Larger L.</t>
  </si>
  <si>
    <t>Mensah I., Adjei-Kumi T., Nani G.</t>
  </si>
  <si>
    <t>Lappa A., Donfrancesco S., Picozzi P., Vitozzi T., Marrapodi A., Menichetti A., Casali G., Musumeci F.</t>
  </si>
  <si>
    <t>Zeher M.J., Armiger R.S., Burck J.M., Moran C., Kiely J.B., Weeks S.R., Tsao J.W., Pasquina P.F., Davoodi R., Loeb G.</t>
  </si>
  <si>
    <t>Dur E.</t>
  </si>
  <si>
    <t>Karaca I., Ph.d., Gransberg D.D., Ph.d., P.e., M.asce, Jeong H.D., Ph.d., A.m.asce</t>
  </si>
  <si>
    <t>Alami H., Lehoux P., Auclair Y., de Guise M., Gagnon M.-P., Shaw J., Roy D., Fleet R., Ahmed M.A.A., Fortin J.-P.</t>
  </si>
  <si>
    <t>Dabiri S., Marković N., Heaslip K., Reddy C.K.</t>
  </si>
  <si>
    <t>Serra P.L.S., Masotti P.H.F., Rocha M.S., de Andrade D.A., Torres W.M., de Mesquita R.N.</t>
  </si>
  <si>
    <t>Klompas M.</t>
  </si>
  <si>
    <t>Zendehdel R., Yu I.J., Hajipour-Verdom B., Panjali Z.</t>
  </si>
  <si>
    <t>Belleudi V., Trotta F., Pinnarelli L., Davoli M., Addis A.</t>
  </si>
  <si>
    <t>Dalins J., Tyshetskiy Y., Wilson C., Carman M.J., Boudry D.</t>
  </si>
  <si>
    <t>Petri A., Karabetsos E.</t>
  </si>
  <si>
    <t>Waters E.D., Garcia J., Beers B., Philips A., Holt J.B., Threet Jr. G.E.</t>
  </si>
  <si>
    <t>Paul R., Masilamani S., Dwyer A.J.</t>
  </si>
  <si>
    <t>Bridges M., Beaty J., Tenore F., Para M., Mashner M., Aggarwal V., Acharya S., Singhal G., Thakor N.</t>
  </si>
  <si>
    <t>Hao Z., Parker B., Knapp M.</t>
  </si>
  <si>
    <t>Black D.</t>
  </si>
  <si>
    <t>Diba F.D., Samad M.A., Choi D.-Y.</t>
  </si>
  <si>
    <t>Malek Mohammadi M., Najafi M., Kermanshachi S., Kaushal V., Serajiantehrani R.</t>
  </si>
  <si>
    <t>Ochoa-Ruiz G., Angulo-Murillo A.A., Ochoa-Zezzatti A., Aguilar-Lobo L.M., Vega-Fernández J.A., Natraj S.</t>
  </si>
  <si>
    <t>Chan J.L., Purohit H.</t>
  </si>
  <si>
    <t>Hafez M., Ksaibati K., Atadero R.A.</t>
  </si>
  <si>
    <t>Moradian S.T., Nourozi K., Ebadi A., Khankeh H.R.</t>
  </si>
  <si>
    <t>Makushenko Y., Murtazin R., Derechin A., Zarubin D.</t>
  </si>
  <si>
    <t>Alshamrani H., Ghita B.</t>
  </si>
  <si>
    <t>Zhivov A.M., Lohse R., Liesen R.J., Mørck O.C.</t>
  </si>
  <si>
    <t>Baertschi B.</t>
  </si>
  <si>
    <t>Nguyen T.H., Tsai J., Jiang A., Bowring E., Maheswaran R., Tambe M.</t>
  </si>
  <si>
    <t>Brewster D.</t>
  </si>
  <si>
    <t>Rabenau E., Denis M., Peschke S.</t>
  </si>
  <si>
    <t>Murphy K.L., Rygalov V.Ye., Johnson S.B.</t>
  </si>
  <si>
    <t>Thorbek P., Hyder K.</t>
  </si>
  <si>
    <t>Del Frate F., Iapaolo M.F., Casadio S.</t>
  </si>
  <si>
    <t>Bekrater-Bodmann R., Reinhard I., Diers M., Fuchs X., Flor H.</t>
  </si>
  <si>
    <t>Kayes M.I., Al-Deek H., Sandt A.</t>
  </si>
  <si>
    <t>Joseph A., Balachandra P.</t>
  </si>
  <si>
    <t>Legaspi R., He Z., Toyoizumi T.</t>
  </si>
  <si>
    <t>Ramachandran S., Rajendran C., Amirthalingam V.</t>
  </si>
  <si>
    <t>Liu T.-H., Yoon Y.</t>
  </si>
  <si>
    <t>Nahvi A., Zhang Y., Arabzadeh A., Ceylan H., Kim S., Gransberg D.D., Jahren C.T., Gushgari S.Y.</t>
  </si>
  <si>
    <t>Morando S., Pera M.C., Yousfi Steiner N., Jemei S., Hissel D., Larger L.</t>
  </si>
  <si>
    <t>Harris J.</t>
  </si>
  <si>
    <t>Grigoriev Yu.G.</t>
  </si>
  <si>
    <t>Lopez N.S., Soliman J., Biona J.B.M.</t>
  </si>
  <si>
    <t>Conte F.S., Ahmadi A.</t>
  </si>
  <si>
    <t>Bardaka E., Labi S., Haddock J.</t>
  </si>
  <si>
    <t>Zhang W., Chatt A.</t>
  </si>
  <si>
    <t>Robertson J., Young R.M.</t>
  </si>
  <si>
    <t>Beresniak A., Dupont D.M., Becker J.-C., Merkesdal S.</t>
  </si>
  <si>
    <t>Tozer D.</t>
  </si>
  <si>
    <t>Lee S., Chang L.-M.</t>
  </si>
  <si>
    <t>Morcous G.</t>
  </si>
  <si>
    <t>Tansel B., Jordahl C., Tansel I.</t>
  </si>
  <si>
    <t>Spring Gary S.</t>
  </si>
  <si>
    <t>Hickman S.E., Baxter G.C., Gilbert F.J.</t>
  </si>
  <si>
    <t>Cruz R.C., Costa P.R., Vinga S., Krippahl L., Lopes M.B.</t>
  </si>
  <si>
    <t>Masteller A., Sankar S., Kim H.B., Ding K., Liu X., All A.H.</t>
  </si>
  <si>
    <t>Symons J.D., Ashrafian H., Dunscombe R., Darzi A.</t>
  </si>
  <si>
    <t>Clarke L., Dillon M., Shiell A.</t>
  </si>
  <si>
    <t>Lopez J., Santos S., Atzberger C., Torres D.</t>
  </si>
  <si>
    <t>Dell’Acqua G., De Luca M., Žilionienė D.</t>
  </si>
  <si>
    <t>Schultz J.S., Atherly A.J., Henao-Martinez A.F.</t>
  </si>
  <si>
    <t>Wang W., Qin Y., Li X., Wang D., Chen H.</t>
  </si>
  <si>
    <t>Jakovels D., Filipovs J., Brauns A., Taskovs J., Erins G.</t>
  </si>
  <si>
    <t>Schurmann T., Overath P., Christ O., Vogt J., Beckerle P.</t>
  </si>
  <si>
    <t>Tanimoto Y., Shimoyama S., Mori S.</t>
  </si>
  <si>
    <t>Brock III L.G., Davis L.B.</t>
  </si>
  <si>
    <t>Nicholson R.G.H., Thomas G.P.L., Potter M.J., Norris J.H.</t>
  </si>
  <si>
    <t>Buka I., Osornio-Vargas A., Clark B.</t>
  </si>
  <si>
    <t>Blefari M.L., Cipriani C., Carrozza M.C.</t>
  </si>
  <si>
    <t>Cardoso L.S., Ferreira M.G.V., Orlando V.</t>
  </si>
  <si>
    <t>Alonso F.A., Casas J.R., Nazar M.</t>
  </si>
  <si>
    <t>Hidefjall P.</t>
  </si>
  <si>
    <t>Clayton C.A., Mosquin P.L., Pellizzari E.D., Quackenboss J.J.</t>
  </si>
  <si>
    <t>Peizer E.</t>
  </si>
  <si>
    <t>Schütze A., Morales-Agudelo P., Vidal M., Calafat A.M., Ospina M.</t>
  </si>
  <si>
    <t>Parsons S., Van Tran L.</t>
  </si>
  <si>
    <t>Bashar M.Z., Torres-Machi C.</t>
  </si>
  <si>
    <t>Tobalem S.J., Weinberger A., Kropp M., Malcles A., Jonescu-Cuypers C., Souteyrand G., Thumann G.</t>
  </si>
  <si>
    <t>Angehrn Z., Haldna L., Zandvliet A.S., Gil Berglund E., Zeeuw J., Amzal B., Cheung S.Y.A., Polasek T.M., Pfister M., Kerbusch T., Heckman N.M.</t>
  </si>
  <si>
    <t>Sandt A., Al-Deek H.</t>
  </si>
  <si>
    <t>Kaya O., Ceylan H., Kim S., Waid D., Moore B.P.</t>
  </si>
  <si>
    <t>Sudarsan J.S., Saravana Kumar R., Prasanna K., Karthick S., Suprajha G.S.</t>
  </si>
  <si>
    <t>Shakirov A., Alexeev Y., Gorlov A.</t>
  </si>
  <si>
    <t>Sanada S.</t>
  </si>
  <si>
    <t>Revelin B., Dolado-Perez J.-C.</t>
  </si>
  <si>
    <t>Tosic P.T.</t>
  </si>
  <si>
    <t>Nani G., Mensah I., Adjei-Kumi T.</t>
  </si>
  <si>
    <t>Gupta R., Muttoo S.K., Pal S.K.</t>
  </si>
  <si>
    <t>Santacreu-Ríos L.J., Talavera-Ortiz A., Aguasca-Colomo R., Galván-González B.J.</t>
  </si>
  <si>
    <t>Rueangsirarak W., Chakpitak N., Meksamoot K., Pothongsunun P.</t>
  </si>
  <si>
    <t>Doucet M., Dietrich P., Châteauneuf F.</t>
  </si>
  <si>
    <t>Grouille D., Sardin B., Preux P.-M., Terrier G.</t>
  </si>
  <si>
    <t>Castellani C.-M., Lopez M.A., Luciani A., Marsh J.W., Vrba T., Cruz-Suarez R.</t>
  </si>
  <si>
    <t>Jayanty S., Ziegler U.M., Ernest A.</t>
  </si>
  <si>
    <t>Riou B.</t>
  </si>
  <si>
    <t>Rao M., Xu Y., Peng Z.</t>
  </si>
  <si>
    <t>Annas G.J.</t>
  </si>
  <si>
    <t>Downie G.R.</t>
  </si>
  <si>
    <t>Moreno-González G., Mussetti A., Albasanz-Puig A., Salvador I., Sureda A., Gudiol C., Salazar R., Marin M., Garcia M., Navarro V., de la Haba Vaca I., Coma E., Sanz-Linares G., Dura X., Fontanals S., Serrano G., Cruz C., Mañez R.</t>
  </si>
  <si>
    <t>Marasco P.D., Hebert J.S., Sensinger J.W., Beckler D.T., Thumser Z.C., Shehata A.W., Williams H.E., Wilson K.R.</t>
  </si>
  <si>
    <t>Szalai J.</t>
  </si>
  <si>
    <t>Gomes E.P., Blanco C.J.C.</t>
  </si>
  <si>
    <t>Aghimien E.I., Li D.H.W., Tsang E.K.-W.</t>
  </si>
  <si>
    <t>Zou Y., Yang G., Cao M.</t>
  </si>
  <si>
    <t>Lakatos Á.</t>
  </si>
  <si>
    <t>Cordier L., Fuchs X., Herpertz S., Trojan J., Diers M.</t>
  </si>
  <si>
    <t>Mantsis D.F., Bakratsas M., Andreadis S., Karsisto P., Moumtzidou A., Gialampoukidis I., Karppinen A., Vrochidis S., Kompatsiaris I.</t>
  </si>
  <si>
    <t>Le C., Jeong H.D.</t>
  </si>
  <si>
    <t>Crivelli D., Balconi M.</t>
  </si>
  <si>
    <t>Maroni A., Tubaldi E., Val D., McDonald H., Lothian S., Riches O., Zonta D.</t>
  </si>
  <si>
    <t>Dasgupta A., Gill A.Q., Hussain F.</t>
  </si>
  <si>
    <t>Hakki Onen S., Onen F.</t>
  </si>
  <si>
    <t>Campos G., Piedade T.S., Ramos A.C., Anjos J.L., Azevedo A.C., Abdu J.P.S., Terra F.S., Silva L.P.</t>
  </si>
  <si>
    <t>Al-Imam A., Ali H., Saad A.</t>
  </si>
  <si>
    <t>Schlag L., O’meara C., Wickler M.</t>
  </si>
  <si>
    <t>Monghasemi S., Abdallah M., Tawfik A., Clevenger C.</t>
  </si>
  <si>
    <t>Fuentes A.A.G., Parra I.P., Quevedo-Torrero J.U., Perez R.D.</t>
  </si>
  <si>
    <t>Neto L.B., Saleh M., Pickerd V., Yiannakopoulos G., Mathys Z., Reid W.</t>
  </si>
  <si>
    <t>Chen S., Zhu F., Wang F.-Y.</t>
  </si>
  <si>
    <t>de Frutos-Lezaun M., Martínez-Soroa I., Ostra Beldarrain M., Egia Zurutuza A., Irastorza Larburu M.B., Fernandez Iriarte A., Bachiller Cacho M.P.</t>
  </si>
  <si>
    <t>Yutani A., Kishi E., Ozaki A., Shinya M., Ooshima T., Yamano T.</t>
  </si>
  <si>
    <t>Macey G.P.</t>
  </si>
  <si>
    <t>Van Bergem R., Jenkins J., Benachenhou D., Szu H.</t>
  </si>
  <si>
    <t>Vigneron A.J., Guarnieri F., Rallo B.J.M.</t>
  </si>
  <si>
    <t>Surendra U., Parthasarathy S.S.</t>
  </si>
  <si>
    <t>Lee J., Blumenstein M., Guan H., Loo Y.-C.</t>
  </si>
  <si>
    <t>Hofmann P., Haarmann R., Richter L., Mühlbauer Q., Claasen F., Henn N.</t>
  </si>
  <si>
    <t>Lee J., Guan H., Blumenstein M., Loo Y.-C.</t>
  </si>
  <si>
    <t>McFarland L.V., Choppa A.J., Betz K., Pruden J.D., Reiber G.E.</t>
  </si>
  <si>
    <t>Christodoulou S., Aslani P., Deligianni A.</t>
  </si>
  <si>
    <t>Fortier S.C., Volk J.H.</t>
  </si>
  <si>
    <t>Okuda H., Hiroi T.</t>
  </si>
  <si>
    <t>Darbi A., Viraraghavan T., Butler R., Corkal D.</t>
  </si>
  <si>
    <t>Kelly M.</t>
  </si>
  <si>
    <t>Balaji L.N.</t>
  </si>
  <si>
    <t>Whittington G., Spracklen T., Haugh J., Faulkner H.</t>
  </si>
  <si>
    <t>D'Ambrosio Bruce, Fehling Michael R.</t>
  </si>
  <si>
    <t>Miller S.A.</t>
  </si>
  <si>
    <t>Southerland Elizabeth, Spooner Charles S.</t>
  </si>
  <si>
    <t>Dupont J.</t>
  </si>
  <si>
    <t>Duckworth P., Yasarer H., Najjar Y.</t>
  </si>
  <si>
    <t>Barresi G., Marinelli A., Caserta G., de Zambotti M., Tessadori J., Angioletti L., Boccardo N., Freddolini M., Mazzanti D., Deshpande N., Frigo C.A., Balconi M., Gruppioni E., Laffranchi M., De Michieli L.</t>
  </si>
  <si>
    <t>Flikkema M.M.B., Lin F.-Y., van der Plank P.P.J., Koning J., Waals O.</t>
  </si>
  <si>
    <t>Reeves J.J., Pageler N.M., Wick E.C., Melton G.B., Tan Y.-H.G., Clay B.J., Longhurst C.A.</t>
  </si>
  <si>
    <t>Mahto D.K., Singh A.K.</t>
  </si>
  <si>
    <t>Aoyama T., Kanazawa A., Kohno Y., Watanabe S., Tomita K., Kaneko F.</t>
  </si>
  <si>
    <t>Quintarelli C., Camera A., Ciccone R., Alessi I., Del Bufalo F., Carai A., Del Baldo G., Mastronuzzi A., De Angelis B.</t>
  </si>
  <si>
    <t>Ye Q., Xia J., Yang G.</t>
  </si>
  <si>
    <t>Moore C.H., Corbin S.F., Mayr R., Shockley K., Silva P.L., Lorenz T.</t>
  </si>
  <si>
    <t>Kim H.</t>
  </si>
  <si>
    <t>Petlock A., DiMario K.</t>
  </si>
  <si>
    <t>Horn C.</t>
  </si>
  <si>
    <t>Sullivan E.S., Kumar S.S.</t>
  </si>
  <si>
    <t>Wang D., Snooks R.</t>
  </si>
  <si>
    <t>Laillou A., Gerba H., Zelalem M., Moges D., Abera W., Chuko T., Getahun B., Kahsay H., Chitekwe S.</t>
  </si>
  <si>
    <t>Zihan Z.U.A., S.m.asce, Elseifi M.A., Gaspard K., Zhang Z.</t>
  </si>
  <si>
    <t>Salari S., Cooper S., III, Mohammad L.N., Barghabany P.</t>
  </si>
  <si>
    <t>Tam E., Jiang S., Duan P., Meng S., Pang Y., Huang C., Han Y., Xie J., Cui Y., Yu J., Lu M.</t>
  </si>
  <si>
    <t>Arámbula-Mercado E., Chavarro-Muñoz S.J., Hu S., Moseley H.</t>
  </si>
  <si>
    <t>Ho M.C., Lin J.D., Huang C.F.</t>
  </si>
  <si>
    <t>Wagner D.N.</t>
  </si>
  <si>
    <t>Keykhosravi S.S., Nejadkoorki F., Amintoosi M.</t>
  </si>
  <si>
    <t>Domukhovsky N., Leichuk D., Ponomareva E.</t>
  </si>
  <si>
    <t>Weiss P., Peer M., Singh N., Chalal T., Beurthey T., Imhof B., Davenport R., Waclavicek R., Sonsalla R., Cordes F., Schulz C., Babeland J., Zwick M.</t>
  </si>
  <si>
    <t>Mihai S.-S., Pandele A., Selaru D., Trusculescu M.F., Balan M., Dragasanu C.G.</t>
  </si>
  <si>
    <t>Monroe J.W.</t>
  </si>
  <si>
    <t>Datta S.</t>
  </si>
  <si>
    <t>Debeljak M., Vidmar G., Matjačic Z., Burger H.</t>
  </si>
  <si>
    <t>Ahmadi K., Javidi N.</t>
  </si>
  <si>
    <t>Fermont I.</t>
  </si>
  <si>
    <t>Parker A.S.R., Edwards A.L., Pilarski P.M.</t>
  </si>
  <si>
    <t>Huang H., Li T., Antfolk C., Justiz J., Enz C., Koch V.M.</t>
  </si>
  <si>
    <t>Chiu S.W.</t>
  </si>
  <si>
    <t>Alyami Z., Nahidi S., Torres-Machi C., Tighe S.L.</t>
  </si>
  <si>
    <t>Nose N., Queiroz C., Nose M.</t>
  </si>
  <si>
    <t>Cobelli C., Dalla Man C., Facchinetti A., Schiavon M., Visentin R.</t>
  </si>
  <si>
    <t>Hiller J., Drexler H., Weistenhöfer W.</t>
  </si>
  <si>
    <t>DiRienzo N., Challen G.</t>
  </si>
  <si>
    <t>Yoshitomi S.</t>
  </si>
  <si>
    <t>Hornig A., Birkeland R., Kühn S., Przyszlak M., Beyermann U., Bausch L., Flohr J., Schupikov M., Muszytowski S., Sisman G., Pinaya B.</t>
  </si>
  <si>
    <t>Enoki Y., Ito T., Kanamori R.</t>
  </si>
  <si>
    <t>Devi S.S., Mehendale H.M.</t>
  </si>
  <si>
    <t>Thomas-Pohl M., Rogez D., Thefenne L., Azoulay D., Lapeyre E.</t>
  </si>
  <si>
    <t>Sanabria N.M., Kalhor E., Valentin V., Bogus S.M., Zhang G.</t>
  </si>
  <si>
    <t>Tseng T.K., Tsai J.-H., Su J.-S., Zhu R.-J., Chen S.-W., Chien T.W.</t>
  </si>
  <si>
    <t>Fitzgibbon L.K., Hughson R.L.</t>
  </si>
  <si>
    <t>Pita J., Yang R., Tambe M., John R.</t>
  </si>
  <si>
    <t>Hamel W.</t>
  </si>
  <si>
    <t>White R.</t>
  </si>
  <si>
    <t>Lei D., Kuan Y.X.</t>
  </si>
  <si>
    <t>Erfianto B., Ilhamdaniah</t>
  </si>
  <si>
    <t>O'Hagan J., Khazova M., Pearson A.</t>
  </si>
  <si>
    <t>Wu W., Gan A., Shen D., Cevallos F.</t>
  </si>
  <si>
    <t>Fujiki A., Kato S.</t>
  </si>
  <si>
    <t>Merritt R.</t>
  </si>
  <si>
    <t>Kuvich G.</t>
  </si>
  <si>
    <t>Evans-Pughe C.</t>
  </si>
  <si>
    <t>Zhang Z.</t>
  </si>
  <si>
    <t>Mazzon M.</t>
  </si>
  <si>
    <t>Uyttendaele M., Herman L., Daube G., Lauwers S., Vandenplas Y., Saegerman C., Debevere J.</t>
  </si>
  <si>
    <t>Rouly O.C.</t>
  </si>
  <si>
    <t>Cooper J.R.</t>
  </si>
  <si>
    <t>Colesanti C., Ferretti A., Prati C., Rocca F.</t>
  </si>
  <si>
    <t>Ravetz J.</t>
  </si>
  <si>
    <t>Dunn B.D.</t>
  </si>
  <si>
    <t>Seewald R.</t>
  </si>
  <si>
    <t>Griggs K.A.</t>
  </si>
  <si>
    <t>Logsdon Mark J., Basse Barbara</t>
  </si>
  <si>
    <t>Glenn B.P.</t>
  </si>
  <si>
    <t>Berkowitz Linda, Strzepek Kenneth</t>
  </si>
  <si>
    <t>Ellis J.R.</t>
  </si>
  <si>
    <t>Strope Elaine R.</t>
  </si>
  <si>
    <t>Hoerning H.</t>
  </si>
  <si>
    <t>New ICRP recommendations</t>
  </si>
  <si>
    <t>Perspectives on the use of data mining in pharmacovigilance</t>
  </si>
  <si>
    <t>Riluzole for amyotrophic lateral sclerosis (ALS)/motor neuron disease (MND)</t>
  </si>
  <si>
    <t>Cardiopulmonary Resuscitation: Statement by the Ad Hoc Committee on Cardiopulmonary Resuscitation of the Division of Medical Sciences, National Academy of Sciences—National Research Council</t>
  </si>
  <si>
    <t>Expanded umbilical cord mesenchymal stem cells (UC-MSCs) as a therapeutic strategy in managing critically ILL COVID-19 patients: The case for compassionate use</t>
  </si>
  <si>
    <t>Concept of operations for triage of mechanical ventilation in an epidemic</t>
  </si>
  <si>
    <t>A quantitative look at fluorosis, fluoride exposure, and intake in children using a health risk assessment approach</t>
  </si>
  <si>
    <t>The DEKA Arm: Its features, functionality, and evolution during the veterans affairs study to optimize the DEKA Arm</t>
  </si>
  <si>
    <t>Arsenic, organic foods, and brown rice syrup</t>
  </si>
  <si>
    <t>Accelerating the transformation to a low carbon passenger transport system: The role of car purchase taxes, feebates, road taxes and scrappage incentives in the UK</t>
  </si>
  <si>
    <t>Non-infectious pulmonary toxicity of rituximab: A systematic review</t>
  </si>
  <si>
    <t>The experience of agency in human-computer interactions: A review</t>
  </si>
  <si>
    <t>Referral of sensation to an advanced humanoid robotic hand prosthesis</t>
  </si>
  <si>
    <t>Trends and differential use of assistive technology devices: United States, 1994.</t>
  </si>
  <si>
    <t>Critical factors in the translation of improved antimicrobial strategies for medical implants and devices</t>
  </si>
  <si>
    <t>Trends in neonicotinoid pesticide residues in food and water in the United States, 1999-2015</t>
  </si>
  <si>
    <t>Review: Improving our knowledge of male mosquito biology in relation to genetic control programmes</t>
  </si>
  <si>
    <t>An ontology-based text-mining method to cluster proposals for research project selection</t>
  </si>
  <si>
    <t>Vibrotactile stimulation promotes embodiment of an Alien hand in amputees with phantom sensations</t>
  </si>
  <si>
    <t>Drones in medicine—The rise of the machines</t>
  </si>
  <si>
    <t>Current and Future Perspectives on Skin Tissue Engineering: Key Features of Biomedical Research, Translational Assessment, and Clinical Application</t>
  </si>
  <si>
    <t>The long-term prognosis for live birth in couples initiating fertility treatments</t>
  </si>
  <si>
    <t>Precision diagnosis: a view of the clinical decision support systems (CDSS) landscape through the lens of critical care</t>
  </si>
  <si>
    <t>Report from IPITA-TTS opinion leaders meeting on the future of β-cell replacement</t>
  </si>
  <si>
    <t>How to exploit twitter for public health monitoring?</t>
  </si>
  <si>
    <t>Rabies: Epidemiology, pathogenesis, and prophylaxis</t>
  </si>
  <si>
    <t>Variation in diagnostic coding of patients with pneumonia and its association with hospital risk-standardized mortality rates: A cross-sectional analysis</t>
  </si>
  <si>
    <t>Non-linear effects of the built environment on automobile-involved pedestrian crash frequency: A machine learning approach</t>
  </si>
  <si>
    <t>Detection of postoperative respiratory failure: How predictive is the agency for healthcare research and quality's patient safety indicator?</t>
  </si>
  <si>
    <t>Neuromorphic adaptive plastic scalable electronics: Analog learning systems</t>
  </si>
  <si>
    <t>Association between aflatoxin M exposure through breast milk and growth impairment in infants from northern Tanzania</t>
  </si>
  <si>
    <t>Risk assessment of dioxins and dioxin-like PCBs in food - Comments by the German Federal Environmental Agency</t>
  </si>
  <si>
    <t>Mathematical modeling research to support the development of automated insulin-delivery systems</t>
  </si>
  <si>
    <t>Marine bivalves of the Florida Keys: Discovered biodiversity</t>
  </si>
  <si>
    <t>Comparative study on the occurrence of polycyclic aromatic hydrocarbons in breast milk and infant formula and risk assessment</t>
  </si>
  <si>
    <t>On the behavior-based architectures of autonomous agency</t>
  </si>
  <si>
    <t>Perceptual embodiment of prosthetic limbs by transcutaneous electrical nerve stimulation</t>
  </si>
  <si>
    <t>Enslaving the Algorithm: From a "right to an Explanation" to a "right to Better Decisions"?</t>
  </si>
  <si>
    <t>Remdesivir in Treatment of COVID-19: A Systematic Benefit–Risk Assessment</t>
  </si>
  <si>
    <t>Part 1. Statistical Learning Methods for the Effects of Multiple Air Pollution Constituents</t>
  </si>
  <si>
    <t>Revolutionizing prosthetics: Systems engineering challenges and opportunities</t>
  </si>
  <si>
    <t>My third arm: Shifts in topography of the somatosensory homunculus predict feeling of an artificial supernumerary arm</t>
  </si>
  <si>
    <t>Neural interfaces for upper-limb prosthesis control: Opportunities to improve long-term reliability</t>
  </si>
  <si>
    <t>An agent-based paradigm for building intelligent CAD systems</t>
  </si>
  <si>
    <t>A method for the fatigue testing of pedicle screw fixation devices</t>
  </si>
  <si>
    <t>Revolutionizing prosthetics software technology</t>
  </si>
  <si>
    <t>"I call shotgun!": An evaluation of mixed-initiative control for novice users of a search and rescue robot</t>
  </si>
  <si>
    <t>Machine learning for multi-jurisdictional optimal traffic corridor control</t>
  </si>
  <si>
    <t>An overview on ethical issues about sperm donation</t>
  </si>
  <si>
    <t>Swarm intelligence and robotics</t>
  </si>
  <si>
    <t>Economic value of caregiver effort in maintaining long-term ventilator- assisted individuals at home</t>
  </si>
  <si>
    <t>Liable, but Not in Control? Ensuring Meaningful Human Agency in Automated Decision-Making Systems</t>
  </si>
  <si>
    <t>Decreased corticospinal excitability after the illusion of missing part of the arm</t>
  </si>
  <si>
    <t>Artificial turf: Contested terrains for precautionary public health with particular reference to Europe?</t>
  </si>
  <si>
    <t>Control system architecture for the modular prosthetic limb</t>
  </si>
  <si>
    <t>IER photochemical smog evaluation and forecasting of short-term ozone pollution levels with artificial neural networks</t>
  </si>
  <si>
    <t>Environmental, nutrition and health issues in a us refugee resettlement community</t>
  </si>
  <si>
    <t>Feeding patterns during the first 2 years and health outcome</t>
  </si>
  <si>
    <t>Inhaled antibiotics in mechanically ventilated patients</t>
  </si>
  <si>
    <t>UV emissions from artificial tanning devices and their compliance with the European technical standard</t>
  </si>
  <si>
    <t>Mega-constellations, small satellites and their impact on the space debris environment</t>
  </si>
  <si>
    <t>Revolutionizing Prosthetics - Phase 3</t>
  </si>
  <si>
    <t>Revolutionizing prosthetics 2009 modular prosthetic limb-body interface: Overview of the prosthetic socket development</t>
  </si>
  <si>
    <t>Visual capture of action, experience of ownership, and the illusion of self-touch: A new rubber hand paradigm</t>
  </si>
  <si>
    <t>Dealing with conflict over water quality and quanlity allocation: A case study</t>
  </si>
  <si>
    <t>Causes of locomotor disability and need for orthopaedic devices in a heavily mined Taliban-controlled province of Afghanistan: Issues and challenges for public health managers</t>
  </si>
  <si>
    <t>Indoor tanning prevalence after the International Agency for Research on Cancer statement on carcinogenicity of artificial tanning devices: systematic review and meta-analysis</t>
  </si>
  <si>
    <t>Nutri-Bébé 2013 Study Part 2. How do French mothers feed their young children?</t>
  </si>
  <si>
    <t>Limb prosthetics-1970.</t>
  </si>
  <si>
    <t>A life cycle costing of compacted lithium titanium oxide batteries for industrial applications</t>
  </si>
  <si>
    <t>Patterned Stimulation of Peripheral Nerves Produces Natural Sensations with Regards to Location but Not Quality</t>
  </si>
  <si>
    <t>Characteristics, Outcomes, and Trends of Patients With COVID-19-Related Critical Illness at a Learning Health System in the United States</t>
  </si>
  <si>
    <t>Characteristics and Prediction of Traffic Accident Casualties In Sudan Using Statistical Modeling and Artificial Neural Networks</t>
  </si>
  <si>
    <t>Development and evaluation of a new high definition self-contained underwater camera system to observe fish and fishing gears in situ</t>
  </si>
  <si>
    <t>Extracorporeal lung support technologies - Bridge to recovery and bridge to lung transplantation in adult patients</t>
  </si>
  <si>
    <t>Pavement friction management–artificial neural network approach</t>
  </si>
  <si>
    <t>A prototype on rfid and sensor networks for elder health care</t>
  </si>
  <si>
    <t>Artificial Optical Radiation photobiological hazards in arc welding</t>
  </si>
  <si>
    <t>Personalizing learning materials for students with multiple disabilities in virtual learning environments</t>
  </si>
  <si>
    <t>A novel hybrid evolutionary algorithm based on ACO and SA for distribution feeder reconfiguration with regard to DGs</t>
  </si>
  <si>
    <t>Developments in synthetic aperture radar interferometry for monitoring geohazards</t>
  </si>
  <si>
    <t>Environmental toxins. Metals: Adverse effects on the fetal and postnatal nervous systems [Neurotóxicos medioambientales (y II). Metales: Efectos adversos en el sistema nervioso fetal y posnatal]</t>
  </si>
  <si>
    <t>The health risk of cd released from low-cost jewelry</t>
  </si>
  <si>
    <t>Family building using embryo adoption: Relationships and contact arrangements between provider and recipient families - A mixed-methods study</t>
  </si>
  <si>
    <t>Predicting Peak Flows in Real Time through Event Based Hydrologic Modeling for a Trans-Boundary River Catchment</t>
  </si>
  <si>
    <t>On the brainstem origin of autism disruption to movements of the primary self</t>
  </si>
  <si>
    <t>Fuel Cells Fault Diagnosis under Dynamic Load Profile Using Reservoir Computing</t>
  </si>
  <si>
    <t>Treatment with daptomycin for Corynebacterium jeikeium left-sided prosthetic valve endocarditis</t>
  </si>
  <si>
    <t>Optical flow-based obstacle detection and avoidance behaviors for mobile robots used in unmaned planetary exploration</t>
  </si>
  <si>
    <t>Artificial intelligence and health technology assessment: Anticipating a new level of complexity</t>
  </si>
  <si>
    <t>A deep convolutional neural network based approach for vehicle classification using large-scale GPS trajectory data</t>
  </si>
  <si>
    <t>Barriers to the adoption of ventilator-associated events surveillance and prevention</t>
  </si>
  <si>
    <t>Neonatal outcomes following new reimbursement limitations on palivizumab in Italy</t>
  </si>
  <si>
    <t>Laying foundations for effective machine learning in law enforcement. Majura – A labelling schema for child exploitation materials</t>
  </si>
  <si>
    <t>Effective ultraviolet irradiance measurements from artificialtanning devices in Greece</t>
  </si>
  <si>
    <t>NASA Advanced Concepts Office, Earth-to-Orbit team design process and tools</t>
  </si>
  <si>
    <t>Evaluation of rehabilitated bilateral lower limb amputees an Indian study</t>
  </si>
  <si>
    <t>Revolutionizing prosthetics 2009: Dexterous control of an Upper-limb neuroprosthesis</t>
  </si>
  <si>
    <t>In vitro stability of triclosan in dentifrice under simulated use condition</t>
  </si>
  <si>
    <t>A view on NHS reforms.</t>
  </si>
  <si>
    <t>An asphalt damage dataset and detection system based on retinanet for road conditions assessment</t>
  </si>
  <si>
    <t>Challenges to Transforming Unconventional Social Media Data into Actionable Knowledge for Public Health Systems during Disasters</t>
  </si>
  <si>
    <t>Barriers against providing home health care delivery to ventilator-dependent patients: A qualitative content analysis</t>
  </si>
  <si>
    <t>The cislunar spaceport: An effective approach for the crew delivery to the lunar surface</t>
  </si>
  <si>
    <t>IP prefix hijack detection using BGP connectivity monitoring</t>
  </si>
  <si>
    <t>Core bundles of technologies to achieve deep energy retrofit with major building renovation projects in Europe, the United States, and China</t>
  </si>
  <si>
    <t>Defeating the argument from hubris</t>
  </si>
  <si>
    <t>Security games on social networks</t>
  </si>
  <si>
    <t>Science and ethics of human immunodeficiency virus/acquired immunodeficiency syndrome controversies in Africa</t>
  </si>
  <si>
    <t>Mars express mission planning - Expanding the flight box in flight</t>
  </si>
  <si>
    <t>Relationship between physicochemical properties and maximum residue levels and tolerances of crop-protection products for crops set by the USA, European Union and Codex</t>
  </si>
  <si>
    <t>Intercomparison between GOME ozone profiles retrieved by neural network inversion schemes and ILAS products</t>
  </si>
  <si>
    <t>Comparison of two intelligent transportation systems Wrong-Way driving countermeasures currently deployed on Florida toll roads</t>
  </si>
  <si>
    <t>Decision Support System for the Maintenance Management of Road Network Considering Multi-Criteria</t>
  </si>
  <si>
    <t>Deterministic and stochastic life-cycle cost analysis for Otta seal surface treatment on low volume roads</t>
  </si>
  <si>
    <t>Reservoir computing optimisation for PEM fuel cell fault diagnostic</t>
  </si>
  <si>
    <t>Who Owns My Autonomous Vehicle? Ethics and Responsibility in Artificial and Human Intelligence</t>
  </si>
  <si>
    <t>From electromagnetic smog to electromagnetic chaos. to evaluating the hazards of mobile communication for health of the population</t>
  </si>
  <si>
    <t>Life cycle cost and benefit analysis of low carbon vehicle technologies</t>
  </si>
  <si>
    <t>Mermaid: A Shellfish Sanitation model providing additional metrics for the classification of shellfish growing areas of Virginia (USA), managed by the direct rule method</t>
  </si>
  <si>
    <t>Using enhanced econometric techniques to verify the service life of asset interventions</t>
  </si>
  <si>
    <t>Evaluation of INAA-anticoincidence counting for measuring nanogram levels of vanadium in relatively high-salt nutritional reference materials</t>
  </si>
  <si>
    <t>Modelling character knowledge in plan-based interactive narrative to extend accomodative mediation</t>
  </si>
  <si>
    <t>Interest of modelling in rheumatoid arthritis</t>
  </si>
  <si>
    <t>Interview: The story of Advanced BioHealing: Commercializing bioengineered tissue products</t>
  </si>
  <si>
    <t>Digital image processing methods for assessing bridge painting rust defects and their limitations</t>
  </si>
  <si>
    <t>Comparing the use of artificial neural networks and case-based reasoning in modeling bridge deterioration</t>
  </si>
  <si>
    <t>Expert system to analyze hazardous intersections</t>
  </si>
  <si>
    <t>A review of recent machine learning advances for forecasting harmful algal blooms and shellfish contamination</t>
  </si>
  <si>
    <t>From EHR to PHR: Let's get the record straight</t>
  </si>
  <si>
    <t>Health economic evaluation in orthotics and prosthetics: A systematic review protocol</t>
  </si>
  <si>
    <t>A deadly wait for U.S. health insurance coverage-sitting on the couch with malaria</t>
  </si>
  <si>
    <t>Exploration of lower limb body schema integration with respect to body-proximal robotics</t>
  </si>
  <si>
    <t>Continuous daily observation of the marine atmospheric boundary layer over the kuroshio by a helicopter shuttle service</t>
  </si>
  <si>
    <t>An approach to approximating contributions received from supermarkets by food banks</t>
  </si>
  <si>
    <t>London 2012: Prescribing for athletes in ophthalmology</t>
  </si>
  <si>
    <t>An intelligent system for generation of automatic flight operation plans for the satellite control activities at INPE</t>
  </si>
  <si>
    <t>Use of genetic algorithms for optimal policies of M&amp;R in a bridge network</t>
  </si>
  <si>
    <t>Cardiac rhythm management: The shape of things to come</t>
  </si>
  <si>
    <t>Limitations on the uses of multimedia exposure measurements for multipathway exposure assessment--part i: Handling observations below detection limits</t>
  </si>
  <si>
    <t>Planning prosthetic and orthotic programmes to aid developing countries</t>
  </si>
  <si>
    <t>Quantification of glyphosate and other organophosphorus compounds in human urine via ion chromatography isotope dilution tandem mass spectrometry</t>
  </si>
  <si>
    <t>The trilogy of sars-cov-2 in pediatrics (Part 1): Acute covid-19 in special populations</t>
  </si>
  <si>
    <t>Performance of machine learning algorithms in predicting the pavement international roughness index</t>
  </si>
  <si>
    <t>Chorioretinal Toxicity of Perfluorooctane (Ala Octa): Results From 48 Surgical Procedures in Geneva</t>
  </si>
  <si>
    <t>An optimization approach for deployment of intelligent transportation systems wrong-way driving countermeasures</t>
  </si>
  <si>
    <t>Estimation of Air Pollution Concentration in Sub-urban of Chennai City and Validation of the Same Using Air Quality Models</t>
  </si>
  <si>
    <t>World's first mass implementation of ultra-high-speed ESP systems in salym group of fields, Western Siberia, Russia</t>
  </si>
  <si>
    <t>Functional dynamic radiography with computer analysis-for physiological chest imaging and kinematic joint imaging</t>
  </si>
  <si>
    <t>Risk induced by the uncatalogued space debris population in the presence of large constellations</t>
  </si>
  <si>
    <t>Understanding autonomous agents: A cybernetics and systems science perspective</t>
  </si>
  <si>
    <t>Network monitoring and internet traffic surveillance system: Issues and challenges in India</t>
  </si>
  <si>
    <t>Expert sistem for making decisions about emergency and safety in case of adverse meteorological conditions [Sistema experto para tomar decisiones de emergencias y seguridad ante meteorología adversa]</t>
  </si>
  <si>
    <t>Case-based reasoning system for screening falling risk of Thai elderly</t>
  </si>
  <si>
    <t>Microscope with 3-D mapping capabilities for planetary exploration applications</t>
  </si>
  <si>
    <t>Help for application of the law about patients’ rights and the end of life [Aide à l'application de la loi relative aux droits de malades et à la fin de vie]</t>
  </si>
  <si>
    <t>Results of an internal dose assessment intercomparison exercise after a eurados/IAEA training course</t>
  </si>
  <si>
    <t>A rule-based expert system framework for small water systems: Proof-of-concept</t>
  </si>
  <si>
    <t>Red blood cell transfusion in emergency [Transfusion érythrocytaire en urgence]</t>
  </si>
  <si>
    <t>INTEMOR real-time intelligent monitoring and incident prevention system - Efficient application of artificial intelligence and computer technology in safety</t>
  </si>
  <si>
    <t>Fathers anonymous: beyond the best interests of the sperm donor.</t>
  </si>
  <si>
    <t>Limb deficiencies and prosthetic devices</t>
  </si>
  <si>
    <t>A Phase I/II Clinical Trial to evaluate the efficacy of baricitinib to prevent respiratory insufficiency progression in onco-hematological patients affected with COVID19: A structured summary of a study protocol for a randomised controlled trial</t>
  </si>
  <si>
    <t>Neurorobotic fusion of prosthetic touch, kinesthesia, and movement in bionic upper limbs promotes intrinsic brain behaviors</t>
  </si>
  <si>
    <t>The potential use of artificial intelligence in the therapy of borderline personality disorder</t>
  </si>
  <si>
    <t>Daily rainfall estimates considering seasonality from a MODWT-ANN hybrid model</t>
  </si>
  <si>
    <t>Exceeding the applicability limit of aerogel super insulation materials in different environmental conditions</t>
  </si>
  <si>
    <t>Multimodal Fusion of Sentinel 1 Images and Social Media Data for Snow Depth Estimation</t>
  </si>
  <si>
    <t>Extending the body ownership to affective experience of an embodied artificial hand: A power spectra investigation</t>
  </si>
  <si>
    <t>A Bayesian network-based decision framework for managing bridge scour risk</t>
  </si>
  <si>
    <t>Circadian sleep disruption and cancer risk</t>
  </si>
  <si>
    <t>Special P&amp;A with resin and microcement pumped from interception well due to multi-string collapse</t>
  </si>
  <si>
    <t>Face recognition abilities in Iraqi medical students: An inferential, cross sectional analysis</t>
  </si>
  <si>
    <t>Numerical analysis of automated anomaly detection algorithms for satellite telemetry</t>
  </si>
  <si>
    <t>Analyzing Implementation of Greenhouse Gas Emissions Reduction Tools and Systems on Businesses and Employees</t>
  </si>
  <si>
    <t>Comparative Analysis of Phonetic Algorithms Applied to Spanish</t>
  </si>
  <si>
    <t>Rapid vulnerability assessment of naval structures subjected to localised blast</t>
  </si>
  <si>
    <t>An erlang-based simulation approach of artificial transportation systems</t>
  </si>
  <si>
    <t>Determination of phosphate concentration and pH in artificial tear drops [Determinación de la concentración de fosfatos y pH en los colirios de lágrima artificial]</t>
  </si>
  <si>
    <t>Development and validation of simultaneous analysis of minerals and toxic elements in foods by ICP-MS</t>
  </si>
  <si>
    <t>The natech: Right-to-know as space-time puzzle</t>
  </si>
  <si>
    <t>Non-equilibrium thermodynamics theory of econometric source discovery for large data analysis</t>
  </si>
  <si>
    <t>Optimal location of series FACTS device using PSO technique to reduce the losses and to enhance power transfer capability in a power system</t>
  </si>
  <si>
    <t>Minimising uncertainty in long-term prediction of bridge element</t>
  </si>
  <si>
    <t>MPE, the German lunar mobile payload element</t>
  </si>
  <si>
    <t>Improving the reliability of a bridge deterioration model for a decision support system using artificial intelligence</t>
  </si>
  <si>
    <t>Resources for wounded warriors with major traumatic limb loss</t>
  </si>
  <si>
    <t>Integrated water distribution network risk assessment and management</t>
  </si>
  <si>
    <t>Applying information modeling for protecting enterprise assets from threats</t>
  </si>
  <si>
    <t>Comparative evaluation of nitrate removal technologies</t>
  </si>
  <si>
    <t>Breastfeeding in emergencies.</t>
  </si>
  <si>
    <t>Women and AIDS.</t>
  </si>
  <si>
    <t>Automated radar behaviour analysis using neural network architectures</t>
  </si>
  <si>
    <t>Constrained rational agency</t>
  </si>
  <si>
    <t>Problems associated with the establishment of maximum nutrient limits in infant formula</t>
  </si>
  <si>
    <t>FUTURE TRENDS IN SOFTWARE DEVELOPMENT.</t>
  </si>
  <si>
    <t>A better start.</t>
  </si>
  <si>
    <t>Evaluation of Flexible Pavement Performance Models in Mississippi: A Neural Network Approach</t>
  </si>
  <si>
    <t>Legal Issues for Artificial Floating Islands</t>
  </si>
  <si>
    <t>The Clinical Information Systems Response to the COVID-19 Pandemic</t>
  </si>
  <si>
    <t>A survey of color image watermarking: State-of-the-art and research directions</t>
  </si>
  <si>
    <t>Influence of Visual Stimulation-Induced Passive Reproduction of Motor Images in the Brain on Motor Paralysis After Stroke</t>
  </si>
  <si>
    <t>Innovative and Promising Strategies to Enhance Effectiveness of Immunotherapy for CNS Tumors: Where Are We?</t>
  </si>
  <si>
    <t>Explainable AI for COVID-19 CT Classifiers: An initial comparison study</t>
  </si>
  <si>
    <t>The Influence of Convergence Design Lessons Using Artificial Intelligence(AI) on Middle School Students' Self-Directed Learning: Focusing on Game Design Class that Removes Space Debris</t>
  </si>
  <si>
    <t>(In) access to artificial limbs: The patient's perspective according to the war amps of Canada</t>
  </si>
  <si>
    <t>Abortion Rights after Artificial Wombs: Why Decriminalisation is Needed Ahead of Ectogenesis</t>
  </si>
  <si>
    <t>Intuitive behavior: The operation of reinforcement learning in generative design processes</t>
  </si>
  <si>
    <t>Is the legal framework by itself enough for successful WHO code implementation? A case study from Ethiopia</t>
  </si>
  <si>
    <t>Development of a 4.75 mm asphalt mixture design for Implementation in Louisiana DOTD Specifications</t>
  </si>
  <si>
    <t>Breaking the Memory Wall for AI Chip with a New Dimension</t>
  </si>
  <si>
    <t>Performance of hot and cold recycled mixtures with high reclaimed asphalt pavement content</t>
  </si>
  <si>
    <t>Automatic image recognition of pavement distress for improving pavement inspection</t>
  </si>
  <si>
    <t>Simulation and estimation of the amount of dust in industry with perceptron multi-layer neural network model (Case study: Sabzevar cement factory)</t>
  </si>
  <si>
    <t>Modeling Methods Complex Computer Systems</t>
  </si>
  <si>
    <t>Project trailer: Tandem of rover and associated wain for lunar extended roaming</t>
  </si>
  <si>
    <t>Improving satellite on-board orbit estimation with artificial neural networks</t>
  </si>
  <si>
    <t>EU software regulations: The new normal or innovation stagnation?</t>
  </si>
  <si>
    <t>Should Electronic Medical Records Be an Alternative to Reference Intervals for Interpretation of Laboratory Results in Geriatric Subjects?</t>
  </si>
  <si>
    <t>Information and communication technology used by people with lower limb loss in Slovenia</t>
  </si>
  <si>
    <t>The application of cognitive science in military science- A narrative review</t>
  </si>
  <si>
    <t>Pharmacovigilance strategy: Opportunities for cross-national learning</t>
  </si>
  <si>
    <t>Exploring the impact of machine-learned predictions on feedback from an artificial limb</t>
  </si>
  <si>
    <t>Design and evaluation of miniaturized solenoid actuators for providing sensory feedback for upper limb amputee</t>
  </si>
  <si>
    <t>Digital diplomacy: The use of space technologies in enhancing compliance to international regimes</t>
  </si>
  <si>
    <t>A cross-asset management for transportation infrastructure systems</t>
  </si>
  <si>
    <t>Fiscal commitments to encourage ppp projects in transport infrastructure</t>
  </si>
  <si>
    <t>In silico trials of diabetes technologies: Artificial pancreas, insulin molecules and glucose sensors [Trial in silico di tecnologie per il diabete: Pancreas artificiale, molecole di insulina e sensori di glucosio]</t>
  </si>
  <si>
    <t>Artificial UV radiation as a result of welding and uveal melanoma A scientific evaluation of association based on the German occupational disease regulations [Künstliche UV-strahlung durch Schweißen und aderhaut-melanome: Eine wissenschaftliche bewertung des zusammenhangs auf basis des deutschen berufskrankheitenrechts]</t>
  </si>
  <si>
    <t>Should smartphone users mock apps?</t>
  </si>
  <si>
    <t>Considerations for the long-term sustainability of outer space activities</t>
  </si>
  <si>
    <t>Opportunities of an open-source global sensor network monitoring the radio spectrum for the (NEW) space community</t>
  </si>
  <si>
    <t>Pricing Procedure in Accordance with Characteristic of Parking Utilization - Analysis Example of Massive Parking Accounting Data</t>
  </si>
  <si>
    <t>1,2-Dichloroethylene</t>
  </si>
  <si>
    <t>From lower limb injuries to bionic prosthesis: Experience of three French soldiers [De l'amputation transfémorale à la prothèse bionique: Expérience de trois militaires français]</t>
  </si>
  <si>
    <t>Computational GIS and agent-based model development for routing optimization to facilitate pavement condition data collection</t>
  </si>
  <si>
    <t>Inspection achievements of cogeneration process for CEMS audit in Taiwan</t>
  </si>
  <si>
    <t>The effect of artificial gravity during short-term exposure to simulated microgravity on cardiovascular responses to orthostatic stress</t>
  </si>
  <si>
    <t>Toward addressing human behavior with observational uncertainty in security games</t>
  </si>
  <si>
    <t>Measurement of autonomous operation</t>
  </si>
  <si>
    <t>EPA "missing an opportunity" with E15 market bifurcation</t>
  </si>
  <si>
    <t>Quantitative analysis of traffic conflicts in traffic impact studies</t>
  </si>
  <si>
    <t>Development of GIS spatial database as decision support tool in spatial planning a case study in Majalengka Regency, Indonesia</t>
  </si>
  <si>
    <t>A non-binding guide to the artificial optical radiation directive</t>
  </si>
  <si>
    <t>An optimization model for selecting bus stops for ada improvements</t>
  </si>
  <si>
    <t>Human resource capacity building on TB laboratory work for TB control program - Through the experience of international TB laboratory training course for TB control at the research institute of tuberculosis, JATA, Japan</t>
  </si>
  <si>
    <t>Brainstorming bionics</t>
  </si>
  <si>
    <t>Smart unattended sensor networks with scene understanding capabilities</t>
  </si>
  <si>
    <t>Smarter prosthetics [biohybrid limbs]</t>
  </si>
  <si>
    <t>Querying non-uniform image databases for biometrics-related identification applications</t>
  </si>
  <si>
    <t>The Beijing ITS-TAP project: Mitigation of traffic environmental impact, acting on bus transport management, traffic limitations and air quality monitoring</t>
  </si>
  <si>
    <t>Risk associated with Enterobacter sakazakii in powdered milk formula [Risico's verbonden aan enterobacter sakazakii in zuigelemgenvoeding]</t>
  </si>
  <si>
    <t>A viewpoint on embodied synthetic agency</t>
  </si>
  <si>
    <t>Release from regulatory control</t>
  </si>
  <si>
    <t>Expert system development in ill-structured domains: The application of artificial intelligence technology to diagnosis and assessment in the human services</t>
  </si>
  <si>
    <t>Metallurgical Evaluation of Steam Aged LCCC devices following Solderability Testing</t>
  </si>
  <si>
    <t>The couple's choices.</t>
  </si>
  <si>
    <t>'Organization construction set'-modeling organizations with visual agents</t>
  </si>
  <si>
    <t>Quantitative evaluation of Pb-Zn mine wastes for subgrade disposal: Characterization versus classification in a superfund environment</t>
  </si>
  <si>
    <t>Bureau of Reclamation's High Plains States Ground Water Recharge Program</t>
  </si>
  <si>
    <t>Law No. 35/1988 on assisted reproduction procedures, 22 November 1988.</t>
  </si>
  <si>
    <t>EXPERT SYSTEM FOR THE ADMINISTRATION OF THE ACREAGE LIMITATION PROVISION OF THE RECLAMATION REFORM ACT OF 1982.</t>
  </si>
  <si>
    <t>Biomaterials Entrepreneurship</t>
  </si>
  <si>
    <t>DESIGN CONSIDERATIONS FOR THE IN VITRO TESTING OF CARDIOVASCULAR PROSTHESES.</t>
  </si>
  <si>
    <t>Reactors and environment [REAKTOREN UND UMWELT]</t>
  </si>
  <si>
    <t>Journal of Radiological Protection</t>
  </si>
  <si>
    <t>Expert Opinion on Pharmacotherapy</t>
  </si>
  <si>
    <t>Drug Safety</t>
  </si>
  <si>
    <t>Amyotrophic Lateral Sclerosis and Other Motor Neuron Disorders</t>
  </si>
  <si>
    <t>JAMA: The Journal of the American Medical Association</t>
  </si>
  <si>
    <t>Progress in Aerospace Sciences</t>
  </si>
  <si>
    <t>Pain Physician</t>
  </si>
  <si>
    <t>Academic Emergency Medicine</t>
  </si>
  <si>
    <t>Environmental Health Perspectives</t>
  </si>
  <si>
    <t>Prosthetics and Orthotics International</t>
  </si>
  <si>
    <t>Transportation Research Part A: Policy and Practice</t>
  </si>
  <si>
    <t>Rheumatology</t>
  </si>
  <si>
    <t>Frontiers in Human Neuroscience</t>
  </si>
  <si>
    <t>Applied Energy</t>
  </si>
  <si>
    <t>Scandinavian Journal of Plastic and Reconstructive Surgery and Hand Surgery</t>
  </si>
  <si>
    <t>Advance data</t>
  </si>
  <si>
    <t>Biomaterials</t>
  </si>
  <si>
    <t>Environmental Health: A Global Access Science Source</t>
  </si>
  <si>
    <t>Acta Tropica</t>
  </si>
  <si>
    <t>Acta Astronautica</t>
  </si>
  <si>
    <t>IEEE Transactions on Systems, Man, and Cybernetics Part A:Systems and Humans</t>
  </si>
  <si>
    <t>IEEE Transactions on Neural Systems and Rehabilitation Engineering</t>
  </si>
  <si>
    <t>Journal of Hand Therapy</t>
  </si>
  <si>
    <t>International Journal of Clinical Practice</t>
  </si>
  <si>
    <t>Advanced Healthcare Materials</t>
  </si>
  <si>
    <t>Automation in Construction</t>
  </si>
  <si>
    <t>Human Reproduction</t>
  </si>
  <si>
    <t>Journal of Clinical Monitoring and Computing</t>
  </si>
  <si>
    <t>Transplantation</t>
  </si>
  <si>
    <t>Methods of Information in Medicine</t>
  </si>
  <si>
    <t>Advances in Therapy</t>
  </si>
  <si>
    <t>Annals of Internal Medicine</t>
  </si>
  <si>
    <t>British Journal of Surgery</t>
  </si>
  <si>
    <t>Advances in Space Research</t>
  </si>
  <si>
    <t>Accident Analysis and Prevention</t>
  </si>
  <si>
    <t>Journal of the American College of Surgeons</t>
  </si>
  <si>
    <t>World Mycotoxin Journal</t>
  </si>
  <si>
    <t>Chemosphere</t>
  </si>
  <si>
    <t>Journal of Diabetes Science and Technology</t>
  </si>
  <si>
    <t>Journal of Clinical Neuroscience</t>
  </si>
  <si>
    <t>Geological Society Special Publication</t>
  </si>
  <si>
    <t>IEEE Transactions on Systems, Man and Cybernetics Part C: Applications and Reviews</t>
  </si>
  <si>
    <t>Neuromodulation</t>
  </si>
  <si>
    <t>IEEE Security and Privacy</t>
  </si>
  <si>
    <t>Sensors and Actuators, B: Chemical</t>
  </si>
  <si>
    <t>Research report (Health Effects Institute)</t>
  </si>
  <si>
    <t>Johns Hopkins APL Technical Digest (Applied Physics Laboratory)</t>
  </si>
  <si>
    <t>Human Brain Mapping</t>
  </si>
  <si>
    <t>Journal of NeuroEngineering and Rehabilitation</t>
  </si>
  <si>
    <t>Artificial Intelligence in Engineering</t>
  </si>
  <si>
    <t>Journal of Biomechanics</t>
  </si>
  <si>
    <t>Journal of Neural Engineering</t>
  </si>
  <si>
    <t>British Journal of Dermatology</t>
  </si>
  <si>
    <t>Conference Proceedings - IEEE International Conference on Systems, Man and Cybernetics</t>
  </si>
  <si>
    <t>Journal of Field Robotics</t>
  </si>
  <si>
    <t>Asian Journal of Andrology</t>
  </si>
  <si>
    <t>Industrial Robot</t>
  </si>
  <si>
    <t>Heart and Lung: Journal of Acute and Critical Care</t>
  </si>
  <si>
    <t>Policy and Internet</t>
  </si>
  <si>
    <t>International Journal of Environmental Research and Public Health</t>
  </si>
  <si>
    <t>Process Safety and Environmental Protection</t>
  </si>
  <si>
    <t>MEDICC Review</t>
  </si>
  <si>
    <t>Annals of Nutrition and Metabolism</t>
  </si>
  <si>
    <t>Minerva Anestesiologica</t>
  </si>
  <si>
    <t>Health Physics</t>
  </si>
  <si>
    <t>Comprehensive Psychiatry</t>
  </si>
  <si>
    <t>Proceedings of the International Astronautical Congress, IAC</t>
  </si>
  <si>
    <t>Journal of Transportation Engineering</t>
  </si>
  <si>
    <t>Scientia Iranica</t>
  </si>
  <si>
    <t>Tropical Medicine and International Health</t>
  </si>
  <si>
    <t>Journal of Digital Imaging</t>
  </si>
  <si>
    <t>Archives de Pediatrie</t>
  </si>
  <si>
    <t>Artificial limbs</t>
  </si>
  <si>
    <t>Journal of Power Sources</t>
  </si>
  <si>
    <t>IEEE Transactions on Medical Robotics and Bionics</t>
  </si>
  <si>
    <t>Annals of internal medicine</t>
  </si>
  <si>
    <t>Journal of Management in Engineering</t>
  </si>
  <si>
    <t>International Journal of Transportation Science and Technology</t>
  </si>
  <si>
    <t>Journal of Ocean Technology</t>
  </si>
  <si>
    <t>Ontario Health Technology Assessment Series</t>
  </si>
  <si>
    <t>International Journal of Pavement Engineering</t>
  </si>
  <si>
    <t>RFID Handbook: Applications, Technology, Security, and Privacy</t>
  </si>
  <si>
    <t>IEEE Geoscience and Remote Sensing Letters</t>
  </si>
  <si>
    <t>Physica Medica</t>
  </si>
  <si>
    <t>Proceedings of the 2015 Science and Information Conference, SAI 2015</t>
  </si>
  <si>
    <t>2011 IEEE GCC Conference and Exhibition, GCC 2011</t>
  </si>
  <si>
    <t>Acta Pediatrica Espanola</t>
  </si>
  <si>
    <t>Tappi Journal</t>
  </si>
  <si>
    <t>International Journal of Fertility and Menopausal Studies</t>
  </si>
  <si>
    <t>Transportation Research Record</t>
  </si>
  <si>
    <t>Water Resources Management</t>
  </si>
  <si>
    <t>Autism: The Movement Sensing Perspective</t>
  </si>
  <si>
    <t>2016 IEEE Vehicle Power and Propulsion Conference, VPPC 2016 - Proceedings</t>
  </si>
  <si>
    <t>Engineering, Construction and Architectural Management</t>
  </si>
  <si>
    <t>Studies in Health Technology and Informatics</t>
  </si>
  <si>
    <t>RAST 2009 - Proceedings of 4th International Conference on Recent Advances Space Technologies</t>
  </si>
  <si>
    <t>Journal of Medical Internet Research</t>
  </si>
  <si>
    <t>Transportation Research Part C: Emerging Technologies</t>
  </si>
  <si>
    <t>Progress in Nuclear Energy</t>
  </si>
  <si>
    <t>Clinical Microbiology and Infection</t>
  </si>
  <si>
    <t>Toxicology and Industrial Health</t>
  </si>
  <si>
    <t>Archives of Disease in Childhood</t>
  </si>
  <si>
    <t>Digital Investigation</t>
  </si>
  <si>
    <t>Radiation Protection Dosimetry</t>
  </si>
  <si>
    <t>AIAA SPACE 2013 Conference and Exposition</t>
  </si>
  <si>
    <t>Disability and Rehabilitation</t>
  </si>
  <si>
    <t>International Journal of Cosmetic Science</t>
  </si>
  <si>
    <t>Journal of the Royal College of Physicians of London</t>
  </si>
  <si>
    <t>IEEE Access</t>
  </si>
  <si>
    <t>Journal of Pipeline Systems Engineering and Practice</t>
  </si>
  <si>
    <t>Applied Sciences (Switzerland)</t>
  </si>
  <si>
    <t>Disaster Medicine and Public Health Preparedness</t>
  </si>
  <si>
    <t>Trauma Monthly</t>
  </si>
  <si>
    <t>IEEE International Conference on High Performance Switching and Routing, HPSR</t>
  </si>
  <si>
    <t>ASHRAE Transactions</t>
  </si>
  <si>
    <t>Bioethics</t>
  </si>
  <si>
    <t>AAAI Fall Symposium - Technical Report</t>
  </si>
  <si>
    <t>Journal of Paediatrics and Child Health</t>
  </si>
  <si>
    <t>SpaceOps 2010 Conference</t>
  </si>
  <si>
    <t>Food Additives and Contaminants</t>
  </si>
  <si>
    <t>Journal of Atmospheric and Oceanic Technology</t>
  </si>
  <si>
    <t>Pain</t>
  </si>
  <si>
    <t>Journal of Intelligent Transportation Systems: Technology, Planning, and Operations</t>
  </si>
  <si>
    <t>Current Opinion in Behavioral Sciences</t>
  </si>
  <si>
    <t>International Journal of Pavement Research and Technology</t>
  </si>
  <si>
    <t>Transportation Research Part D: Transport and Environment</t>
  </si>
  <si>
    <t>2017 IEEE Vehicle Power and Propulsion Conference, VPPC 2017 - Proceedings</t>
  </si>
  <si>
    <t>Cambridge Quarterly of Healthcare Ethics</t>
  </si>
  <si>
    <t>Medical Radiology and Radiation Safety</t>
  </si>
  <si>
    <t>Green Energy and Technology</t>
  </si>
  <si>
    <t>Applied Engineering in Agriculture</t>
  </si>
  <si>
    <t>Journal of Radioanalytical and Nuclear Chemistry</t>
  </si>
  <si>
    <t>AAAI Workshop - Technical Report</t>
  </si>
  <si>
    <t>Clinical and Experimental Rheumatology</t>
  </si>
  <si>
    <t>Regenerative Medicine</t>
  </si>
  <si>
    <t>Proceedings of the 2005 ASCE International Conference on Computing in Civil Engineering</t>
  </si>
  <si>
    <t>Proceedings, Annual Conference - Canadian Society for Civil Engineering</t>
  </si>
  <si>
    <t>Civil Engineering and Environmental Systems</t>
  </si>
  <si>
    <t>Microcomputers in civil engineering</t>
  </si>
  <si>
    <t>British Journal of Cancer</t>
  </si>
  <si>
    <t>Journal of Marine Science and Engineering</t>
  </si>
  <si>
    <t>Annals of Biomedical Engineering</t>
  </si>
  <si>
    <t>Systematic Reviews</t>
  </si>
  <si>
    <t>Proceedings - 2018 10th IEEE Latin-American Conference on Communications, LATINCOM 2018</t>
  </si>
  <si>
    <t>Journal of Risk Research</t>
  </si>
  <si>
    <t>American Journal of Tropical Medicine and Hygiene</t>
  </si>
  <si>
    <t>Advances in Materials Science and Engineering</t>
  </si>
  <si>
    <t>Proceedings of SPIE - The International Society for Optical Engineering</t>
  </si>
  <si>
    <t>2015 IEEE 1st International Forum on Research and Technologies for Society and Industry, RTSI 2015 - Proceedings</t>
  </si>
  <si>
    <t>62nd IIE Annual Conference and Expo 2012</t>
  </si>
  <si>
    <t>Eye (Basingstoke)</t>
  </si>
  <si>
    <t>Paediatrics and Child Health</t>
  </si>
  <si>
    <t>IEEE Transactions on Biomedical Engineering</t>
  </si>
  <si>
    <t>SpaceOps 2006 Conference</t>
  </si>
  <si>
    <t>Proceedings of the 3rd International Conference on Bridge Maintenance, Safety and Management - Bridge Maintenance, Safety, Management, Life-Cycle Performance and Cost</t>
  </si>
  <si>
    <t>Current Opinion in Cardiology</t>
  </si>
  <si>
    <t>Quality assurance (San Diego, Calif.)</t>
  </si>
  <si>
    <t>Journal of Pediatric Pharmacology and Therapeutics</t>
  </si>
  <si>
    <t>American Journal of Ophthalmology</t>
  </si>
  <si>
    <t>Frontiers in Pharmacology</t>
  </si>
  <si>
    <t>Advances in Intelligent Systems and Computing</t>
  </si>
  <si>
    <t>Society of Petroleum Engineers - SPE Gulf Coast Section Electric Submersible Pumps Symposium 2019, ESP 2019</t>
  </si>
  <si>
    <t>Quantitative Imaging in Medicine and Surgery</t>
  </si>
  <si>
    <t>JBIS - Journal of the British Interplanetary Society</t>
  </si>
  <si>
    <t>FTC 2016 - Proceedings of Future Technologies Conference</t>
  </si>
  <si>
    <t>Journal of Engineering, Design and Technology</t>
  </si>
  <si>
    <t>Dyna (Spain)</t>
  </si>
  <si>
    <t>JICTEE 2014 - 4th Joint International Conference on Information and Communication Technology, Electronic and Electrical Engineering</t>
  </si>
  <si>
    <t>Medecine Palliative</t>
  </si>
  <si>
    <t>Reanimation</t>
  </si>
  <si>
    <t>Process in Safety Science and Technology Part A</t>
  </si>
  <si>
    <t>Child welfare</t>
  </si>
  <si>
    <t>Orthopedic Clinics of North America</t>
  </si>
  <si>
    <t>Science Robotics</t>
  </si>
  <si>
    <t>Journal of Evaluation in Clinical Practice</t>
  </si>
  <si>
    <t>Journal of Hydrology and Hydromechanics</t>
  </si>
  <si>
    <t>Journal of Pain</t>
  </si>
  <si>
    <t>Construction Research Congress 2020: Project Management and Controls, Materials, and Contracts - Selected Papers from the Construction Research Congress 2020</t>
  </si>
  <si>
    <t>Multisensory Research</t>
  </si>
  <si>
    <t>Chronobiology in Medicine</t>
  </si>
  <si>
    <t>Proceedings of the Annual Offshore Technology Conference</t>
  </si>
  <si>
    <t>Iranian Journal of Psychiatry and Behavioral Sciences</t>
  </si>
  <si>
    <t>15th International Conference on Space Operations, 2018</t>
  </si>
  <si>
    <t>International Conference on Transportation and Development 2018: Planning, Sustainability, and Infrastructure Systems - Selected Papers from the International Conference on Transportation and Development 2018</t>
  </si>
  <si>
    <t>Proceedings - 2016 International Conference on Computational Science and Computational Intelligence, CSCI 2016</t>
  </si>
  <si>
    <t>RINA, Royal Institution of Naval Architects - PACIFIC 2017 International Maritime Conference</t>
  </si>
  <si>
    <t>IEEE Conference on Intelligent Transportation Systems, Proceedings, ITSC</t>
  </si>
  <si>
    <t>Archivos de la Sociedad Espanola de Oftalmologia</t>
  </si>
  <si>
    <t>Journal of the Food Hygienic Society of Japan</t>
  </si>
  <si>
    <t>Risk Analysis of Natural Hazards: Interdisciplinary Challenges and Integrated Solutions</t>
  </si>
  <si>
    <t>Safety, Reliability and Risk Analysis: Beyond the Horizon - Proceedings of the European Safety and Reliability Conference, ESREL 2013</t>
  </si>
  <si>
    <t>Lecture Notes in Electrical Engineering</t>
  </si>
  <si>
    <t>62nd International Astronautical Congress 2011, IAC 2011</t>
  </si>
  <si>
    <t>Structural Health Monitoring in Australia</t>
  </si>
  <si>
    <t>Journal of Rehabilitation Research and Development</t>
  </si>
  <si>
    <t>Materials, Experimentation, Maintenance and Rehabilitation - Proceedings of the 10th East Asia-Pacific Conference on Structural Engineering and  Construction, EASEC 2010</t>
  </si>
  <si>
    <t>2006 IEEE International Conference on Computational Cybernetics, ICCC</t>
  </si>
  <si>
    <t>Conference Proceedings - Joint 2002 CSCE/ASCE International Conference on Environmental Engineering - An International Perspective on Environmental Engineering</t>
  </si>
  <si>
    <t>Dialogue on diarrhoea</t>
  </si>
  <si>
    <t>Journal of the Indian Medical Association</t>
  </si>
  <si>
    <t>Proceedings of the IEEE International Conference on Systems, Man and Cybernetics</t>
  </si>
  <si>
    <t>Journal of Nutrition</t>
  </si>
  <si>
    <t>The IDRC reports / International Development Research Centre = Le CRDI informe / Centre de recherches pour le developpement international</t>
  </si>
  <si>
    <t>Lecture Notes in Civil Engineering</t>
  </si>
  <si>
    <t>Frontiers in Neurorobotics</t>
  </si>
  <si>
    <t>Frontiers in Marine Science</t>
  </si>
  <si>
    <t>Yearbook of medical informatics</t>
  </si>
  <si>
    <t>Computers and Electrical Engineering</t>
  </si>
  <si>
    <t>Frontiers in Immunology</t>
  </si>
  <si>
    <t>Proceedings - IEEE Symposium on Computer-Based Medical Systems</t>
  </si>
  <si>
    <t>Archives of Design Research</t>
  </si>
  <si>
    <t>Canadian Prosthetics and Orthotics Journal</t>
  </si>
  <si>
    <t>Medical Law Review</t>
  </si>
  <si>
    <t>Pipelines 2021: Planning - Proceedings of Sessions of the Pipelines 2021 Conference</t>
  </si>
  <si>
    <t>Projections - Proceedings of the 26th International Conference of the Association for Computer-Aided Architectural Design Research in Asia, CAADRIA 2021</t>
  </si>
  <si>
    <t>Maternal and Child Nutrition</t>
  </si>
  <si>
    <t>Journal of Transportation Engineering Part B: Pavements</t>
  </si>
  <si>
    <t>SEEDA-CECNSM 2020 - 5th South-East Europe Design Automation, Computer Engineering, Computer Networks and Social Media Conference</t>
  </si>
  <si>
    <t>International Journal of GEOMATE</t>
  </si>
  <si>
    <t>Telecommunications Policy</t>
  </si>
  <si>
    <t>Iran Occupational Health</t>
  </si>
  <si>
    <t>Proceedings - 2020 Ural Symposium on Biomedical Engineering, Radioelectronics and Information Technology, USBEREIT 2020</t>
  </si>
  <si>
    <t>Medical Writing</t>
  </si>
  <si>
    <t>International Journal of Rehabilitation Research</t>
  </si>
  <si>
    <t>Journal of Military Medicine</t>
  </si>
  <si>
    <t>Israel Journal of Health Policy Research</t>
  </si>
  <si>
    <t>IEEE International Conference on Rehabilitation Robotics</t>
  </si>
  <si>
    <t>ACTUATOR 2018 - 16th International Conference and Exhibition on New Actuators and Drive Systems, Conference Proceedings</t>
  </si>
  <si>
    <t>6th CSCE-CRC International Construction Specialty Conference 2017 - Held as Part of the Canadian Society for Civil Engineering Annual Conference and General Meeting 2017</t>
  </si>
  <si>
    <t>Transport Infrastructure and Systems - Proceedings of the AIIT International Congress on Transport Infrastructure and Systems, TIS 2017</t>
  </si>
  <si>
    <t>Giornale Italiano di Diabetologia e Metabolismo</t>
  </si>
  <si>
    <t>Arbeitsmedizin Sozialmedizin Umweltmedizin</t>
  </si>
  <si>
    <t>Proceedings - 11th IEEE International Conference on Mobile Ad Hoc and Sensor Systems, MASS 2014</t>
  </si>
  <si>
    <t>Encyclopedia of Toxicology: Third Edition</t>
  </si>
  <si>
    <t>Lettre de Medecine Physique et de Readaptation</t>
  </si>
  <si>
    <t>Computing in Civil Engineering - Proceedings of the 2013 ASCE International Workshop on Computing in Civil Engineering</t>
  </si>
  <si>
    <t>Air and Waste Management Association - Power Plant Air Pollutant Control "MEGA" Symposium 2012</t>
  </si>
  <si>
    <t>Performance Metrics for Intelligent Systems (PerMIS) Workshop</t>
  </si>
  <si>
    <t>Automotive Industries AI</t>
  </si>
  <si>
    <t>17th ITS World Congress</t>
  </si>
  <si>
    <t>10th International Conference on Design and Decision Support Systems, DDSS 2010</t>
  </si>
  <si>
    <t>The World's Leading Conference on Laser Safety, ILSC 2009 - International Laser Safety Conference</t>
  </si>
  <si>
    <t>15th World Congress on Intelligent Transport Systems and ITS America Annual Meeting 2008</t>
  </si>
  <si>
    <t>Kekkaku</t>
  </si>
  <si>
    <t>Electronic Engineering Times</t>
  </si>
  <si>
    <t>Engineering and Technology</t>
  </si>
  <si>
    <t>Sensor Review</t>
  </si>
  <si>
    <t>13th World Congress on Intelligent Transport Systems and Services</t>
  </si>
  <si>
    <t>Tijdschrift voor Geneeskunde</t>
  </si>
  <si>
    <t>Proceedings of the International Conference on Radioactive Waste Management and Environmental Remediation, ICEM</t>
  </si>
  <si>
    <t>European Space Agency, (Special Publication) ESA SP</t>
  </si>
  <si>
    <t>Computers in Human Services</t>
  </si>
  <si>
    <t>Soldering &amp; Surface Mount Technology</t>
  </si>
  <si>
    <t>Integration (Tokyo, Japan)</t>
  </si>
  <si>
    <t>Proceedings of the Annual Hawaii International Conference on System Sciences</t>
  </si>
  <si>
    <t>Annual review of population law</t>
  </si>
  <si>
    <t>Journal of Biomaterials Applications</t>
  </si>
  <si>
    <t>Technical Papers, Regional Technical Conference - Society of Plastics Engineers</t>
  </si>
  <si>
    <t>ENERGIE</t>
  </si>
  <si>
    <t>2016-July</t>
  </si>
  <si>
    <t>FS-12-08</t>
  </si>
  <si>
    <t>2018-January</t>
  </si>
  <si>
    <t>WS-13-21</t>
  </si>
  <si>
    <t>2019-May</t>
  </si>
  <si>
    <t>248 LNEE</t>
  </si>
  <si>
    <t>6152 II</t>
  </si>
  <si>
    <t>2021-June</t>
  </si>
  <si>
    <t>2020-October</t>
  </si>
  <si>
    <t>1205 AISC</t>
  </si>
  <si>
    <t>2019-June</t>
  </si>
  <si>
    <t>2018-October</t>
  </si>
  <si>
    <t>WS-15-05</t>
  </si>
  <si>
    <t>WS-11-06</t>
  </si>
  <si>
    <t>FS-04-05</t>
  </si>
  <si>
    <t>AUG</t>
  </si>
  <si>
    <t>3 SPEC. ISS.</t>
  </si>
  <si>
    <t>SUPPL. 3</t>
  </si>
  <si>
    <t>4 SUPPL.73</t>
  </si>
  <si>
    <t>12 SUPPL.</t>
  </si>
  <si>
    <t>10.1088/0952-4746/28/2/R02</t>
  </si>
  <si>
    <t>10.2165/00002018-200528110-00002</t>
  </si>
  <si>
    <t>10.1080/14660820310002601</t>
  </si>
  <si>
    <t>10.1001/jama.1966.03110170084023</t>
  </si>
  <si>
    <t>10.1197/j.aem.2005.07.037</t>
  </si>
  <si>
    <t>10.1289/ehp.7077</t>
  </si>
  <si>
    <t>10.1289/ehp.1104619</t>
  </si>
  <si>
    <t>10.1016/j.tra.2013.01.010</t>
  </si>
  <si>
    <t>10.1093/rheumatology/ker290</t>
  </si>
  <si>
    <t>10.3389/fnhum.2014.00643</t>
  </si>
  <si>
    <t>10.3109/02844310903113107</t>
  </si>
  <si>
    <t>10.1016/j.biomaterials.2013.08.043</t>
  </si>
  <si>
    <t>10.1186/s12940-018-0441-7</t>
  </si>
  <si>
    <t>10.1016/j.actatropica.2013.11.005</t>
  </si>
  <si>
    <t>10.1109/TSMCA.2011.2172205</t>
  </si>
  <si>
    <t>10.1111/ijcp.12989</t>
  </si>
  <si>
    <t>10.1002/adhm.201801471</t>
  </si>
  <si>
    <t>10.1093/humrep/dex096</t>
  </si>
  <si>
    <t>10.1007/s10877-016-9849-1</t>
  </si>
  <si>
    <t>10.1097/TP.0000000000001055</t>
  </si>
  <si>
    <t>10.3414/ME12-02-0010</t>
  </si>
  <si>
    <t>10.1007/BF02877781</t>
  </si>
  <si>
    <t>10.1016/j.aap.2017.12.026</t>
  </si>
  <si>
    <t>10.1016/j.jamcollsurg.2010.04.022</t>
  </si>
  <si>
    <t>10.1109/MPUL.2011.2175639</t>
  </si>
  <si>
    <t>10.3920/WMJ2014.1705</t>
  </si>
  <si>
    <t>10.1016/j.chemosphere.2006.05.128</t>
  </si>
  <si>
    <t>10.1177/193229680900300223</t>
  </si>
  <si>
    <t>10.1016/j.chemosphere.2017.02.084</t>
  </si>
  <si>
    <t>10.1109/TSMCC.2002.804445</t>
  </si>
  <si>
    <t>10.1111/j.1525-1403.2011.00408.x</t>
  </si>
  <si>
    <t>10.1109/MSP.2018.2701152</t>
  </si>
  <si>
    <t>10.1007/s40264-020-00952-1</t>
  </si>
  <si>
    <t>10.1016/s0954-1810(96)00045-3</t>
  </si>
  <si>
    <t>10.1109/ICSMC.2011.6084102</t>
  </si>
  <si>
    <t>10.1109/ICSMC.2004.1400764</t>
  </si>
  <si>
    <t>10.1038/aja.2009.61</t>
  </si>
  <si>
    <t>10.1108/01439910810909475</t>
  </si>
  <si>
    <t>10.1016/S0147-9563(97)90075-3</t>
  </si>
  <si>
    <t>10.1002/poi3.198</t>
  </si>
  <si>
    <t>10.3389/fnhum.2016.00145</t>
  </si>
  <si>
    <t>10.3390/ijerph14091050</t>
  </si>
  <si>
    <t>10.1205/09575820151095201</t>
  </si>
  <si>
    <t>10.1159/000351575</t>
  </si>
  <si>
    <t>10.1016/S0929-693X(15)30741-7</t>
  </si>
  <si>
    <t>10.1016/j.jpowsour.2019.226837</t>
  </si>
  <si>
    <t>10.1109/TMRB.2019.2931758</t>
  </si>
  <si>
    <t>10.7326/M20-5327</t>
  </si>
  <si>
    <t>10.1260/2046-0430.1.4.305</t>
  </si>
  <si>
    <t>10.1201/9781420055009</t>
  </si>
  <si>
    <t>10.1016/j.ejmp.2016.07.001</t>
  </si>
  <si>
    <t>10.1109/SAI.2015.7237128</t>
  </si>
  <si>
    <t>10.1109/IEEEGCC.2011.5752495</t>
  </si>
  <si>
    <t>10.1144/SP283.4</t>
  </si>
  <si>
    <t>10.1093/humrep/dex048</t>
  </si>
  <si>
    <t>10.1007/s11269-016-1435-2</t>
  </si>
  <si>
    <t>10.1201/9781315372518</t>
  </si>
  <si>
    <t>10.1109/VPPC.2016.7791693</t>
  </si>
  <si>
    <t>10.3233/978-1-60750-706-2-730</t>
  </si>
  <si>
    <t>10.1109/RAST.2009.5158270</t>
  </si>
  <si>
    <t>10.1016/j.trc.2020.102644</t>
  </si>
  <si>
    <t>10.1016/j.cmi.2019.03.027</t>
  </si>
  <si>
    <t>10.1136/archdischild-2018-315349</t>
  </si>
  <si>
    <t>10.1016/j.diin.2018.05.004</t>
  </si>
  <si>
    <t>10.3109/09638288.2011.629713</t>
  </si>
  <si>
    <t>10.1111/j.1468-2494.2007.00379.x</t>
  </si>
  <si>
    <t>10.5812/traumamon.31100</t>
  </si>
  <si>
    <t>10.1109/HPSR.2016.7525636</t>
  </si>
  <si>
    <t>10.1111/bioe.12048</t>
  </si>
  <si>
    <t>10.1111/j.1440-1754.2011.02179.x</t>
  </si>
  <si>
    <t>10.2514/6.2010-1967</t>
  </si>
  <si>
    <t>10.1080/02652030600643377</t>
  </si>
  <si>
    <t>10.1175/JTECH1764.1</t>
  </si>
  <si>
    <t>10.1080/15472450.2019.1638782</t>
  </si>
  <si>
    <t>10.1007/s42947-019-0039-7</t>
  </si>
  <si>
    <t>10.1007/s42947-019-0013-4</t>
  </si>
  <si>
    <t>10.1109/VPPC.2017.8330981</t>
  </si>
  <si>
    <t>10.1017/S0963180118000038</t>
  </si>
  <si>
    <t>10.12737/article_5b168a752d92b1.01176625</t>
  </si>
  <si>
    <t>10.1007/978-981-10-8393-8_5</t>
  </si>
  <si>
    <t>10.13031/aea.12355</t>
  </si>
  <si>
    <t>10.3141/2431-03</t>
  </si>
  <si>
    <t>10.1007/s10967-013-2854-7</t>
  </si>
  <si>
    <t>10.2217/rme.11.1</t>
  </si>
  <si>
    <t>10.4269/ajtmh.18-0010</t>
  </si>
  <si>
    <t>10.1109/RTSI.2015.7325072</t>
  </si>
  <si>
    <t>10.1038/eye.2012.139</t>
  </si>
  <si>
    <t>10.1201/b18175-23</t>
  </si>
  <si>
    <t>10.1097/01.hco.0000198979.63260.42</t>
  </si>
  <si>
    <t>10.1080/10529410390892133</t>
  </si>
  <si>
    <t>10.3109/03093647709164620</t>
  </si>
  <si>
    <t>10.1016/j.chemosphere.2020.129427</t>
  </si>
  <si>
    <t>10.5863/1551-6776-26.3.220</t>
  </si>
  <si>
    <t>10.1016/j.ajo.2020.05.014</t>
  </si>
  <si>
    <t>10.1080/15472450.2019.1677160</t>
  </si>
  <si>
    <t>10.1007/978-981-15-0199-9_52</t>
  </si>
  <si>
    <t>10.21037/qims.2017.12.01</t>
  </si>
  <si>
    <t>10.1109/FTC.2016.7821599</t>
  </si>
  <si>
    <t>10.1109/JICTEE.2014.6804094</t>
  </si>
  <si>
    <t>10.1117/12.980886</t>
  </si>
  <si>
    <t>10.1016/j.medpal.2011.11.005</t>
  </si>
  <si>
    <t>10.1080/10485250801908884</t>
  </si>
  <si>
    <t>10.1016/j.reaurg.2003.10.001</t>
  </si>
  <si>
    <t>10.1186/s13063-021-05072-4</t>
  </si>
  <si>
    <t>10.1126/scirobotics.abf3368</t>
  </si>
  <si>
    <t>10.1111/jep.13530</t>
  </si>
  <si>
    <t>10.2478/johh-2020-0043</t>
  </si>
  <si>
    <t>10.1109/LGRS.2020.3031866</t>
  </si>
  <si>
    <t>10.1163/22134808-bja10037</t>
  </si>
  <si>
    <t>10.1117/12.2558016</t>
  </si>
  <si>
    <t>10.33069/cim.2019.0022</t>
  </si>
  <si>
    <t>10.2514/6.2018-2534</t>
  </si>
  <si>
    <t>10.1061/9780784481561.026</t>
  </si>
  <si>
    <t>10.1109/CSCI.2016.0223</t>
  </si>
  <si>
    <t>10.1109/ITSC.2016.7795526</t>
  </si>
  <si>
    <t>10.1016/j.oftal.2016.01.018</t>
  </si>
  <si>
    <t>10.3358/shokueishi.57.57</t>
  </si>
  <si>
    <t>10.1007/978-3-319-22126-7_14</t>
  </si>
  <si>
    <t>10.1007/978-81-322-1157-0_87</t>
  </si>
  <si>
    <t>10.1108/09699981311303008</t>
  </si>
  <si>
    <t>10.1682/jrrd.2009.02.0017</t>
  </si>
  <si>
    <t>10.1109/ICCCYB.2006.305721</t>
  </si>
  <si>
    <t>10.1117/12.152521</t>
  </si>
  <si>
    <t>10.1093/jn/119.12_suppl.1764</t>
  </si>
  <si>
    <t>10.1007/978-3-030-77230-7_15</t>
  </si>
  <si>
    <t>10.3389/fmars.2021.619462</t>
  </si>
  <si>
    <t>10.1055/s-0041-1726513</t>
  </si>
  <si>
    <t>10.1016/j.compeleceng.2021.107255</t>
  </si>
  <si>
    <t>10.3389/fnhum.2021.674139</t>
  </si>
  <si>
    <t>10.3389/fimmu.2021.634031</t>
  </si>
  <si>
    <t>10.1109/CBMS52027.2021.00103</t>
  </si>
  <si>
    <t>10.15187/adr.2021.05.34.2.89</t>
  </si>
  <si>
    <t>10.33137/CPOJ.V4I2.35972</t>
  </si>
  <si>
    <t>10.1093/medlaw/fwaa042</t>
  </si>
  <si>
    <t>10.1061/9780784483602.017</t>
  </si>
  <si>
    <t>10.1111/mcn.13059</t>
  </si>
  <si>
    <t>10.1007/s42947-020-6014-5</t>
  </si>
  <si>
    <t>10.1109/SEEDA-CECNSM49515.2020.9221795</t>
  </si>
  <si>
    <t>10.1177/0361198120931510</t>
  </si>
  <si>
    <t>10.1109/USBEREIT48449.2020.9117786</t>
  </si>
  <si>
    <t>10.1007/978-3-030-50838-8_28</t>
  </si>
  <si>
    <t>10.1097/MRR.0000000000000405</t>
  </si>
  <si>
    <t>10.30491/JMM.22.1.85</t>
  </si>
  <si>
    <t>10.1201/9781315281896-36</t>
  </si>
  <si>
    <t>10.1016/B978-0-12-386454-3.00306-7</t>
  </si>
  <si>
    <t>10.1007/s11659-013-0369-9</t>
  </si>
  <si>
    <t>10.1061/9780784413029.047</t>
  </si>
  <si>
    <t>10.1145/2377576.2377598</t>
  </si>
  <si>
    <t>10.2351/1.5056674</t>
  </si>
  <si>
    <t>10.1117/12.662240</t>
  </si>
  <si>
    <t>10.1049/et:20060302</t>
  </si>
  <si>
    <t>10.1108/02602280610652712</t>
  </si>
  <si>
    <t>10.2143/tvg.62.1.5002358</t>
  </si>
  <si>
    <t>10.1115/ICEM2003-4944</t>
  </si>
  <si>
    <t>10.1300/J407v09n03_16</t>
  </si>
  <si>
    <t>10.1108/eb037838</t>
  </si>
  <si>
    <t>10.1109/HICSS.1993.284200</t>
  </si>
  <si>
    <t>10.1177/088532828700200302</t>
  </si>
  <si>
    <t>Differentiala experiences of embodiment between body-powered and myoelectric prosthesis users</t>
  </si>
  <si>
    <t>Review</t>
  </si>
  <si>
    <t>Robot' Hand Illusion under Delayed Visual Feedback: Relationship between the Senses of Ownership and Agency</t>
  </si>
  <si>
    <t>Ownership and Agency search</t>
  </si>
  <si>
    <t>Embodiment search</t>
  </si>
  <si>
    <t>3DUI and the Phantom Limb: Multisensory experience for embodiment of amputation</t>
  </si>
  <si>
    <t>A closed-loop hand prosthesis with simultaneous intraneural tactile and position feedback</t>
  </si>
  <si>
    <t>A phenomenological approach to psychoprosthetics</t>
  </si>
  <si>
    <t>A Pilot Study: Advances in Robotic Hand Illusion and its Subjective Experience</t>
  </si>
  <si>
    <t>A psychophysical investigation on vibrotactile sensing for transradial prosthesis users</t>
  </si>
  <si>
    <t>A review of invasive and non-invasive sensory feedback in upper limb prostheses</t>
  </si>
  <si>
    <t>A Review of Non-Invasive Sensory Feedback Methods for Transradial Prosthetic Hands</t>
  </si>
  <si>
    <t>A robot hand testbed designed for enhancing embodiment and functional neurorehabilitation of body schema in subjects with upper limb impairment or loss</t>
  </si>
  <si>
    <t>A System for Electrotactile Feedback Using Electronic Skin and Flexible Matrix Electrodes: Experimental Evaluation</t>
  </si>
  <si>
    <t>Amplitude versus spatially modulated electrotactile feedback for myoelectric control of two degrees of freedom</t>
  </si>
  <si>
    <t>An interpretative phenomenological analysis of the embodiment of artificial limbs</t>
  </si>
  <si>
    <t>An investigation into the perceptual embodiment of an artificial hand using transcutaneous electrical nerve stimulation (TENS) in intact-limbed individuals</t>
  </si>
  <si>
    <t>Artificial limb representation in amputees</t>
  </si>
  <si>
    <t>Augmentation-related brain plasticity</t>
  </si>
  <si>
    <t>Automatic hand phantom map detection methods</t>
  </si>
  <si>
    <t>Automatic hand phantom map generation and detection using decomposition support vector machines</t>
  </si>
  <si>
    <t>Beyond function: Using assistive technologies following lower limb loss</t>
  </si>
  <si>
    <t>Biomimetic approaches to bionic touch through a peripheral nerve interface</t>
  </si>
  <si>
    <t>Biomimetic Intraneural Sensory Feedback Enhances Sensation Naturalness, Tactile Sensitivity, and Manual Dexterity in a Bidirectional Prosthesis</t>
  </si>
  <si>
    <t>Body Image, Prostheses, Phantom Limbs</t>
  </si>
  <si>
    <t>Body-Self Unity With a New Hip or Knee: Understanding Total Joint Replacement Within an Embodiment Framework</t>
  </si>
  <si>
    <t>Brain Incorporation of Artificial Limbs and Role of Haptic Feedback</t>
  </si>
  <si>
    <t>Crossmodal representation of a functional robotic hand arises after extensive training in healthy participants</t>
  </si>
  <si>
    <t>Design of a wearable robotic hand to investigate multisensory illusions and the bodily self of humans</t>
  </si>
  <si>
    <t>Discriminability of multiple cutaneous and proprioceptive hand percepts evoked by intraneural stimulation with Utah slanted electrode arrays in human amputees</t>
  </si>
  <si>
    <t>Distributed sensing and stimulation systems for sense of touch restoration in prosthetics</t>
  </si>
  <si>
    <t>Electrotactile EMG feedback improves the control of prosthesis grasping force</t>
  </si>
  <si>
    <t>Embedded Electrotactile Feedback System for Hand Prostheses using Matrix Electrode and Electronic Skin</t>
  </si>
  <si>
    <t>Embodiment of Wearable Technology: Qualitative Longitudinal Study</t>
  </si>
  <si>
    <t>EMG Biofeedback for online predictive control of grasping force in a myoelectric prosthesis</t>
  </si>
  <si>
    <t>E-mpathy and the phantom limb sensation: A multisensory experience for embodiment of amputation</t>
  </si>
  <si>
    <t>Enhancing functional abilities and cognitive integration of the lower limb prosthesis</t>
  </si>
  <si>
    <t>E-Skins: Biomimetic Sensing and Encoding for Upper Limb Prostheses</t>
  </si>
  <si>
    <t>Evoked Haptic Sensation in the Hand With Concurrent Non-Invasive Nerve Stimulation</t>
  </si>
  <si>
    <t>Evoking haptic sensations in the foot through high-density transcutaneous electrical nerve stimulations</t>
  </si>
  <si>
    <t>Extending the Body Ownership to Affective Experience of an Embodied Artificial Hand: a Power Spectra Investigation</t>
  </si>
  <si>
    <t>Factors Associated With Prosthesis Embodiment and Its Importance for Prosthetic Satisfaction in Lower Limb Amputees</t>
  </si>
  <si>
    <t>Home Use of a Neural-connected Sensory Prosthesis Provides the Functional and Psychosocial Experience of Having a Hand Again</t>
  </si>
  <si>
    <t>Illusory movements induced by tendon vibration in right- and left-handed people</t>
  </si>
  <si>
    <t>Is an artificial limb embodied as a hand? Brain decoding in prosthetic limb users</t>
  </si>
  <si>
    <t>Is the Prosthetic Homologue Necessary for Embodiment?</t>
  </si>
  <si>
    <t>Learning of Artificial Sensation Through Long-Term Home Use of a Sensory-Enabled Prosthesis</t>
  </si>
  <si>
    <t>Lightening the Perceived Prosthesis Weight with Neural Embodiment Promoted by Sensory Feedback</t>
  </si>
  <si>
    <t>Long-Term Home-Use of Sensory-Motor-Integrated Bidirectional Bionic Prosthetic Arms Promotes Functional, Perceptual, and Cognitive Changes</t>
  </si>
  <si>
    <t>Modification of body schema by use of extra robotic thumb</t>
  </si>
  <si>
    <t>Multichannel electrotactile feedback with spatial and mixed coding for closed-loop control of grasping force in hand prostheses</t>
  </si>
  <si>
    <t>Multi-modal sensory feedback system for upper limb amputees</t>
  </si>
  <si>
    <t>Multisensory bionic limb to achieve prosthesis embodiment and reduce distorted phantom limb perceptions</t>
  </si>
  <si>
    <t>Neuromusculoskeletal Arm Prostheses: Personal and Social Implications of Living With an Intimately Integrated Bionic Arm</t>
  </si>
  <si>
    <t>Non-Invasive Stimulation-Based Tactile Sensation for Upper-Extremity Prosthesis: A Review</t>
  </si>
  <si>
    <t>On Replacement Body Parts</t>
  </si>
  <si>
    <t>On the Utility of Affective Feedback in Prosthesis Embodiment</t>
  </si>
  <si>
    <t>Perceptual drifts of real and artificial limbs in the rubber hand illusion</t>
  </si>
  <si>
    <t>Phantom limbs: pain, embodiment, and scientific advances in integrative therapies</t>
  </si>
  <si>
    <t>Prosthesis embodiment and attenuation of prosthetic touch in upper limb amputees - A proof-of-concept study</t>
  </si>
  <si>
    <t>Prosthetic Embodiment and Body Image Changes in Patients Undergoing Bionic Reconstruction Following Brachial Plexus Injury</t>
  </si>
  <si>
    <t>Reachability and the sense of embodiment in amputees using prostheses</t>
  </si>
  <si>
    <t>Restoration of motor control and proprioceptive and cutaneous sensation in humans with prior upper-limb amputation via multiple Utah Slanted Electrode Arrays (USEAs) implanted in residual peripheral arm nerves</t>
  </si>
  <si>
    <t>Restoring tactile and proprioceptive sensation through a brain interface</t>
  </si>
  <si>
    <t>Restoring the sense of touch with a prosthetic hand through a brain interface</t>
  </si>
  <si>
    <t>Review on tactile sensory feedback of prosthetic hands for the upper-limb amputees by sensory afferent stimulation</t>
  </si>
  <si>
    <t>Robotic hand illusion with tactile feedback: Unravelling the relative contribution of visuotactile and visuomotor input to the representation of body parts in space</t>
  </si>
  <si>
    <t>Robotic Leg Illusion: System Design and Human-in-the-Loop Evaluation</t>
  </si>
  <si>
    <t>Robotic touch shifts perception of embodiment to a prosthesis in targeted reinnervation amputees</t>
  </si>
  <si>
    <t>Sensory feedback by peripheral nerve stimulation improves task performance in individuals with upper limb loss using a myoelectric prosthesis</t>
  </si>
  <si>
    <t>Sensory Feedback in Upper Limb Amputees Impacts Cortical Activity as Revealed by Multiscale Connectivity Analysis</t>
  </si>
  <si>
    <t>Skin stretch enhances illusory movement in persons with lower-limb amputation</t>
  </si>
  <si>
    <t>SnapMove: Movement Projection Mapping in Virtual Reality</t>
  </si>
  <si>
    <t>Soft Embodiment for Engineering Artificial Limbs</t>
  </si>
  <si>
    <t>Somatic Senses Required for the Emotional Design of Upper Limb Prosthesis</t>
  </si>
  <si>
    <t>Somatosensory Evoked Potentials following upper limb noninvasive electrical stimulation: A case study</t>
  </si>
  <si>
    <t>System to induce and measure embodiment of an artificial hand with programmable convergent visual and tactile stimuli</t>
  </si>
  <si>
    <t>Tactile sensing and feedback in SEMG hand</t>
  </si>
  <si>
    <t>Tactile to Vibrotactile Sensory Feedback Interface for Prosthethic Hand Users</t>
  </si>
  <si>
    <t>Talking with Your (Artificial) Hands: Communicative Hand Gestures as an Implicit Measure of Embodiment</t>
  </si>
  <si>
    <t>Temporal Modulation of Transcutaneous Electrical Nerve Stimulation Influences Sensory Perception</t>
  </si>
  <si>
    <t>The benefits of sensation on the experience of a hand: A qualitative case series</t>
  </si>
  <si>
    <t>The current state of bionic limbs from the surgeon's viewpoint</t>
  </si>
  <si>
    <t>The Embodiment of Objects: Review, Analysis, and Future Directions</t>
  </si>
  <si>
    <t>The Hannes hand prosthesis replicates the key biological properties of the human hand</t>
  </si>
  <si>
    <t>The influence of environment: Experiences of users of myoelectric arm prosthesis-a qualitative study</t>
  </si>
  <si>
    <t>The role of tactile afference in shaping motor behaviour and implications for prosthetic innovation</t>
  </si>
  <si>
    <t>The rubber hand illusion depends on a congruent mapping between real and artificial fingers</t>
  </si>
  <si>
    <t>The Supernumerary Robotic 3rd Thumb for Skilled Music Tasks</t>
  </si>
  <si>
    <t>The use of transcutaneous electrical nerve stimulation (TENS) to aid perceptual embodiment of prosthetic limbs</t>
  </si>
  <si>
    <t>Tool Embodiment: The Tool's Output Must Match the User's Input</t>
  </si>
  <si>
    <t>Toward a Cognitive Model of the Sense of Embodiment in a (Rubber) Hand</t>
  </si>
  <si>
    <t>Towards prosthetic systems providing comprehensive tactile feedback for utility and embodiment</t>
  </si>
  <si>
    <t>Transcutaneous electrical nerve stimulation for phantom pain and stump pain in adult amputees</t>
  </si>
  <si>
    <t>Upper- and lower-limb amputees show reduced levels of eeriness for images of prosthetic hands</t>
  </si>
  <si>
    <t>Vibrotactile Stimulation in the Upper-Arm for Restoring Individual Finger Sensations in Hand Prosthesis</t>
  </si>
  <si>
    <t>Visuotactile synchrony of stimulation-induced sensation and natural somatosensation</t>
  </si>
  <si>
    <t>Calepso A., Guarese R., Valer R., Iquiapaza Y., Oliveira V.D.J., Nedel L., MacIel A.</t>
  </si>
  <si>
    <t>D'Anna E, Valle G, Mazzoni A, Strauss I, Iberite F, Patton J, Petrini FM, Raspopovic S, Granata G, Di Iorio R, Controzzi M, Cipriani C, Stieglitz T, Rossini PM, Micera S.</t>
  </si>
  <si>
    <t>Mills FB.</t>
  </si>
  <si>
    <t>Abrams, AMH; Beckerle, P</t>
  </si>
  <si>
    <t>Hanif, NHHM; Chappell, PH; White, NM; Cranny, AW</t>
  </si>
  <si>
    <t>Svensson P, Wijk U, Björkman A, Antfolk C.</t>
  </si>
  <si>
    <t>Stephens-Fripp, B; Alici, G; Mutlu, R</t>
  </si>
  <si>
    <t>Hellman, RB; Chang, E; Tanner, J; Tillery, SIH; Santos, VJ</t>
  </si>
  <si>
    <t>Franceschi, M; Seminara, L; Dosen, S; Strbac, M; Valle, M; Farina, D</t>
  </si>
  <si>
    <t>Garenfeld MA, Mortensen CK, Strbac M, Dideriksen JL, Dosen S.</t>
  </si>
  <si>
    <t>Murray CD.</t>
  </si>
  <si>
    <t>Mulvey M, Fawkner H, Johnson MI.</t>
  </si>
  <si>
    <t>van den Heiligenberg FMZ, Orlov T, Macdonald SN, Duff EP, Henderson Slater D, Beckmann CF, Johansen-Berg H, Culham JC, Makin TR.</t>
  </si>
  <si>
    <t>Di Pino G., Maravita A., Zollo L., Guglielmelli E., Di Lazzaro V.</t>
  </si>
  <si>
    <t>Huang H., Li T., Antfolk C., Bruschini C., Enz C., Justiz J., Koch V.M.</t>
  </si>
  <si>
    <t>Huang H., Bruschini C., Antfolk C., Enz C., Li T., Justiz J., Koch V.M.</t>
  </si>
  <si>
    <t>Dunne S., Coffey L., Gallagher P., Desmond D., Ryall N.</t>
  </si>
  <si>
    <t>Saal HP, Bensmaia SJ.</t>
  </si>
  <si>
    <t>Valle G, Mazzoni A, Iberite F, D'Anna E, Strauss I, Granata G, Controzzi M, Clemente F, Rognini G, Cipriani C, Stieglitz T, Petrini FM, Rossini PM, Micera S.</t>
  </si>
  <si>
    <t>Crawford C.S.</t>
  </si>
  <si>
    <t>Lape EC, Hudak P, Davis AM, Katz JN.</t>
  </si>
  <si>
    <t>Sengul, A; Shokur, S; Bleuler, H</t>
  </si>
  <si>
    <t>Marini F, Tagliabue CF, Sposito AV, Hernandez-Arieta A, Brugger P, Estévez N, Maravita A.</t>
  </si>
  <si>
    <t>Huynh T.V., Scherf A., Bittner A., Saetta G., Lenggenhager B., Beckerle P.</t>
  </si>
  <si>
    <t>Page D.M., George J.A., Wendelken S.M., Davis T.S., Kluger D.T., Hutchinson D.T., Clark G.A.</t>
  </si>
  <si>
    <t>Fares H., Seminara L., Ibrahim A., Franceschi M., Pinna L., Valle M., Dosen S., Farina D.</t>
  </si>
  <si>
    <t>Asao A., Shibuya K., Yamada K., Kazama Y.</t>
  </si>
  <si>
    <t>Schweisfurth M.A., Markovic M., Dosen S., Teich F., Graimann B., Farina D.</t>
  </si>
  <si>
    <t>Abbass Y., Saleh M., Dosen S., Valle M.</t>
  </si>
  <si>
    <t>Nelson EC, Sools AM, Vollenbroek-Hutten MMR, Verhagen T, Noordzij ML.</t>
  </si>
  <si>
    <t>Dosen S, Markovic M, Somer K, Graimann B, Farina D.</t>
  </si>
  <si>
    <t>Guarese R., De Jesus Oliveira V., Calepso A., Valer R., Iquiapaza Y., Nedel L., MacIel A.</t>
  </si>
  <si>
    <t>Petrini FM, Valle G, Bumbasirevic M, Barberi F, Bortolotti D, Cvancara P, Hiairrassary A, Mijovic P, Sverrisson AÖ, Pedrocchi A, Divoux JL, Popovic I, Lechler K, Mijovic B, Guiraud D, Stieglitz T, Alexandersson A, Micera S, Lesic A, Raspopovic S.</t>
  </si>
  <si>
    <t>Iskarous M.M., Thakor N.V.</t>
  </si>
  <si>
    <t>Vargas L, Whitehouse G, Huang H, Zhu Y, Hu X.</t>
  </si>
  <si>
    <t>Pan L, Vargas L, Fleming A, Hu X, Zhu Y, Huang HH.</t>
  </si>
  <si>
    <t>Crivelli, D; Balconi, M</t>
  </si>
  <si>
    <t>Graczyk EL, Resnik L, Schiefer MA, Schmitt MS, Tyler DJ.</t>
  </si>
  <si>
    <t>Tidoni E, Fusco G, Leonardis D, Frisoli A, Bergamasco M, Aglioti SM.</t>
  </si>
  <si>
    <t>Maimon-Mor RO, Makin TR.</t>
  </si>
  <si>
    <t>Dornfeld C, Swanston M, Cassella J, Beasley C, Green J, Moshayev Y, Wininger M.</t>
  </si>
  <si>
    <t>Cuberovic I, Gill A, Resnik LJ, Tyler DJ, Graczyk EL.</t>
  </si>
  <si>
    <t>Preatoni G, Valle G, Petrini FM, Raspopovic S.</t>
  </si>
  <si>
    <t>Schofield JS, Shell CE, Beckler DT, Thumser ZC, Marasco PD.</t>
  </si>
  <si>
    <t>Segura Meraz N., Sobajima M., Aoyama T., Hasegawa Y.</t>
  </si>
  <si>
    <t>Dosen S., Markovic M., Strbac M., Belic M., Kojic V., Bijelic G., Keller T., Farina D.</t>
  </si>
  <si>
    <t>Huang H., Li T., Bruschini C., Enz C., Justiz J., Antfolk C., Koch V.M.</t>
  </si>
  <si>
    <t>Rognini G, Petrini FM, Raspopovic S, Valle G, Granata G, Strauss I, Solcà M, Bello-Ruiz J, Herbelin B, Mange R, D'Anna E, Di Iorio R, Di Pino G, Andreu D, Guiraud D, Stieglitz T, Rossini PM, Serino A, Micera S, Blanke O.</t>
  </si>
  <si>
    <t>Middleton A, Ortiz-Catalan M.</t>
  </si>
  <si>
    <t>Li, KR; Fang, YF; Zhou, Y; Liu, HH</t>
  </si>
  <si>
    <t>Walker MJ.</t>
  </si>
  <si>
    <t>Miller A.J., Carolina Bettelani G., Fani S., Bianchi M., Brown J.D.</t>
  </si>
  <si>
    <t>Fuchs X, Riemer M, Diers M, Flor H, Trojan J.</t>
  </si>
  <si>
    <t>Mulvey MR, Fawkner HJ, Radford HE, Johnson MI.</t>
  </si>
  <si>
    <t>Lenggenhager B, Arnold CA, Giummarra MJ.</t>
  </si>
  <si>
    <t>Fritsch A, Lenggenhager B, Bekrater-Bodmann R.</t>
  </si>
  <si>
    <t>Sturma A, Hruby LA, Boesendorfer A, Pittermann A, Salminger S, Gstoettner C, Politikou O, Vujaklija I, Farina D, Aszmann OC.</t>
  </si>
  <si>
    <t>Gouzien A, de Vignemont F, Touillet A, Martinet N, De Graaf J, Jarrassé N, Roby-Brami A.</t>
  </si>
  <si>
    <t>Wendelken S, Page DM, Davis T, Wark HAC, Kluger DT, Duncan C, Warren DJ, Hutchinson DT, Clark GA.</t>
  </si>
  <si>
    <t>Tabot GA, Kim SS, Winberry JE, Bensmaia SJ.</t>
  </si>
  <si>
    <t>Tabot GA, Dammann JF, Berg JA, Tenore FV, Boback JL, Vogelstein RJ, Bensmaia SJ.</t>
  </si>
  <si>
    <t>Chai G.-H., Sui X.-H., Li P., Liu X.-X., Lan N.</t>
  </si>
  <si>
    <t>Huynh TV, Bekrater-Bodmann R, Fröhner J, Vogt J, Beckerle P.</t>
  </si>
  <si>
    <t>Penner D., Abrams A.M.H., Overath P., Vogt J., Beckerle P.</t>
  </si>
  <si>
    <t>Marasco PD, Kim K, Colgate JE, Peshkin MA, Kuiken TA.</t>
  </si>
  <si>
    <t>Schiefer M, Tan D, Sidek SM, Tyler DJ.</t>
  </si>
  <si>
    <t>Bose R, Ding K, Seet M, Osborn L, Bezerianos A, Thakor N, Dragomir A.</t>
  </si>
  <si>
    <t>Shehata A.W., Keri M.-I., Gomez M., Marasco P.D., Vette A.H., Hebert J.S.</t>
  </si>
  <si>
    <t>Cohn B.A., Maselli A., Ofek E., Gonzalez-Franco M.</t>
  </si>
  <si>
    <t>Makin TR, de Vignemont F, Micera S.</t>
  </si>
  <si>
    <t>Arruda L.M., Silva L.F., Carvalho H., Carvalho M.A.F., Ferreira F.B.N.</t>
  </si>
  <si>
    <t>Artoni F., Tanguenza A., D'Anna E., Micera S.</t>
  </si>
  <si>
    <t>Benz HL, Sieff TR, Alborz M, Kontson K, Kilpatrick E, Civillico EF.</t>
  </si>
  <si>
    <t>Zhang, LL; Zheng, ZJ; Li, GF; Sun, Y; Jiang, GZ; Kong, JY; Tao, B; Xu, S; Yu, H; Liu, HH</t>
  </si>
  <si>
    <t>Hanif, NHHM; Hashim, NNN; Chappell, PH; White, NM; Cranny, AW</t>
  </si>
  <si>
    <t>Maimon-Mor RO, Obasi E, Lu J, Odeh N, Kirker S, MacSweeney M, Goldin-Meadow S, Makin TR.</t>
  </si>
  <si>
    <t>Dupan SSG, McNeill Z, Brunton E, Nazarpour K.</t>
  </si>
  <si>
    <t>Graczyk EL, Gill A, Tyler DJ, Resnik LJ.</t>
  </si>
  <si>
    <t>Bumbaširević M, Lesic A, Palibrk T, Milovanovic D, Zoka M, Kravić-Stevović T, Raspopovic S.</t>
  </si>
  <si>
    <t>Schettler A, Raja V, Anderson ML.</t>
  </si>
  <si>
    <t>Laffranchi M, Boccardo N, Traverso S, Lombardi L, Canepa M, Lince A, Semprini M, Saglia JA, Naceri A, Sacchetti R, Gruppioni E, De Michieli L.</t>
  </si>
  <si>
    <t>Widehammar C, Pettersson I, Janeslätt G, Hermansson L.</t>
  </si>
  <si>
    <t>Ackerley R, Kavounoudias A.</t>
  </si>
  <si>
    <t>Riemer, M; Fuchs, X; Bublatzky, F; Kleinbohl, D; Holzl, R; Trojan, J</t>
  </si>
  <si>
    <t>Cunningham J., Hapsari A., Guilleminot P., Shafti A., Faisal A.A.</t>
  </si>
  <si>
    <t>Mulvey MR, Fawkner HJ, Radford H, Johnson MI.</t>
  </si>
  <si>
    <t>Weser V, Proffitt DR.</t>
  </si>
  <si>
    <t>Carruthers, G</t>
  </si>
  <si>
    <t>Hartmann, C; Linde, J; Dosen, S; Farina, D; Seminara, L; Pinna, L; Valle, M; Capurro, M</t>
  </si>
  <si>
    <t>Mulvey MR, Radford HE, Fawkner HJ, Hirst L, Neumann V, Johnson MI.</t>
  </si>
  <si>
    <t>Buckingham G, Parr J, Wood G, Day S, Chadwell A, Head J, Galpin A, Kenney L, Kyberd P, Gowen E, Poliakoff E.</t>
  </si>
  <si>
    <t>Fontana J.M., O’Brien R., Laciar E., Maglione L.S., Molisani L.</t>
  </si>
  <si>
    <t>Christie BP, Graczyk EL, Charkhkar H, Tyler DJ, Triolo RJ.</t>
  </si>
  <si>
    <t>Proc. - IEEE Conf. Virtual Real. 3D User Interfaces, VRW</t>
  </si>
  <si>
    <t>Sci Robot</t>
  </si>
  <si>
    <t>Cogent Eng.</t>
  </si>
  <si>
    <t>Expert Rev Med Devices</t>
  </si>
  <si>
    <t>Front. Hum. Neurosci.</t>
  </si>
  <si>
    <t>IEEE Trans. Haptics</t>
  </si>
  <si>
    <t>Technol Health Care</t>
  </si>
  <si>
    <t>Front. Syst. Neurosci.</t>
  </si>
  <si>
    <t>IEEE Biomed. Circuits Syst. Conf., BioCAS - Proc.</t>
  </si>
  <si>
    <t>Biomed. Eng. Online</t>
  </si>
  <si>
    <t>J. Rehabil. Med.</t>
  </si>
  <si>
    <t>Neuron</t>
  </si>
  <si>
    <t>Body Soc.</t>
  </si>
  <si>
    <t>ACR Open Rheumatol</t>
  </si>
  <si>
    <t>Int. Symp. Robot., ISR</t>
  </si>
  <si>
    <t>J. NeuroEng. Rehabil.</t>
  </si>
  <si>
    <t>Proc. - New Gener. CAS, NGCAS</t>
  </si>
  <si>
    <t>Exp. Brain Res.</t>
  </si>
  <si>
    <t>J. Neural Eng.</t>
  </si>
  <si>
    <t>IEEE Trans. Biomed. Circuits Syst.</t>
  </si>
  <si>
    <t>JMIR Mhealth Uhealth</t>
  </si>
  <si>
    <t>CEUR Workshop Proc.</t>
  </si>
  <si>
    <t>Proc. IEEE</t>
  </si>
  <si>
    <t>Multisens. Res.</t>
  </si>
  <si>
    <t>PLoS Biol</t>
  </si>
  <si>
    <t>Curr Biol</t>
  </si>
  <si>
    <t>ROBOMECH J.</t>
  </si>
  <si>
    <t>IEEE Trans. Neural Syst. Rehabil. Eng.</t>
  </si>
  <si>
    <t>J Neurol Neurosurg Psychiatry</t>
  </si>
  <si>
    <t>IEEE Sens. J.</t>
  </si>
  <si>
    <t>J Bioeth Inq</t>
  </si>
  <si>
    <t>IEEE World Haptics Conf., WHC</t>
  </si>
  <si>
    <t>Wiley Interdiscip Rev Cogn Sci</t>
  </si>
  <si>
    <t>Neurobiol Dis</t>
  </si>
  <si>
    <t>J. Shanghai Jiaotong Univ. Sci.</t>
  </si>
  <si>
    <t>IEEE Trans. Human Mach. Syst.</t>
  </si>
  <si>
    <t>Annu Int Conf IEEE Eng Med Biol Soc</t>
  </si>
  <si>
    <t>IEEE Int. Conf. Rehabil. Rob.</t>
  </si>
  <si>
    <t>Proc. - IEEE Int. Conf. Artif. Intell. Virtual Real., AIVR</t>
  </si>
  <si>
    <t>Trends Cogn Sci</t>
  </si>
  <si>
    <t>Adv. Intell. Sys. Comput.</t>
  </si>
  <si>
    <t>Proc. Annu. Int. Conf. IEEE Eng. Med. Biol. Soc. EMBS</t>
  </si>
  <si>
    <t>Int. J. Comput. Sci. Math.</t>
  </si>
  <si>
    <t>iScience</t>
  </si>
  <si>
    <t>EFORT Open Rev</t>
  </si>
  <si>
    <t>Acta Psychol.</t>
  </si>
  <si>
    <t>Proc. IEEE RAS EMBS Int. Conf. Biomed. Rob. Biomechatronics, BioRob</t>
  </si>
  <si>
    <t>Med Hypotheses</t>
  </si>
  <si>
    <t>J. Conscious. Stud.</t>
  </si>
  <si>
    <t>Pain Pract</t>
  </si>
  <si>
    <t>Psychon Bull Rev</t>
  </si>
  <si>
    <t>J. Med. Biol. Eng.</t>
  </si>
  <si>
    <t>10.1109/VRW50115.2020.00110</t>
  </si>
  <si>
    <t>10.1126/scirobotics.aau8892</t>
  </si>
  <si>
    <t>10.3109/09638288.2012.708819</t>
  </si>
  <si>
    <t>10.1145/3173386.3176915</t>
  </si>
  <si>
    <t>10.1080/23311916.2018.1539943</t>
  </si>
  <si>
    <t>10.1080/17434440.2017.1332989</t>
  </si>
  <si>
    <t>10.1109/ACCESS.2018.2791583</t>
  </si>
  <si>
    <t>10.3389/fnhum.2015.00026</t>
  </si>
  <si>
    <t>10.1109/TOH.2016.2618377</t>
  </si>
  <si>
    <t>10.1088/1741-2552/aba4fd</t>
  </si>
  <si>
    <t>10.1080/09638280410001696764</t>
  </si>
  <si>
    <t>10.3233/THC-140780</t>
  </si>
  <si>
    <t>10.1093/brain/awy054</t>
  </si>
  <si>
    <t>10.3389/fnsys.2014.00109</t>
  </si>
  <si>
    <t>10.1109/BioCAS.2015.7348315</t>
  </si>
  <si>
    <t>10.1186/s12938-018-0502-8</t>
  </si>
  <si>
    <t>10.2340/16501977-1962</t>
  </si>
  <si>
    <t>10.1016/j.neuropsychologia.2015.06.010</t>
  </si>
  <si>
    <t>10.1016/j.neuron.2018.08.033</t>
  </si>
  <si>
    <t>10.1177/1357034X14522102</t>
  </si>
  <si>
    <t>10.1002/acr2.1014</t>
  </si>
  <si>
    <t>10.1007/978-3-319-05431-5_17</t>
  </si>
  <si>
    <t>10.1016/j.neuropsychologia.2013.11.017</t>
  </si>
  <si>
    <t>10.1186/s12984-021-00808-4</t>
  </si>
  <si>
    <t>10.1109/NGCAS.2017.54</t>
  </si>
  <si>
    <t>10.1088/1741-2560/13/5/056010</t>
  </si>
  <si>
    <t>10.1109/TBCAS.2021.3107723</t>
  </si>
  <si>
    <t>10.2196/16973</t>
  </si>
  <si>
    <t>10.1186/s12984-015-0047-z</t>
  </si>
  <si>
    <t>10.1126/scitranslmed.aav8939</t>
  </si>
  <si>
    <t>10.1109/JPROC.2019.2939369</t>
  </si>
  <si>
    <t>10.1109/TBME.2019.2895575</t>
  </si>
  <si>
    <t>10.1088/1741-2552/ab8e8d</t>
  </si>
  <si>
    <t>10.3389/fnbot.2020.604376</t>
  </si>
  <si>
    <t>10.1038/s41598-018-26952-x</t>
  </si>
  <si>
    <t>10.1007/s00221-014-4121-8</t>
  </si>
  <si>
    <t>10.1371/journal.pbio.3000729</t>
  </si>
  <si>
    <t>10.3389/fnbot.2016.00021</t>
  </si>
  <si>
    <t>10.3389/fnins.2019.00853</t>
  </si>
  <si>
    <t>10.1016/j.cub.2020.11.069</t>
  </si>
  <si>
    <t>10.3389/fnins.2020.00120</t>
  </si>
  <si>
    <t>10.1186/s40648-018-0100-3</t>
  </si>
  <si>
    <t>10.1109/TNSRE.2016.2550864</t>
  </si>
  <si>
    <t>10.1109/NGCAS.2017.62</t>
  </si>
  <si>
    <t>10.1136/jnnp-2018-318570</t>
  </si>
  <si>
    <t>10.3389/fnbot.2020.00039</t>
  </si>
  <si>
    <t>10.1109/JSEN.2017.2674965</t>
  </si>
  <si>
    <t>10.1007/s11673-018-9889-y</t>
  </si>
  <si>
    <t>10.1109/WHC49131.2021.9517126</t>
  </si>
  <si>
    <t>10.1038/srep24362</t>
  </si>
  <si>
    <t>10.1002/wcs.1277</t>
  </si>
  <si>
    <t>10.1016/j.concog.2020.103073</t>
  </si>
  <si>
    <t>10.3389/fnbot.2021.645261</t>
  </si>
  <si>
    <t>10.1038/s41598-017-05094-6</t>
  </si>
  <si>
    <t>10.1186/s12984-017-0320-4</t>
  </si>
  <si>
    <t>10.1016/j.nbd.2014.08.029</t>
  </si>
  <si>
    <t>10.1073/pnas.1221113110</t>
  </si>
  <si>
    <t>10.1007/s12204-014-1546-y</t>
  </si>
  <si>
    <t>10.1371/journal.pone.0210058</t>
  </si>
  <si>
    <t>10.1109/THMS.2019.2896447</t>
  </si>
  <si>
    <t>10.1093/brain/awq361</t>
  </si>
  <si>
    <t>10.1088/1741-2560/13/1/016001</t>
  </si>
  <si>
    <t>10.1109/EMBC44109.2020.9175224</t>
  </si>
  <si>
    <t>10.1109/ICORR.2019.8779477</t>
  </si>
  <si>
    <t>10.1109/AIVR50618.2020.00024</t>
  </si>
  <si>
    <t>10.1016/j.tics.2020.09.008</t>
  </si>
  <si>
    <t>10.1007/978-3-030-27928-8_74</t>
  </si>
  <si>
    <t>10.1109/EMBC44109.2020.9176722</t>
  </si>
  <si>
    <t>10.1109/EMBC.2016.7591783</t>
  </si>
  <si>
    <t>10.1504/IJCSM.2018.10015910</t>
  </si>
  <si>
    <t>10.1016/j.isci.2020.101650</t>
  </si>
  <si>
    <t>10.1109/EMBC44109.2020.9176472</t>
  </si>
  <si>
    <t>10.1371/journal.pone.0211469</t>
  </si>
  <si>
    <t>10.1302/2058-5241.5.180038</t>
  </si>
  <si>
    <t>10.3389/fnins.2019.01332</t>
  </si>
  <si>
    <t>10.1126/scirobotics.abb0467</t>
  </si>
  <si>
    <t>10.1177/0309364617704801</t>
  </si>
  <si>
    <t>10.1016/j.neuropsychologia.2015.06.024</t>
  </si>
  <si>
    <t>10.1016/j.actpsy.2014.07.012</t>
  </si>
  <si>
    <t>10.1109/BIOROB.2018.8487609</t>
  </si>
  <si>
    <t>10.1016/j.mehy.2008.08.028</t>
  </si>
  <si>
    <t>10.3389/fnhum.2018.00537</t>
  </si>
  <si>
    <t>10.1111/j.1533-2500.2012.00593.x</t>
  </si>
  <si>
    <t>10.3758/s13423-019-01612-x</t>
  </si>
  <si>
    <t>10.1007/s40846-018-0374-1</t>
  </si>
  <si>
    <t>10.1088/1741-2552/ab154c</t>
  </si>
  <si>
    <t>Body-extension versus body-incorporation: Is there a need for a body-model?</t>
  </si>
  <si>
    <t xml:space="preserve">De Preester, H; Tsakiris, M
</t>
  </si>
  <si>
    <t>Phenomenol. Cogn. Sci.</t>
  </si>
  <si>
    <t>Feel-good robotics: Requirements on touch for embodiment in assistive robotics</t>
  </si>
  <si>
    <t xml:space="preserve">Beckerle, P; Koiva, R; Kirchner, EA; Bekrater-Bodmann, R; Dosen, S; Christ, O; Abbink, DA; Castellini, C; Lenggenhager, B
</t>
  </si>
  <si>
    <t>Front. Neurorobotics</t>
  </si>
  <si>
    <t>Neurocognitive barriers to the embodiment of technology</t>
  </si>
  <si>
    <t xml:space="preserve">Makin, TR; de Vignemont, F; Faisal, AA
</t>
  </si>
  <si>
    <t>Nat. Biomed. Eng</t>
  </si>
  <si>
    <t>Embodiment, ownership and disownership</t>
  </si>
  <si>
    <t>De Vignemont, Frédérique</t>
  </si>
  <si>
    <t>Conscious. Cogn.</t>
  </si>
  <si>
    <t>Sensory- and Action-Oriented Embodiment of Neurally-Interfaced Robotic Hand Prostheses</t>
  </si>
  <si>
    <t xml:space="preserve">Di Pino, G; Romano, D; Spaccasassi, C; Mioli, A; D'Alonzo, M; Sacchetti, R; Guglielmelli, E; Zollo, L; Di Lazzaro, V; Denaro, V; Maravita, A
</t>
  </si>
  <si>
    <t>Front. Neurosci.</t>
  </si>
  <si>
    <t>Mechanisms underlying embodiment, disembodiment and loss of embodiment</t>
  </si>
  <si>
    <t>Giummarra, MJ; Gibson, SJ; Georgiou-Karistianis, N; Bradshaw, JL</t>
  </si>
  <si>
    <t>Neurosci. Biobehav. Rev.</t>
  </si>
  <si>
    <t>Corporeal awareness and proprioceptive sense of the phantom</t>
  </si>
  <si>
    <t>Giummarra, MJ; Georgiou-Karistianis, N; Nicholls, MER; Gibson, SJ; Chou, M; Bradshaw, JL</t>
  </si>
  <si>
    <t>Br. J. Psychol.</t>
  </si>
  <si>
    <t>My prosthesis as a part of me: a qualitative analysis of living with an osseointegrated prosthetic limb</t>
  </si>
  <si>
    <t>Lundberg, M; Hagberg, K; Bullington, J</t>
  </si>
  <si>
    <t>Prosthet. Orthot. Int.</t>
  </si>
  <si>
    <t>Amputation and prosthesis implantation shape body and peripersonal space representations</t>
  </si>
  <si>
    <t>Canzoneri, E; Marzolla, M; Amoresano, A; Verni, G; Serino, A</t>
  </si>
  <si>
    <t>Design of a Robotic Sensorimotor System for Phantom Limb Pain Rehabilitation</t>
  </si>
  <si>
    <t>Snow, PW; Loureiro, RCV; Comley, R</t>
  </si>
  <si>
    <t>Embodied neurofeedback with an anthropomorphic robotic hand</t>
  </si>
  <si>
    <t>Braun, N; Emkes, R; Thorne, JD; Debener, S</t>
  </si>
  <si>
    <t>Exploring the impact of hand movement delays and hand appearance on myoelectric prosthesis embodiment using Immersive Virtual Reality</t>
  </si>
  <si>
    <t>Hodrien, A; Galpin, A; Roberts, D; Kenney, L</t>
  </si>
  <si>
    <t>Ann. Rev. CyberTherapy Telemed.</t>
  </si>
  <si>
    <t>10.1007/s11097-009-9121-y</t>
  </si>
  <si>
    <t>10.3389/fnbot.2018.00084</t>
  </si>
  <si>
    <t>10.1038/s41551-016-0014</t>
  </si>
  <si>
    <t>10.1016/j.concog.2010.09.004</t>
  </si>
  <si>
    <t>10.3389/fnins.2020.00389</t>
  </si>
  <si>
    <t>10.1016/j.neubiorev.2007.07.001</t>
  </si>
  <si>
    <t>10.1348/000712610X492558</t>
  </si>
  <si>
    <t>10.1177/0309364611409795</t>
  </si>
  <si>
    <t>10.1038/srep02844</t>
  </si>
  <si>
    <t>10.1038/srep37696</t>
  </si>
  <si>
    <t>Valle, G; Mazzoni, A; Iberite, F; D'Anna, E; Strauss, I; Granata, G; Controzzi, M; Clemente, F; Rognini, G; Cipriani, C; Stieglitz, T; Petrini, FM; Rossini, PM; Micera, S</t>
  </si>
  <si>
    <t>Graczyk, EL; Resnik, L; Schiefer, MA; Schmitt, MS; Tyler, DJ</t>
  </si>
  <si>
    <t>Proprioception from a neurally controlled lower-extremity prosthesis</t>
  </si>
  <si>
    <t>Clites, TR; Carty, MJ; Ullauri, JB; Carney, ME; Mooney, LM; Duval, JF; Srinivasan, SS; Herr, HM</t>
  </si>
  <si>
    <t>Sci. Transl. Med.</t>
  </si>
  <si>
    <t>10.1126/scitranslmed.aap8373</t>
  </si>
  <si>
    <t>Full body illusion</t>
  </si>
  <si>
    <t>No measure</t>
  </si>
  <si>
    <t>No  measure</t>
  </si>
  <si>
    <t>Book</t>
  </si>
  <si>
    <t>Only PLP</t>
  </si>
  <si>
    <t>Focus on PLP</t>
  </si>
  <si>
    <t>Body ownership determines the attenuation of self- generated tactile sensations</t>
  </si>
  <si>
    <t>﻿Proceedings of the National Academy of Sciences of the United States of America</t>
  </si>
  <si>
    <t>﻿10.1073/pnas.1703347114</t>
  </si>
  <si>
    <t>Kilteni Konstantin; Ehrsson H. Henrik</t>
  </si>
  <si>
    <t>Focus on OI</t>
  </si>
  <si>
    <t>Focus on wearables</t>
  </si>
  <si>
    <t>Inclusion criteria: (Prosthetics) AND (describing a measure of ownership or agency) AND English</t>
  </si>
  <si>
    <t>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</si>
</sst>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0"/>
      <name val="Arial"/>
      <family val="2"/>
    </font>
    <font>
      <sz val="10"/>
      <color theme="1"/>
      <name val="Arial"/>
      <family val="2"/>
    </font>
    <font>
      <sz val="12"/>
      <color rgb="FF000000"/>
      <name val="Calibri"/>
      <family val="2"/>
    </font>
    <font>
      <b/>
      <sz val="10"/>
      <name val="Arial"/>
      <family val="2"/>
    </font>
    <font>
      <b/>
      <sz val="14"/>
      <name val="Arial"/>
      <family val="2"/>
    </font>
    <font>
      <b/>
      <sz val="14"/>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6" fillId="0" borderId="0" xfId="0" applyFont="1"/>
    <xf numFmtId="17" fontId="0" fillId="0" borderId="0" xfId="0" applyNumberFormat="1"/>
    <xf numFmtId="16" fontId="0" fillId="0" borderId="0" xfId="0" applyNumberFormat="1"/>
    <xf numFmtId="0" fontId="3" fillId="0" borderId="0" xfId="0" quotePrefix="1" applyFont="1"/>
    <xf numFmtId="0" fontId="1" fillId="0" borderId="0" xfId="0" applyFont="1" applyAlignment="1">
      <alignment wrapText="1"/>
    </xf>
    <xf numFmtId="0" fontId="2" fillId="0" borderId="0" xfId="0" applyFont="1"/>
    <xf numFmtId="0" fontId="1" fillId="0" borderId="0" xfId="0" applyFont="1" applyAlignment="1">
      <alignment horizontal="right"/>
    </xf>
    <xf numFmtId="0" fontId="2" fillId="0" borderId="0" xfId="0" applyFont="1" applyAlignment="1">
      <alignment horizontal="right"/>
    </xf>
  </cellXfs>
  <cellStyles count="1">
    <cellStyle name="Normal" xfId="0" builtinId="0"/>
  </cellStyles>
  <dxfs count="9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33"/>
  <sheetViews>
    <sheetView topLeftCell="A271" workbookViewId="0">
      <selection activeCell="A10" sqref="A2:A10"/>
    </sheetView>
  </sheetViews>
  <sheetFormatPr baseColWidth="10" defaultRowHeight="13" x14ac:dyDescent="0.15"/>
  <cols>
    <col min="1" max="1" width="144.83203125" customWidth="1"/>
    <col min="2" max="2" width="46.6640625" customWidth="1"/>
    <col min="3" max="3" width="36" customWidth="1"/>
    <col min="4" max="121" width="8.83203125" customWidth="1"/>
  </cols>
  <sheetData>
    <row r="1" spans="1:8" ht="18" x14ac:dyDescent="0.2">
      <c r="A1" s="4" t="s">
        <v>1128</v>
      </c>
    </row>
    <row r="3" spans="1:8" x14ac:dyDescent="0.15">
      <c r="A3" s="3" t="s">
        <v>0</v>
      </c>
      <c r="B3" s="3" t="s">
        <v>1</v>
      </c>
      <c r="C3" s="3" t="s">
        <v>2</v>
      </c>
      <c r="D3" s="3" t="s">
        <v>3</v>
      </c>
      <c r="E3" s="3" t="s">
        <v>4</v>
      </c>
      <c r="F3" s="3" t="s">
        <v>5</v>
      </c>
      <c r="G3" s="3" t="s">
        <v>6</v>
      </c>
      <c r="H3" s="3" t="s">
        <v>7</v>
      </c>
    </row>
    <row r="4" spans="1:8" x14ac:dyDescent="0.15">
      <c r="A4" t="s">
        <v>8</v>
      </c>
      <c r="B4" t="s">
        <v>9</v>
      </c>
      <c r="C4" t="s">
        <v>11</v>
      </c>
      <c r="D4">
        <v>2008</v>
      </c>
      <c r="E4">
        <v>105</v>
      </c>
      <c r="F4">
        <v>35</v>
      </c>
      <c r="G4" t="s">
        <v>12</v>
      </c>
      <c r="H4">
        <v>325</v>
      </c>
    </row>
    <row r="5" spans="1:8" x14ac:dyDescent="0.15">
      <c r="A5" t="s">
        <v>13</v>
      </c>
      <c r="B5" t="s">
        <v>14</v>
      </c>
      <c r="C5" t="s">
        <v>15</v>
      </c>
      <c r="D5">
        <v>2001</v>
      </c>
      <c r="E5">
        <v>44</v>
      </c>
      <c r="F5" t="s">
        <v>16</v>
      </c>
      <c r="G5" t="s">
        <v>17</v>
      </c>
      <c r="H5">
        <v>311</v>
      </c>
    </row>
    <row r="6" spans="1:8" x14ac:dyDescent="0.15">
      <c r="A6" t="s">
        <v>18</v>
      </c>
      <c r="B6" t="s">
        <v>19</v>
      </c>
      <c r="C6" t="s">
        <v>11</v>
      </c>
      <c r="D6">
        <v>2007</v>
      </c>
      <c r="E6">
        <v>104</v>
      </c>
      <c r="F6">
        <v>23</v>
      </c>
      <c r="G6" t="s">
        <v>20</v>
      </c>
      <c r="H6">
        <v>239</v>
      </c>
    </row>
    <row r="7" spans="1:8" x14ac:dyDescent="0.15">
      <c r="A7" t="s">
        <v>21</v>
      </c>
      <c r="B7" t="s">
        <v>22</v>
      </c>
      <c r="C7" t="s">
        <v>23</v>
      </c>
      <c r="D7">
        <v>2008</v>
      </c>
      <c r="E7">
        <v>131</v>
      </c>
      <c r="F7" t="s">
        <v>10</v>
      </c>
      <c r="G7" t="s">
        <v>24</v>
      </c>
      <c r="H7">
        <v>203</v>
      </c>
    </row>
    <row r="8" spans="1:8" x14ac:dyDescent="0.15">
      <c r="A8" t="s">
        <v>25</v>
      </c>
      <c r="B8" t="s">
        <v>26</v>
      </c>
      <c r="C8" t="s">
        <v>27</v>
      </c>
      <c r="D8">
        <v>2011</v>
      </c>
      <c r="E8">
        <v>21</v>
      </c>
      <c r="F8">
        <v>13</v>
      </c>
      <c r="G8" t="s">
        <v>28</v>
      </c>
      <c r="H8">
        <v>183</v>
      </c>
    </row>
    <row r="9" spans="1:8" x14ac:dyDescent="0.15">
      <c r="A9" t="s">
        <v>29</v>
      </c>
      <c r="B9" t="s">
        <v>30</v>
      </c>
      <c r="C9" t="s">
        <v>31</v>
      </c>
      <c r="D9">
        <v>1997</v>
      </c>
      <c r="E9">
        <v>25</v>
      </c>
      <c r="F9">
        <v>8</v>
      </c>
      <c r="G9" t="s">
        <v>32</v>
      </c>
      <c r="H9">
        <v>179</v>
      </c>
    </row>
    <row r="10" spans="1:8" x14ac:dyDescent="0.15">
      <c r="A10" t="s">
        <v>33</v>
      </c>
      <c r="B10" t="s">
        <v>34</v>
      </c>
      <c r="C10" t="s">
        <v>35</v>
      </c>
      <c r="D10">
        <v>2001</v>
      </c>
      <c r="E10">
        <v>20</v>
      </c>
      <c r="F10">
        <v>4</v>
      </c>
      <c r="G10" t="s">
        <v>36</v>
      </c>
      <c r="H10">
        <v>152</v>
      </c>
    </row>
    <row r="11" spans="1:8" x14ac:dyDescent="0.15">
      <c r="A11" t="s">
        <v>37</v>
      </c>
      <c r="B11" t="s">
        <v>38</v>
      </c>
      <c r="C11" t="s">
        <v>39</v>
      </c>
      <c r="D11">
        <v>2008</v>
      </c>
      <c r="E11">
        <v>9</v>
      </c>
      <c r="F11">
        <v>1</v>
      </c>
      <c r="G11" t="s">
        <v>40</v>
      </c>
      <c r="H11">
        <v>139</v>
      </c>
    </row>
    <row r="12" spans="1:8" x14ac:dyDescent="0.15">
      <c r="A12" t="s">
        <v>41</v>
      </c>
      <c r="B12" t="s">
        <v>42</v>
      </c>
      <c r="C12" t="s">
        <v>43</v>
      </c>
      <c r="D12">
        <v>2011</v>
      </c>
      <c r="E12">
        <v>6</v>
      </c>
      <c r="F12">
        <v>2</v>
      </c>
      <c r="G12" t="s">
        <v>44</v>
      </c>
      <c r="H12">
        <v>127</v>
      </c>
    </row>
    <row r="13" spans="1:8" x14ac:dyDescent="0.15">
      <c r="A13" t="s">
        <v>45</v>
      </c>
      <c r="B13" t="s">
        <v>46</v>
      </c>
      <c r="C13" t="s">
        <v>47</v>
      </c>
      <c r="D13">
        <v>2015</v>
      </c>
      <c r="E13">
        <v>32</v>
      </c>
      <c r="F13">
        <v>4</v>
      </c>
      <c r="G13" t="s">
        <v>48</v>
      </c>
      <c r="H13">
        <v>113</v>
      </c>
    </row>
    <row r="14" spans="1:8" x14ac:dyDescent="0.15">
      <c r="A14" t="s">
        <v>49</v>
      </c>
      <c r="B14" t="s">
        <v>50</v>
      </c>
      <c r="C14" t="s">
        <v>51</v>
      </c>
      <c r="D14">
        <v>2009</v>
      </c>
      <c r="E14">
        <v>173</v>
      </c>
      <c r="F14" t="s">
        <v>16</v>
      </c>
      <c r="G14" t="s">
        <v>52</v>
      </c>
      <c r="H14">
        <v>108</v>
      </c>
    </row>
    <row r="15" spans="1:8" x14ac:dyDescent="0.15">
      <c r="A15" t="s">
        <v>53</v>
      </c>
      <c r="B15" t="s">
        <v>54</v>
      </c>
      <c r="C15" t="s">
        <v>55</v>
      </c>
      <c r="D15">
        <v>2004</v>
      </c>
      <c r="E15">
        <v>38</v>
      </c>
      <c r="F15">
        <v>6</v>
      </c>
      <c r="G15" t="s">
        <v>56</v>
      </c>
      <c r="H15">
        <v>89</v>
      </c>
    </row>
    <row r="16" spans="1:8" x14ac:dyDescent="0.15">
      <c r="A16" t="s">
        <v>57</v>
      </c>
      <c r="B16" t="s">
        <v>58</v>
      </c>
      <c r="C16" t="s">
        <v>59</v>
      </c>
      <c r="D16">
        <v>2017</v>
      </c>
      <c r="E16">
        <v>93</v>
      </c>
      <c r="F16" t="s">
        <v>10</v>
      </c>
      <c r="G16" t="s">
        <v>60</v>
      </c>
      <c r="H16">
        <v>85</v>
      </c>
    </row>
    <row r="17" spans="1:8" x14ac:dyDescent="0.15">
      <c r="A17" t="s">
        <v>61</v>
      </c>
      <c r="B17" t="s">
        <v>62</v>
      </c>
      <c r="C17" t="s">
        <v>63</v>
      </c>
      <c r="D17">
        <v>1998</v>
      </c>
      <c r="E17">
        <v>1398</v>
      </c>
      <c r="F17">
        <v>3</v>
      </c>
      <c r="G17" t="s">
        <v>64</v>
      </c>
      <c r="H17">
        <v>84</v>
      </c>
    </row>
    <row r="18" spans="1:8" x14ac:dyDescent="0.15">
      <c r="A18" t="s">
        <v>65</v>
      </c>
      <c r="B18" t="s">
        <v>66</v>
      </c>
      <c r="C18" t="s">
        <v>67</v>
      </c>
      <c r="D18">
        <v>2010</v>
      </c>
      <c r="E18">
        <v>48</v>
      </c>
      <c r="F18">
        <v>3</v>
      </c>
      <c r="G18" t="s">
        <v>68</v>
      </c>
      <c r="H18">
        <v>83</v>
      </c>
    </row>
    <row r="19" spans="1:8" x14ac:dyDescent="0.15">
      <c r="A19" t="s">
        <v>69</v>
      </c>
      <c r="B19" t="s">
        <v>70</v>
      </c>
      <c r="C19" t="s">
        <v>71</v>
      </c>
      <c r="D19">
        <v>2011</v>
      </c>
      <c r="E19">
        <v>31</v>
      </c>
      <c r="F19">
        <v>13</v>
      </c>
      <c r="G19" t="s">
        <v>72</v>
      </c>
      <c r="H19">
        <v>80</v>
      </c>
    </row>
    <row r="20" spans="1:8" x14ac:dyDescent="0.15">
      <c r="A20" t="s">
        <v>73</v>
      </c>
      <c r="B20" t="s">
        <v>74</v>
      </c>
      <c r="C20" t="s">
        <v>75</v>
      </c>
      <c r="D20">
        <v>2015</v>
      </c>
      <c r="E20">
        <v>115</v>
      </c>
      <c r="F20">
        <v>7</v>
      </c>
      <c r="G20" t="s">
        <v>10</v>
      </c>
      <c r="H20">
        <v>71</v>
      </c>
    </row>
    <row r="21" spans="1:8" x14ac:dyDescent="0.15">
      <c r="A21" t="s">
        <v>76</v>
      </c>
      <c r="B21" t="s">
        <v>77</v>
      </c>
      <c r="C21" t="s">
        <v>78</v>
      </c>
      <c r="D21">
        <v>2011</v>
      </c>
      <c r="E21">
        <v>88</v>
      </c>
      <c r="F21">
        <v>7</v>
      </c>
      <c r="G21" t="s">
        <v>79</v>
      </c>
      <c r="H21">
        <v>70</v>
      </c>
    </row>
    <row r="22" spans="1:8" x14ac:dyDescent="0.15">
      <c r="A22" t="s">
        <v>80</v>
      </c>
      <c r="B22" t="s">
        <v>81</v>
      </c>
      <c r="C22" t="s">
        <v>82</v>
      </c>
      <c r="D22">
        <v>1999</v>
      </c>
      <c r="E22">
        <v>436</v>
      </c>
      <c r="F22">
        <v>3</v>
      </c>
      <c r="G22" t="s">
        <v>83</v>
      </c>
      <c r="H22">
        <v>57</v>
      </c>
    </row>
    <row r="23" spans="1:8" x14ac:dyDescent="0.15">
      <c r="A23" t="s">
        <v>84</v>
      </c>
      <c r="B23" t="s">
        <v>85</v>
      </c>
      <c r="C23" t="s">
        <v>86</v>
      </c>
      <c r="D23">
        <v>2002</v>
      </c>
      <c r="E23">
        <v>36</v>
      </c>
      <c r="F23">
        <v>13</v>
      </c>
      <c r="G23" t="s">
        <v>87</v>
      </c>
      <c r="H23">
        <v>55</v>
      </c>
    </row>
    <row r="24" spans="1:8" x14ac:dyDescent="0.15">
      <c r="A24" t="s">
        <v>88</v>
      </c>
      <c r="B24" t="s">
        <v>89</v>
      </c>
      <c r="C24" t="s">
        <v>90</v>
      </c>
      <c r="D24">
        <v>2011</v>
      </c>
      <c r="E24">
        <v>30</v>
      </c>
      <c r="F24">
        <v>2</v>
      </c>
      <c r="G24" t="s">
        <v>91</v>
      </c>
      <c r="H24">
        <v>52</v>
      </c>
    </row>
    <row r="25" spans="1:8" x14ac:dyDescent="0.15">
      <c r="A25" t="s">
        <v>92</v>
      </c>
      <c r="B25" t="s">
        <v>93</v>
      </c>
      <c r="C25" t="s">
        <v>94</v>
      </c>
      <c r="D25">
        <v>2016</v>
      </c>
      <c r="E25">
        <v>10</v>
      </c>
      <c r="F25" t="s">
        <v>10</v>
      </c>
      <c r="G25" t="s">
        <v>10</v>
      </c>
      <c r="H25">
        <v>47</v>
      </c>
    </row>
    <row r="26" spans="1:8" x14ac:dyDescent="0.15">
      <c r="A26" t="s">
        <v>95</v>
      </c>
      <c r="B26" t="s">
        <v>96</v>
      </c>
      <c r="C26" t="s">
        <v>97</v>
      </c>
      <c r="D26">
        <v>2015</v>
      </c>
      <c r="E26">
        <v>28</v>
      </c>
      <c r="F26">
        <v>3</v>
      </c>
      <c r="G26" t="s">
        <v>98</v>
      </c>
      <c r="H26">
        <v>46</v>
      </c>
    </row>
    <row r="27" spans="1:8" x14ac:dyDescent="0.15">
      <c r="A27" t="s">
        <v>99</v>
      </c>
      <c r="B27" t="s">
        <v>100</v>
      </c>
      <c r="C27" t="s">
        <v>86</v>
      </c>
      <c r="D27">
        <v>2012</v>
      </c>
      <c r="E27">
        <v>60</v>
      </c>
      <c r="F27" t="s">
        <v>10</v>
      </c>
      <c r="G27" t="s">
        <v>101</v>
      </c>
      <c r="H27">
        <v>45</v>
      </c>
    </row>
    <row r="28" spans="1:8" x14ac:dyDescent="0.15">
      <c r="A28" t="s">
        <v>102</v>
      </c>
      <c r="B28" t="s">
        <v>103</v>
      </c>
      <c r="C28" t="s">
        <v>104</v>
      </c>
      <c r="D28">
        <v>2020</v>
      </c>
      <c r="E28">
        <v>12</v>
      </c>
      <c r="F28">
        <v>2</v>
      </c>
      <c r="G28" t="s">
        <v>105</v>
      </c>
      <c r="H28">
        <v>44</v>
      </c>
    </row>
    <row r="29" spans="1:8" x14ac:dyDescent="0.15">
      <c r="A29" t="s">
        <v>106</v>
      </c>
      <c r="B29" t="s">
        <v>107</v>
      </c>
      <c r="C29" t="s">
        <v>11</v>
      </c>
      <c r="D29">
        <v>2017</v>
      </c>
      <c r="E29">
        <v>114</v>
      </c>
      <c r="F29">
        <v>1</v>
      </c>
      <c r="G29" t="s">
        <v>108</v>
      </c>
      <c r="H29">
        <v>43</v>
      </c>
    </row>
    <row r="30" spans="1:8" x14ac:dyDescent="0.15">
      <c r="A30" t="s">
        <v>109</v>
      </c>
      <c r="B30" t="s">
        <v>110</v>
      </c>
      <c r="C30" t="s">
        <v>111</v>
      </c>
      <c r="D30">
        <v>2009</v>
      </c>
      <c r="E30">
        <v>25</v>
      </c>
      <c r="F30">
        <v>4</v>
      </c>
      <c r="G30" t="s">
        <v>112</v>
      </c>
      <c r="H30">
        <v>41</v>
      </c>
    </row>
    <row r="31" spans="1:8" x14ac:dyDescent="0.15">
      <c r="A31" t="s">
        <v>113</v>
      </c>
      <c r="B31" t="s">
        <v>114</v>
      </c>
      <c r="C31" t="s">
        <v>115</v>
      </c>
      <c r="D31">
        <v>2008</v>
      </c>
      <c r="E31">
        <v>99</v>
      </c>
      <c r="F31">
        <v>14</v>
      </c>
      <c r="G31" t="s">
        <v>116</v>
      </c>
      <c r="H31">
        <v>41</v>
      </c>
    </row>
    <row r="32" spans="1:8" x14ac:dyDescent="0.15">
      <c r="A32" t="s">
        <v>117</v>
      </c>
      <c r="B32" t="s">
        <v>118</v>
      </c>
      <c r="C32" t="s">
        <v>119</v>
      </c>
      <c r="D32">
        <v>2019</v>
      </c>
      <c r="E32">
        <v>14</v>
      </c>
      <c r="F32">
        <v>5</v>
      </c>
      <c r="G32" t="s">
        <v>120</v>
      </c>
      <c r="H32">
        <v>39</v>
      </c>
    </row>
    <row r="33" spans="1:8" x14ac:dyDescent="0.15">
      <c r="A33" t="s">
        <v>121</v>
      </c>
      <c r="B33" t="s">
        <v>122</v>
      </c>
      <c r="C33" t="s">
        <v>123</v>
      </c>
      <c r="D33">
        <v>2015</v>
      </c>
      <c r="E33">
        <v>5</v>
      </c>
      <c r="F33" t="s">
        <v>10</v>
      </c>
      <c r="G33" t="s">
        <v>124</v>
      </c>
      <c r="H33">
        <v>39</v>
      </c>
    </row>
    <row r="34" spans="1:8" x14ac:dyDescent="0.15">
      <c r="A34" t="s">
        <v>125</v>
      </c>
      <c r="B34" t="s">
        <v>126</v>
      </c>
      <c r="C34" t="s">
        <v>127</v>
      </c>
      <c r="D34">
        <v>2006</v>
      </c>
      <c r="E34">
        <v>89</v>
      </c>
      <c r="F34">
        <v>4</v>
      </c>
      <c r="G34" t="s">
        <v>128</v>
      </c>
      <c r="H34">
        <v>39</v>
      </c>
    </row>
    <row r="35" spans="1:8" x14ac:dyDescent="0.15">
      <c r="A35" t="s">
        <v>129</v>
      </c>
      <c r="B35" t="s">
        <v>130</v>
      </c>
      <c r="C35" t="s">
        <v>131</v>
      </c>
      <c r="D35">
        <v>2008</v>
      </c>
      <c r="E35">
        <v>17</v>
      </c>
      <c r="F35">
        <v>6</v>
      </c>
      <c r="G35" t="s">
        <v>132</v>
      </c>
      <c r="H35">
        <v>38</v>
      </c>
    </row>
    <row r="36" spans="1:8" x14ac:dyDescent="0.15">
      <c r="A36" t="s">
        <v>133</v>
      </c>
      <c r="B36" t="s">
        <v>134</v>
      </c>
      <c r="C36" t="s">
        <v>135</v>
      </c>
      <c r="D36">
        <v>2004</v>
      </c>
      <c r="E36">
        <v>33</v>
      </c>
      <c r="F36">
        <v>8</v>
      </c>
      <c r="G36" t="s">
        <v>136</v>
      </c>
      <c r="H36">
        <v>38</v>
      </c>
    </row>
    <row r="37" spans="1:8" x14ac:dyDescent="0.15">
      <c r="A37" t="s">
        <v>137</v>
      </c>
      <c r="B37" t="s">
        <v>138</v>
      </c>
      <c r="C37" t="s">
        <v>43</v>
      </c>
      <c r="D37">
        <v>2014</v>
      </c>
      <c r="E37">
        <v>9</v>
      </c>
      <c r="F37">
        <v>1</v>
      </c>
      <c r="G37" t="s">
        <v>139</v>
      </c>
      <c r="H37">
        <v>36</v>
      </c>
    </row>
    <row r="38" spans="1:8" x14ac:dyDescent="0.15">
      <c r="A38" t="s">
        <v>140</v>
      </c>
      <c r="B38" t="s">
        <v>141</v>
      </c>
      <c r="C38" t="s">
        <v>142</v>
      </c>
      <c r="D38">
        <v>2010</v>
      </c>
      <c r="E38">
        <v>79</v>
      </c>
      <c r="F38">
        <v>3</v>
      </c>
      <c r="G38" t="s">
        <v>143</v>
      </c>
      <c r="H38">
        <v>35</v>
      </c>
    </row>
    <row r="39" spans="1:8" x14ac:dyDescent="0.15">
      <c r="A39" t="s">
        <v>144</v>
      </c>
      <c r="B39" t="s">
        <v>145</v>
      </c>
      <c r="C39" t="s">
        <v>146</v>
      </c>
      <c r="D39">
        <v>1993</v>
      </c>
      <c r="E39">
        <v>18</v>
      </c>
      <c r="F39">
        <v>3</v>
      </c>
      <c r="G39" t="s">
        <v>147</v>
      </c>
      <c r="H39">
        <v>32</v>
      </c>
    </row>
    <row r="40" spans="1:8" x14ac:dyDescent="0.15">
      <c r="A40" t="s">
        <v>148</v>
      </c>
      <c r="B40" t="s">
        <v>149</v>
      </c>
      <c r="C40" t="s">
        <v>150</v>
      </c>
      <c r="D40">
        <v>2018</v>
      </c>
      <c r="E40">
        <v>165</v>
      </c>
      <c r="F40" t="s">
        <v>10</v>
      </c>
      <c r="G40" t="s">
        <v>151</v>
      </c>
      <c r="H40">
        <v>31</v>
      </c>
    </row>
    <row r="41" spans="1:8" x14ac:dyDescent="0.15">
      <c r="A41" t="s">
        <v>152</v>
      </c>
      <c r="B41" t="s">
        <v>153</v>
      </c>
      <c r="C41" t="s">
        <v>154</v>
      </c>
      <c r="D41">
        <v>2018</v>
      </c>
      <c r="E41">
        <v>254</v>
      </c>
      <c r="F41" t="s">
        <v>10</v>
      </c>
      <c r="G41" t="s">
        <v>155</v>
      </c>
      <c r="H41">
        <v>28</v>
      </c>
    </row>
    <row r="42" spans="1:8" x14ac:dyDescent="0.15">
      <c r="A42" t="s">
        <v>156</v>
      </c>
      <c r="B42" t="s">
        <v>157</v>
      </c>
      <c r="C42" t="s">
        <v>158</v>
      </c>
      <c r="D42">
        <v>2016</v>
      </c>
      <c r="E42">
        <v>126</v>
      </c>
      <c r="F42" t="s">
        <v>10</v>
      </c>
      <c r="G42" t="s">
        <v>159</v>
      </c>
      <c r="H42">
        <v>28</v>
      </c>
    </row>
    <row r="43" spans="1:8" x14ac:dyDescent="0.15">
      <c r="A43" t="s">
        <v>160</v>
      </c>
      <c r="B43" t="s">
        <v>161</v>
      </c>
      <c r="C43" t="s">
        <v>162</v>
      </c>
      <c r="D43">
        <v>2015</v>
      </c>
      <c r="E43">
        <v>109</v>
      </c>
      <c r="F43" t="s">
        <v>10</v>
      </c>
      <c r="G43" t="s">
        <v>163</v>
      </c>
      <c r="H43">
        <v>28</v>
      </c>
    </row>
    <row r="44" spans="1:8" x14ac:dyDescent="0.15">
      <c r="A44" t="s">
        <v>164</v>
      </c>
      <c r="B44" t="s">
        <v>165</v>
      </c>
      <c r="C44" t="s">
        <v>166</v>
      </c>
      <c r="D44">
        <v>2013</v>
      </c>
      <c r="E44">
        <v>147</v>
      </c>
      <c r="F44" t="s">
        <v>10</v>
      </c>
      <c r="G44" t="s">
        <v>167</v>
      </c>
      <c r="H44">
        <v>28</v>
      </c>
    </row>
    <row r="45" spans="1:8" x14ac:dyDescent="0.15">
      <c r="A45" t="s">
        <v>168</v>
      </c>
      <c r="B45" t="s">
        <v>169</v>
      </c>
      <c r="C45" t="s">
        <v>123</v>
      </c>
      <c r="D45">
        <v>2016</v>
      </c>
      <c r="E45">
        <v>6</v>
      </c>
      <c r="F45" t="s">
        <v>10</v>
      </c>
      <c r="G45" t="s">
        <v>170</v>
      </c>
      <c r="H45">
        <v>27</v>
      </c>
    </row>
    <row r="46" spans="1:8" x14ac:dyDescent="0.15">
      <c r="A46" t="s">
        <v>171</v>
      </c>
      <c r="B46" t="s">
        <v>172</v>
      </c>
      <c r="C46" t="s">
        <v>173</v>
      </c>
      <c r="D46">
        <v>2014</v>
      </c>
      <c r="E46">
        <v>20</v>
      </c>
      <c r="F46">
        <v>4</v>
      </c>
      <c r="G46" t="s">
        <v>174</v>
      </c>
      <c r="H46">
        <v>27</v>
      </c>
    </row>
    <row r="47" spans="1:8" x14ac:dyDescent="0.15">
      <c r="A47" t="s">
        <v>175</v>
      </c>
      <c r="B47" t="s">
        <v>176</v>
      </c>
      <c r="C47" t="s">
        <v>177</v>
      </c>
      <c r="D47">
        <v>2013</v>
      </c>
      <c r="E47">
        <v>32</v>
      </c>
      <c r="F47">
        <v>2</v>
      </c>
      <c r="G47" t="s">
        <v>178</v>
      </c>
      <c r="H47">
        <v>26</v>
      </c>
    </row>
    <row r="48" spans="1:8" x14ac:dyDescent="0.15">
      <c r="A48" t="s">
        <v>179</v>
      </c>
      <c r="B48" t="s">
        <v>180</v>
      </c>
      <c r="C48" t="s">
        <v>181</v>
      </c>
      <c r="D48">
        <v>2013</v>
      </c>
      <c r="E48">
        <v>20</v>
      </c>
      <c r="F48">
        <v>4</v>
      </c>
      <c r="G48" t="s">
        <v>182</v>
      </c>
      <c r="H48">
        <v>26</v>
      </c>
    </row>
    <row r="49" spans="1:8" x14ac:dyDescent="0.15">
      <c r="A49" t="s">
        <v>183</v>
      </c>
      <c r="B49" t="s">
        <v>184</v>
      </c>
      <c r="C49" t="s">
        <v>185</v>
      </c>
      <c r="D49">
        <v>2012</v>
      </c>
      <c r="E49">
        <v>12</v>
      </c>
      <c r="F49">
        <v>11</v>
      </c>
      <c r="G49" t="s">
        <v>186</v>
      </c>
      <c r="H49">
        <v>25</v>
      </c>
    </row>
    <row r="50" spans="1:8" x14ac:dyDescent="0.15">
      <c r="A50" t="s">
        <v>187</v>
      </c>
      <c r="B50" t="s">
        <v>188</v>
      </c>
      <c r="C50" t="s">
        <v>189</v>
      </c>
      <c r="D50">
        <v>2000</v>
      </c>
      <c r="E50">
        <v>177</v>
      </c>
      <c r="F50" t="s">
        <v>10</v>
      </c>
      <c r="G50" t="s">
        <v>190</v>
      </c>
      <c r="H50">
        <v>25</v>
      </c>
    </row>
    <row r="51" spans="1:8" x14ac:dyDescent="0.15">
      <c r="A51" t="s">
        <v>191</v>
      </c>
      <c r="B51" t="s">
        <v>192</v>
      </c>
      <c r="C51" t="s">
        <v>193</v>
      </c>
      <c r="D51">
        <v>1995</v>
      </c>
      <c r="E51">
        <v>13</v>
      </c>
      <c r="F51">
        <v>4</v>
      </c>
      <c r="G51" t="s">
        <v>194</v>
      </c>
      <c r="H51">
        <v>25</v>
      </c>
    </row>
    <row r="52" spans="1:8" x14ac:dyDescent="0.15">
      <c r="A52" t="s">
        <v>195</v>
      </c>
      <c r="B52" t="s">
        <v>196</v>
      </c>
      <c r="C52" t="s">
        <v>197</v>
      </c>
      <c r="D52">
        <v>2013</v>
      </c>
      <c r="E52">
        <v>45</v>
      </c>
      <c r="F52">
        <v>3</v>
      </c>
      <c r="G52" t="s">
        <v>198</v>
      </c>
      <c r="H52">
        <v>24</v>
      </c>
    </row>
    <row r="53" spans="1:8" x14ac:dyDescent="0.15">
      <c r="A53" t="s">
        <v>199</v>
      </c>
      <c r="B53" t="s">
        <v>200</v>
      </c>
      <c r="C53" t="s">
        <v>201</v>
      </c>
      <c r="D53">
        <v>2009</v>
      </c>
      <c r="E53">
        <v>30</v>
      </c>
      <c r="F53">
        <v>5</v>
      </c>
      <c r="G53" t="s">
        <v>202</v>
      </c>
      <c r="H53">
        <v>24</v>
      </c>
    </row>
    <row r="54" spans="1:8" x14ac:dyDescent="0.15">
      <c r="A54" t="s">
        <v>203</v>
      </c>
      <c r="B54" t="s">
        <v>204</v>
      </c>
      <c r="C54" t="s">
        <v>205</v>
      </c>
      <c r="D54">
        <v>2013</v>
      </c>
      <c r="E54">
        <v>57</v>
      </c>
      <c r="F54" t="s">
        <v>10</v>
      </c>
      <c r="G54" t="s">
        <v>206</v>
      </c>
      <c r="H54">
        <v>23</v>
      </c>
    </row>
    <row r="55" spans="1:8" x14ac:dyDescent="0.15">
      <c r="A55" t="s">
        <v>207</v>
      </c>
      <c r="B55" t="s">
        <v>208</v>
      </c>
      <c r="C55" t="s">
        <v>209</v>
      </c>
      <c r="D55">
        <v>1998</v>
      </c>
      <c r="E55">
        <v>6</v>
      </c>
      <c r="F55">
        <v>1</v>
      </c>
      <c r="G55" t="s">
        <v>210</v>
      </c>
      <c r="H55">
        <v>23</v>
      </c>
    </row>
    <row r="56" spans="1:8" x14ac:dyDescent="0.15">
      <c r="A56" t="s">
        <v>211</v>
      </c>
      <c r="B56" t="s">
        <v>212</v>
      </c>
      <c r="C56" t="s">
        <v>213</v>
      </c>
      <c r="D56">
        <v>2019</v>
      </c>
      <c r="E56">
        <v>10</v>
      </c>
      <c r="F56" t="s">
        <v>10</v>
      </c>
      <c r="G56" t="s">
        <v>214</v>
      </c>
      <c r="H56">
        <v>22</v>
      </c>
    </row>
    <row r="57" spans="1:8" x14ac:dyDescent="0.15">
      <c r="A57" t="s">
        <v>215</v>
      </c>
      <c r="B57" t="s">
        <v>216</v>
      </c>
      <c r="C57" t="s">
        <v>217</v>
      </c>
      <c r="D57">
        <v>2017</v>
      </c>
      <c r="E57" t="s">
        <v>10</v>
      </c>
      <c r="F57" t="s">
        <v>10</v>
      </c>
      <c r="G57" t="s">
        <v>218</v>
      </c>
      <c r="H57">
        <v>22</v>
      </c>
    </row>
    <row r="58" spans="1:8" x14ac:dyDescent="0.15">
      <c r="A58" t="s">
        <v>219</v>
      </c>
      <c r="B58" t="s">
        <v>220</v>
      </c>
      <c r="C58" t="s">
        <v>221</v>
      </c>
      <c r="D58">
        <v>2011</v>
      </c>
      <c r="E58">
        <v>60</v>
      </c>
      <c r="F58">
        <v>3</v>
      </c>
      <c r="G58" t="s">
        <v>222</v>
      </c>
      <c r="H58">
        <v>22</v>
      </c>
    </row>
    <row r="59" spans="1:8" x14ac:dyDescent="0.15">
      <c r="A59" t="s">
        <v>223</v>
      </c>
      <c r="B59" t="s">
        <v>224</v>
      </c>
      <c r="C59" t="s">
        <v>225</v>
      </c>
      <c r="D59">
        <v>2016</v>
      </c>
      <c r="E59">
        <v>104</v>
      </c>
      <c r="F59" t="s">
        <v>10</v>
      </c>
      <c r="G59" t="s">
        <v>226</v>
      </c>
      <c r="H59">
        <v>21</v>
      </c>
    </row>
    <row r="60" spans="1:8" x14ac:dyDescent="0.15">
      <c r="A60" t="s">
        <v>227</v>
      </c>
      <c r="B60" t="s">
        <v>228</v>
      </c>
      <c r="C60" t="s">
        <v>229</v>
      </c>
      <c r="D60">
        <v>1994</v>
      </c>
      <c r="E60">
        <v>27</v>
      </c>
      <c r="F60">
        <v>11</v>
      </c>
      <c r="G60" t="s">
        <v>230</v>
      </c>
      <c r="H60">
        <v>21</v>
      </c>
    </row>
    <row r="61" spans="1:8" x14ac:dyDescent="0.15">
      <c r="A61" t="s">
        <v>231</v>
      </c>
      <c r="B61" t="s">
        <v>232</v>
      </c>
      <c r="C61" t="s">
        <v>233</v>
      </c>
      <c r="D61">
        <v>2016</v>
      </c>
      <c r="E61">
        <v>10</v>
      </c>
      <c r="F61" t="s">
        <v>10</v>
      </c>
      <c r="G61" t="s">
        <v>234</v>
      </c>
      <c r="H61">
        <v>20</v>
      </c>
    </row>
    <row r="62" spans="1:8" x14ac:dyDescent="0.15">
      <c r="A62" t="s">
        <v>235</v>
      </c>
      <c r="B62" t="s">
        <v>236</v>
      </c>
      <c r="C62" t="s">
        <v>55</v>
      </c>
      <c r="D62">
        <v>2010</v>
      </c>
      <c r="E62">
        <v>44</v>
      </c>
      <c r="F62">
        <v>2</v>
      </c>
      <c r="G62" t="s">
        <v>237</v>
      </c>
      <c r="H62">
        <v>20</v>
      </c>
    </row>
    <row r="63" spans="1:8" x14ac:dyDescent="0.15">
      <c r="A63" t="s">
        <v>238</v>
      </c>
      <c r="B63" t="s">
        <v>239</v>
      </c>
      <c r="C63" t="s">
        <v>240</v>
      </c>
      <c r="D63">
        <v>2016</v>
      </c>
      <c r="E63">
        <v>20</v>
      </c>
      <c r="F63">
        <v>2</v>
      </c>
      <c r="G63" t="s">
        <v>241</v>
      </c>
      <c r="H63">
        <v>19</v>
      </c>
    </row>
    <row r="64" spans="1:8" x14ac:dyDescent="0.15">
      <c r="A64" t="s">
        <v>242</v>
      </c>
      <c r="B64" t="s">
        <v>243</v>
      </c>
      <c r="C64" t="s">
        <v>244</v>
      </c>
      <c r="D64">
        <v>2013</v>
      </c>
      <c r="E64">
        <v>168</v>
      </c>
      <c r="F64">
        <v>3</v>
      </c>
      <c r="G64" t="s">
        <v>245</v>
      </c>
      <c r="H64">
        <v>19</v>
      </c>
    </row>
    <row r="65" spans="1:8" x14ac:dyDescent="0.15">
      <c r="A65" t="s">
        <v>246</v>
      </c>
      <c r="B65" t="s">
        <v>247</v>
      </c>
      <c r="C65" t="s">
        <v>248</v>
      </c>
      <c r="D65">
        <v>2009</v>
      </c>
      <c r="E65">
        <v>23</v>
      </c>
      <c r="F65">
        <v>1</v>
      </c>
      <c r="G65" t="s">
        <v>249</v>
      </c>
      <c r="H65">
        <v>18</v>
      </c>
    </row>
    <row r="66" spans="1:8" x14ac:dyDescent="0.15">
      <c r="A66" t="s">
        <v>250</v>
      </c>
      <c r="B66" t="s">
        <v>251</v>
      </c>
      <c r="C66" t="s">
        <v>252</v>
      </c>
      <c r="D66">
        <v>2003</v>
      </c>
      <c r="E66">
        <v>38</v>
      </c>
      <c r="F66">
        <v>9</v>
      </c>
      <c r="G66" t="s">
        <v>253</v>
      </c>
      <c r="H66">
        <v>18</v>
      </c>
    </row>
    <row r="67" spans="1:8" x14ac:dyDescent="0.15">
      <c r="A67" t="s">
        <v>254</v>
      </c>
      <c r="B67" t="s">
        <v>255</v>
      </c>
      <c r="C67" t="s">
        <v>256</v>
      </c>
      <c r="D67">
        <v>2016</v>
      </c>
      <c r="E67">
        <v>23</v>
      </c>
      <c r="F67">
        <v>24</v>
      </c>
      <c r="G67" t="s">
        <v>257</v>
      </c>
      <c r="H67">
        <v>17</v>
      </c>
    </row>
    <row r="68" spans="1:8" x14ac:dyDescent="0.15">
      <c r="A68" t="s">
        <v>258</v>
      </c>
      <c r="B68" t="s">
        <v>259</v>
      </c>
      <c r="C68" t="s">
        <v>260</v>
      </c>
      <c r="D68">
        <v>2015</v>
      </c>
      <c r="E68">
        <v>14</v>
      </c>
      <c r="F68">
        <v>1</v>
      </c>
      <c r="G68" t="s">
        <v>261</v>
      </c>
      <c r="H68">
        <v>17</v>
      </c>
    </row>
    <row r="69" spans="1:8" x14ac:dyDescent="0.15">
      <c r="A69" t="s">
        <v>262</v>
      </c>
      <c r="B69" t="s">
        <v>263</v>
      </c>
      <c r="C69" t="s">
        <v>264</v>
      </c>
      <c r="D69">
        <v>2014</v>
      </c>
      <c r="E69">
        <v>31</v>
      </c>
      <c r="F69">
        <v>6</v>
      </c>
      <c r="G69" t="s">
        <v>265</v>
      </c>
      <c r="H69">
        <v>16</v>
      </c>
    </row>
    <row r="70" spans="1:8" x14ac:dyDescent="0.15">
      <c r="A70" t="s">
        <v>266</v>
      </c>
      <c r="B70" t="s">
        <v>267</v>
      </c>
      <c r="C70" t="s">
        <v>268</v>
      </c>
      <c r="D70">
        <v>2016</v>
      </c>
      <c r="E70">
        <v>13</v>
      </c>
      <c r="F70">
        <v>2</v>
      </c>
      <c r="G70" t="s">
        <v>269</v>
      </c>
      <c r="H70">
        <v>15</v>
      </c>
    </row>
    <row r="71" spans="1:8" x14ac:dyDescent="0.15">
      <c r="A71" t="s">
        <v>270</v>
      </c>
      <c r="B71" t="s">
        <v>271</v>
      </c>
      <c r="C71" t="s">
        <v>272</v>
      </c>
      <c r="D71">
        <v>2013</v>
      </c>
      <c r="E71">
        <v>91</v>
      </c>
      <c r="F71">
        <v>10</v>
      </c>
      <c r="G71" t="s">
        <v>10</v>
      </c>
      <c r="H71">
        <v>15</v>
      </c>
    </row>
    <row r="72" spans="1:8" x14ac:dyDescent="0.15">
      <c r="A72" t="s">
        <v>273</v>
      </c>
      <c r="B72" t="s">
        <v>274</v>
      </c>
      <c r="C72" t="s">
        <v>275</v>
      </c>
      <c r="D72">
        <v>2013</v>
      </c>
      <c r="E72">
        <v>104</v>
      </c>
      <c r="F72">
        <v>4</v>
      </c>
      <c r="G72" t="s">
        <v>276</v>
      </c>
      <c r="H72">
        <v>15</v>
      </c>
    </row>
    <row r="73" spans="1:8" x14ac:dyDescent="0.15">
      <c r="A73" t="s">
        <v>277</v>
      </c>
      <c r="B73" t="s">
        <v>278</v>
      </c>
      <c r="C73" t="s">
        <v>279</v>
      </c>
      <c r="D73">
        <v>2004</v>
      </c>
      <c r="E73">
        <v>19</v>
      </c>
      <c r="F73" t="s">
        <v>280</v>
      </c>
      <c r="G73" t="s">
        <v>10</v>
      </c>
      <c r="H73">
        <v>15</v>
      </c>
    </row>
    <row r="74" spans="1:8" x14ac:dyDescent="0.15">
      <c r="A74" t="s">
        <v>281</v>
      </c>
      <c r="B74" t="s">
        <v>282</v>
      </c>
      <c r="C74" t="s">
        <v>43</v>
      </c>
      <c r="D74">
        <v>2016</v>
      </c>
      <c r="E74">
        <v>11</v>
      </c>
      <c r="F74">
        <v>10</v>
      </c>
      <c r="G74" t="s">
        <v>283</v>
      </c>
      <c r="H74">
        <v>14</v>
      </c>
    </row>
    <row r="75" spans="1:8" x14ac:dyDescent="0.15">
      <c r="A75" t="s">
        <v>284</v>
      </c>
      <c r="B75" t="s">
        <v>285</v>
      </c>
      <c r="C75" t="s">
        <v>286</v>
      </c>
      <c r="D75">
        <v>2010</v>
      </c>
      <c r="E75">
        <v>333</v>
      </c>
      <c r="F75">
        <v>1</v>
      </c>
      <c r="G75" t="s">
        <v>287</v>
      </c>
      <c r="H75">
        <v>14</v>
      </c>
    </row>
    <row r="76" spans="1:8" x14ac:dyDescent="0.15">
      <c r="A76" t="s">
        <v>288</v>
      </c>
      <c r="B76" t="s">
        <v>289</v>
      </c>
      <c r="C76" t="s">
        <v>290</v>
      </c>
      <c r="D76">
        <v>2007</v>
      </c>
      <c r="E76">
        <v>1</v>
      </c>
      <c r="F76">
        <v>2</v>
      </c>
      <c r="G76" t="s">
        <v>291</v>
      </c>
      <c r="H76">
        <v>14</v>
      </c>
    </row>
    <row r="77" spans="1:8" x14ac:dyDescent="0.15">
      <c r="A77" t="s">
        <v>292</v>
      </c>
      <c r="B77" t="s">
        <v>293</v>
      </c>
      <c r="C77" t="s">
        <v>244</v>
      </c>
      <c r="D77">
        <v>2020</v>
      </c>
      <c r="E77">
        <v>182</v>
      </c>
      <c r="F77">
        <v>4</v>
      </c>
      <c r="G77" t="s">
        <v>294</v>
      </c>
      <c r="H77">
        <v>13</v>
      </c>
    </row>
    <row r="78" spans="1:8" x14ac:dyDescent="0.15">
      <c r="A78" t="s">
        <v>295</v>
      </c>
      <c r="B78" t="s">
        <v>296</v>
      </c>
      <c r="C78" t="s">
        <v>297</v>
      </c>
      <c r="D78">
        <v>2018</v>
      </c>
      <c r="E78">
        <v>1534</v>
      </c>
      <c r="F78" t="s">
        <v>10</v>
      </c>
      <c r="G78" t="s">
        <v>298</v>
      </c>
      <c r="H78">
        <v>13</v>
      </c>
    </row>
    <row r="79" spans="1:8" x14ac:dyDescent="0.15">
      <c r="A79" t="s">
        <v>299</v>
      </c>
      <c r="B79" t="s">
        <v>300</v>
      </c>
      <c r="C79" t="s">
        <v>301</v>
      </c>
      <c r="D79">
        <v>2017</v>
      </c>
      <c r="E79">
        <v>7</v>
      </c>
      <c r="F79">
        <v>11</v>
      </c>
      <c r="G79" t="s">
        <v>302</v>
      </c>
      <c r="H79">
        <v>13</v>
      </c>
    </row>
    <row r="80" spans="1:8" x14ac:dyDescent="0.15">
      <c r="A80" t="s">
        <v>303</v>
      </c>
      <c r="B80" t="s">
        <v>304</v>
      </c>
      <c r="C80" t="s">
        <v>305</v>
      </c>
      <c r="D80">
        <v>2017</v>
      </c>
      <c r="E80">
        <v>51</v>
      </c>
      <c r="F80">
        <v>1</v>
      </c>
      <c r="G80" t="s">
        <v>306</v>
      </c>
      <c r="H80">
        <v>13</v>
      </c>
    </row>
    <row r="81" spans="1:8" x14ac:dyDescent="0.15">
      <c r="A81" t="s">
        <v>307</v>
      </c>
      <c r="B81" t="s">
        <v>308</v>
      </c>
      <c r="C81" t="s">
        <v>309</v>
      </c>
      <c r="D81">
        <v>2016</v>
      </c>
      <c r="E81">
        <v>69</v>
      </c>
      <c r="F81" t="s">
        <v>10</v>
      </c>
      <c r="G81" t="s">
        <v>310</v>
      </c>
      <c r="H81">
        <v>13</v>
      </c>
    </row>
    <row r="82" spans="1:8" x14ac:dyDescent="0.15">
      <c r="A82" t="s">
        <v>311</v>
      </c>
      <c r="B82" t="s">
        <v>312</v>
      </c>
      <c r="C82" t="s">
        <v>313</v>
      </c>
      <c r="D82">
        <v>1996</v>
      </c>
      <c r="E82">
        <v>11</v>
      </c>
      <c r="F82">
        <v>6</v>
      </c>
      <c r="G82" t="s">
        <v>10</v>
      </c>
      <c r="H82">
        <v>13</v>
      </c>
    </row>
    <row r="83" spans="1:8" x14ac:dyDescent="0.15">
      <c r="A83" t="s">
        <v>314</v>
      </c>
      <c r="B83" t="s">
        <v>315</v>
      </c>
      <c r="C83" t="s">
        <v>316</v>
      </c>
      <c r="D83">
        <v>2015</v>
      </c>
      <c r="E83">
        <v>95</v>
      </c>
      <c r="F83">
        <v>1</v>
      </c>
      <c r="G83" t="s">
        <v>10</v>
      </c>
      <c r="H83">
        <v>12</v>
      </c>
    </row>
    <row r="84" spans="1:8" x14ac:dyDescent="0.15">
      <c r="A84" t="s">
        <v>317</v>
      </c>
      <c r="B84" t="s">
        <v>318</v>
      </c>
      <c r="C84" t="s">
        <v>319</v>
      </c>
      <c r="D84">
        <v>2005</v>
      </c>
      <c r="E84">
        <v>131</v>
      </c>
      <c r="F84">
        <v>7</v>
      </c>
      <c r="G84" t="s">
        <v>320</v>
      </c>
      <c r="H84">
        <v>12</v>
      </c>
    </row>
    <row r="85" spans="1:8" x14ac:dyDescent="0.15">
      <c r="A85" t="s">
        <v>321</v>
      </c>
      <c r="B85" t="s">
        <v>322</v>
      </c>
      <c r="C85" t="s">
        <v>323</v>
      </c>
      <c r="D85">
        <v>2003</v>
      </c>
      <c r="E85">
        <v>19</v>
      </c>
      <c r="F85">
        <v>3</v>
      </c>
      <c r="G85" t="s">
        <v>324</v>
      </c>
      <c r="H85">
        <v>12</v>
      </c>
    </row>
    <row r="86" spans="1:8" x14ac:dyDescent="0.15">
      <c r="A86" t="s">
        <v>325</v>
      </c>
      <c r="B86" t="s">
        <v>326</v>
      </c>
      <c r="C86" t="s">
        <v>327</v>
      </c>
      <c r="D86">
        <v>2021</v>
      </c>
      <c r="E86">
        <v>9</v>
      </c>
      <c r="F86">
        <v>3</v>
      </c>
      <c r="G86" t="s">
        <v>328</v>
      </c>
      <c r="H86">
        <v>11</v>
      </c>
    </row>
    <row r="87" spans="1:8" x14ac:dyDescent="0.15">
      <c r="A87" t="s">
        <v>329</v>
      </c>
      <c r="B87" t="s">
        <v>330</v>
      </c>
      <c r="C87" t="s">
        <v>331</v>
      </c>
      <c r="D87">
        <v>2020</v>
      </c>
      <c r="E87">
        <v>11</v>
      </c>
      <c r="F87">
        <v>2</v>
      </c>
      <c r="G87" t="s">
        <v>332</v>
      </c>
      <c r="H87">
        <v>11</v>
      </c>
    </row>
    <row r="88" spans="1:8" x14ac:dyDescent="0.15">
      <c r="A88" t="s">
        <v>333</v>
      </c>
      <c r="B88" t="s">
        <v>334</v>
      </c>
      <c r="C88" t="s">
        <v>335</v>
      </c>
      <c r="D88">
        <v>1998</v>
      </c>
      <c r="E88">
        <v>3</v>
      </c>
      <c r="F88">
        <v>5</v>
      </c>
      <c r="G88" t="s">
        <v>336</v>
      </c>
      <c r="H88">
        <v>11</v>
      </c>
    </row>
    <row r="89" spans="1:8" x14ac:dyDescent="0.15">
      <c r="A89" t="s">
        <v>337</v>
      </c>
      <c r="B89" t="s">
        <v>338</v>
      </c>
      <c r="C89" t="s">
        <v>339</v>
      </c>
      <c r="D89">
        <v>1998</v>
      </c>
      <c r="E89">
        <v>80</v>
      </c>
      <c r="F89" t="s">
        <v>340</v>
      </c>
      <c r="G89" t="s">
        <v>341</v>
      </c>
      <c r="H89">
        <v>11</v>
      </c>
    </row>
    <row r="90" spans="1:8" x14ac:dyDescent="0.15">
      <c r="A90" t="s">
        <v>342</v>
      </c>
      <c r="B90" t="s">
        <v>343</v>
      </c>
      <c r="C90" t="s">
        <v>344</v>
      </c>
      <c r="D90">
        <v>2020</v>
      </c>
      <c r="E90">
        <v>8</v>
      </c>
      <c r="F90" t="s">
        <v>10</v>
      </c>
      <c r="G90" t="s">
        <v>345</v>
      </c>
      <c r="H90">
        <v>10</v>
      </c>
    </row>
    <row r="91" spans="1:8" x14ac:dyDescent="0.15">
      <c r="A91" t="s">
        <v>346</v>
      </c>
      <c r="B91" t="s">
        <v>347</v>
      </c>
      <c r="C91" t="s">
        <v>348</v>
      </c>
      <c r="D91">
        <v>2019</v>
      </c>
      <c r="E91">
        <v>23</v>
      </c>
      <c r="F91">
        <v>12</v>
      </c>
      <c r="G91" t="s">
        <v>349</v>
      </c>
      <c r="H91">
        <v>10</v>
      </c>
    </row>
    <row r="92" spans="1:8" x14ac:dyDescent="0.15">
      <c r="A92" t="s">
        <v>350</v>
      </c>
      <c r="B92" t="s">
        <v>351</v>
      </c>
      <c r="C92" t="s">
        <v>352</v>
      </c>
      <c r="D92">
        <v>2019</v>
      </c>
      <c r="E92">
        <v>27</v>
      </c>
      <c r="F92">
        <v>7</v>
      </c>
      <c r="G92" t="s">
        <v>353</v>
      </c>
      <c r="H92">
        <v>10</v>
      </c>
    </row>
    <row r="93" spans="1:8" x14ac:dyDescent="0.15">
      <c r="A93" t="s">
        <v>354</v>
      </c>
      <c r="B93" t="s">
        <v>355</v>
      </c>
      <c r="C93" t="s">
        <v>356</v>
      </c>
      <c r="D93">
        <v>2018</v>
      </c>
      <c r="E93">
        <v>181</v>
      </c>
      <c r="F93" t="s">
        <v>10</v>
      </c>
      <c r="G93" t="s">
        <v>357</v>
      </c>
      <c r="H93">
        <v>9</v>
      </c>
    </row>
    <row r="94" spans="1:8" x14ac:dyDescent="0.15">
      <c r="A94" t="s">
        <v>358</v>
      </c>
      <c r="B94" t="s">
        <v>359</v>
      </c>
      <c r="C94" t="s">
        <v>43</v>
      </c>
      <c r="D94">
        <v>2016</v>
      </c>
      <c r="E94">
        <v>11</v>
      </c>
      <c r="F94">
        <v>6</v>
      </c>
      <c r="G94" t="s">
        <v>360</v>
      </c>
      <c r="H94">
        <v>9</v>
      </c>
    </row>
    <row r="95" spans="1:8" x14ac:dyDescent="0.15">
      <c r="A95" t="s">
        <v>361</v>
      </c>
      <c r="B95" t="s">
        <v>362</v>
      </c>
      <c r="C95" t="s">
        <v>363</v>
      </c>
      <c r="D95">
        <v>2014</v>
      </c>
      <c r="E95" t="s">
        <v>10</v>
      </c>
      <c r="F95" t="s">
        <v>10</v>
      </c>
      <c r="G95" t="s">
        <v>10</v>
      </c>
      <c r="H95">
        <v>9</v>
      </c>
    </row>
    <row r="96" spans="1:8" x14ac:dyDescent="0.15">
      <c r="A96" t="s">
        <v>364</v>
      </c>
      <c r="B96" t="s">
        <v>365</v>
      </c>
      <c r="C96" t="s">
        <v>366</v>
      </c>
      <c r="D96">
        <v>2020</v>
      </c>
      <c r="E96">
        <v>36</v>
      </c>
      <c r="F96">
        <v>4</v>
      </c>
      <c r="G96" t="s">
        <v>367</v>
      </c>
      <c r="H96">
        <v>8</v>
      </c>
    </row>
    <row r="97" spans="1:8" x14ac:dyDescent="0.15">
      <c r="A97" t="s">
        <v>368</v>
      </c>
      <c r="B97" t="s">
        <v>369</v>
      </c>
      <c r="C97" t="s">
        <v>43</v>
      </c>
      <c r="D97">
        <v>2019</v>
      </c>
      <c r="E97">
        <v>14</v>
      </c>
      <c r="F97">
        <v>2</v>
      </c>
      <c r="G97" t="s">
        <v>370</v>
      </c>
      <c r="H97">
        <v>8</v>
      </c>
    </row>
    <row r="98" spans="1:8" x14ac:dyDescent="0.15">
      <c r="A98" t="s">
        <v>371</v>
      </c>
      <c r="B98" t="s">
        <v>372</v>
      </c>
      <c r="C98" t="s">
        <v>373</v>
      </c>
      <c r="D98">
        <v>2015</v>
      </c>
      <c r="E98">
        <v>79</v>
      </c>
      <c r="F98">
        <v>7</v>
      </c>
      <c r="G98" t="s">
        <v>374</v>
      </c>
      <c r="H98">
        <v>8</v>
      </c>
    </row>
    <row r="99" spans="1:8" x14ac:dyDescent="0.15">
      <c r="A99" t="s">
        <v>375</v>
      </c>
      <c r="B99" t="s">
        <v>376</v>
      </c>
      <c r="C99" t="s">
        <v>377</v>
      </c>
      <c r="D99">
        <v>2014</v>
      </c>
      <c r="E99">
        <v>48</v>
      </c>
      <c r="F99" t="s">
        <v>16</v>
      </c>
      <c r="G99" t="s">
        <v>378</v>
      </c>
      <c r="H99">
        <v>8</v>
      </c>
    </row>
    <row r="100" spans="1:8" x14ac:dyDescent="0.15">
      <c r="A100" t="s">
        <v>379</v>
      </c>
      <c r="B100" t="s">
        <v>380</v>
      </c>
      <c r="C100" t="s">
        <v>381</v>
      </c>
      <c r="D100">
        <v>2005</v>
      </c>
      <c r="E100">
        <v>8</v>
      </c>
      <c r="F100">
        <v>1</v>
      </c>
      <c r="G100" t="s">
        <v>10</v>
      </c>
      <c r="H100">
        <v>8</v>
      </c>
    </row>
    <row r="101" spans="1:8" x14ac:dyDescent="0.15">
      <c r="A101" t="s">
        <v>382</v>
      </c>
      <c r="B101" t="s">
        <v>383</v>
      </c>
      <c r="C101" t="s">
        <v>384</v>
      </c>
      <c r="D101">
        <v>1996</v>
      </c>
      <c r="E101">
        <v>41</v>
      </c>
      <c r="F101">
        <v>3</v>
      </c>
      <c r="G101" t="s">
        <v>10</v>
      </c>
      <c r="H101">
        <v>8</v>
      </c>
    </row>
    <row r="102" spans="1:8" x14ac:dyDescent="0.15">
      <c r="A102" t="s">
        <v>385</v>
      </c>
      <c r="B102" t="s">
        <v>386</v>
      </c>
      <c r="C102" t="s">
        <v>387</v>
      </c>
      <c r="D102">
        <v>2020</v>
      </c>
      <c r="E102">
        <v>375</v>
      </c>
      <c r="F102">
        <v>1789</v>
      </c>
      <c r="G102" t="s">
        <v>388</v>
      </c>
      <c r="H102">
        <v>7</v>
      </c>
    </row>
    <row r="103" spans="1:8" x14ac:dyDescent="0.15">
      <c r="A103" t="s">
        <v>389</v>
      </c>
      <c r="B103" t="s">
        <v>390</v>
      </c>
      <c r="C103" t="s">
        <v>123</v>
      </c>
      <c r="D103">
        <v>2019</v>
      </c>
      <c r="E103">
        <v>9</v>
      </c>
      <c r="F103" t="s">
        <v>10</v>
      </c>
      <c r="G103" t="s">
        <v>391</v>
      </c>
      <c r="H103">
        <v>7</v>
      </c>
    </row>
    <row r="104" spans="1:8" x14ac:dyDescent="0.15">
      <c r="A104" t="s">
        <v>392</v>
      </c>
      <c r="B104" t="s">
        <v>393</v>
      </c>
      <c r="C104" t="s">
        <v>146</v>
      </c>
      <c r="D104">
        <v>2018</v>
      </c>
      <c r="E104">
        <v>184</v>
      </c>
      <c r="F104" t="s">
        <v>10</v>
      </c>
      <c r="G104" t="s">
        <v>394</v>
      </c>
      <c r="H104">
        <v>7</v>
      </c>
    </row>
    <row r="105" spans="1:8" x14ac:dyDescent="0.15">
      <c r="A105" t="s">
        <v>395</v>
      </c>
      <c r="B105" t="s">
        <v>396</v>
      </c>
      <c r="C105" t="s">
        <v>397</v>
      </c>
      <c r="D105">
        <v>2018</v>
      </c>
      <c r="E105">
        <v>59</v>
      </c>
      <c r="F105" t="s">
        <v>10</v>
      </c>
      <c r="G105" t="s">
        <v>398</v>
      </c>
      <c r="H105">
        <v>7</v>
      </c>
    </row>
    <row r="106" spans="1:8" x14ac:dyDescent="0.15">
      <c r="A106" t="s">
        <v>399</v>
      </c>
      <c r="B106" t="s">
        <v>400</v>
      </c>
      <c r="C106" t="s">
        <v>401</v>
      </c>
      <c r="D106">
        <v>2017</v>
      </c>
      <c r="E106">
        <v>14</v>
      </c>
      <c r="F106">
        <v>5</v>
      </c>
      <c r="G106" t="s">
        <v>402</v>
      </c>
      <c r="H106">
        <v>7</v>
      </c>
    </row>
    <row r="107" spans="1:8" x14ac:dyDescent="0.15">
      <c r="A107" t="s">
        <v>403</v>
      </c>
      <c r="B107" t="s">
        <v>404</v>
      </c>
      <c r="C107" t="s">
        <v>405</v>
      </c>
      <c r="D107">
        <v>2016</v>
      </c>
      <c r="E107">
        <v>23</v>
      </c>
      <c r="F107" t="s">
        <v>280</v>
      </c>
      <c r="G107" t="s">
        <v>406</v>
      </c>
      <c r="H107">
        <v>7</v>
      </c>
    </row>
    <row r="108" spans="1:8" x14ac:dyDescent="0.15">
      <c r="A108" t="s">
        <v>407</v>
      </c>
      <c r="B108" t="s">
        <v>408</v>
      </c>
      <c r="C108" t="s">
        <v>409</v>
      </c>
      <c r="D108">
        <v>2009</v>
      </c>
      <c r="E108">
        <v>170</v>
      </c>
      <c r="F108" t="s">
        <v>280</v>
      </c>
      <c r="G108" t="s">
        <v>410</v>
      </c>
      <c r="H108">
        <v>7</v>
      </c>
    </row>
    <row r="109" spans="1:8" x14ac:dyDescent="0.15">
      <c r="A109" t="s">
        <v>411</v>
      </c>
      <c r="B109" t="s">
        <v>412</v>
      </c>
      <c r="C109" t="s">
        <v>413</v>
      </c>
      <c r="D109">
        <v>2004</v>
      </c>
      <c r="E109">
        <v>45</v>
      </c>
      <c r="F109">
        <v>4</v>
      </c>
      <c r="G109" t="s">
        <v>414</v>
      </c>
      <c r="H109">
        <v>7</v>
      </c>
    </row>
    <row r="110" spans="1:8" x14ac:dyDescent="0.15">
      <c r="A110" t="s">
        <v>415</v>
      </c>
      <c r="B110" t="s">
        <v>416</v>
      </c>
      <c r="C110" t="s">
        <v>417</v>
      </c>
      <c r="D110">
        <v>1999</v>
      </c>
      <c r="E110">
        <v>82</v>
      </c>
      <c r="F110">
        <v>10</v>
      </c>
      <c r="G110" t="s">
        <v>10</v>
      </c>
      <c r="H110">
        <v>7</v>
      </c>
    </row>
    <row r="111" spans="1:8" x14ac:dyDescent="0.15">
      <c r="A111" t="s">
        <v>418</v>
      </c>
      <c r="B111" t="s">
        <v>419</v>
      </c>
      <c r="C111" t="s">
        <v>420</v>
      </c>
      <c r="D111">
        <v>2020</v>
      </c>
      <c r="E111">
        <v>22</v>
      </c>
      <c r="F111">
        <v>7</v>
      </c>
      <c r="G111" t="s">
        <v>421</v>
      </c>
      <c r="H111">
        <v>6</v>
      </c>
    </row>
    <row r="112" spans="1:8" x14ac:dyDescent="0.15">
      <c r="A112" t="s">
        <v>422</v>
      </c>
      <c r="B112" t="s">
        <v>423</v>
      </c>
      <c r="C112" t="s">
        <v>424</v>
      </c>
      <c r="D112">
        <v>2020</v>
      </c>
      <c r="E112">
        <v>7</v>
      </c>
      <c r="F112" t="s">
        <v>10</v>
      </c>
      <c r="G112" t="s">
        <v>425</v>
      </c>
      <c r="H112">
        <v>6</v>
      </c>
    </row>
    <row r="113" spans="1:8" x14ac:dyDescent="0.15">
      <c r="A113" t="s">
        <v>426</v>
      </c>
      <c r="B113" t="s">
        <v>427</v>
      </c>
      <c r="C113" t="s">
        <v>428</v>
      </c>
      <c r="D113">
        <v>2020</v>
      </c>
      <c r="E113">
        <v>33</v>
      </c>
      <c r="F113">
        <v>3</v>
      </c>
      <c r="G113" t="s">
        <v>429</v>
      </c>
      <c r="H113">
        <v>6</v>
      </c>
    </row>
    <row r="114" spans="1:8" x14ac:dyDescent="0.15">
      <c r="A114" t="s">
        <v>430</v>
      </c>
      <c r="B114" t="s">
        <v>431</v>
      </c>
      <c r="C114" t="s">
        <v>432</v>
      </c>
      <c r="D114">
        <v>2019</v>
      </c>
      <c r="E114">
        <v>20</v>
      </c>
      <c r="F114">
        <v>2</v>
      </c>
      <c r="G114" t="s">
        <v>433</v>
      </c>
      <c r="H114">
        <v>6</v>
      </c>
    </row>
    <row r="115" spans="1:8" x14ac:dyDescent="0.15">
      <c r="A115" t="s">
        <v>434</v>
      </c>
      <c r="B115" t="s">
        <v>435</v>
      </c>
      <c r="C115" t="s">
        <v>436</v>
      </c>
      <c r="D115">
        <v>2018</v>
      </c>
      <c r="E115">
        <v>34</v>
      </c>
      <c r="F115">
        <v>4</v>
      </c>
      <c r="G115" t="s">
        <v>437</v>
      </c>
      <c r="H115">
        <v>6</v>
      </c>
    </row>
    <row r="116" spans="1:8" x14ac:dyDescent="0.15">
      <c r="A116" t="s">
        <v>438</v>
      </c>
      <c r="B116" t="s">
        <v>439</v>
      </c>
      <c r="C116" t="s">
        <v>440</v>
      </c>
      <c r="D116">
        <v>2018</v>
      </c>
      <c r="E116">
        <v>55</v>
      </c>
      <c r="F116">
        <v>8</v>
      </c>
      <c r="G116" t="s">
        <v>441</v>
      </c>
      <c r="H116">
        <v>6</v>
      </c>
    </row>
    <row r="117" spans="1:8" x14ac:dyDescent="0.15">
      <c r="A117" t="s">
        <v>442</v>
      </c>
      <c r="B117" t="s">
        <v>443</v>
      </c>
      <c r="C117" t="s">
        <v>444</v>
      </c>
      <c r="D117">
        <v>2016</v>
      </c>
      <c r="E117">
        <v>13</v>
      </c>
      <c r="F117">
        <v>12</v>
      </c>
      <c r="G117" t="s">
        <v>445</v>
      </c>
      <c r="H117">
        <v>6</v>
      </c>
    </row>
    <row r="118" spans="1:8" x14ac:dyDescent="0.15">
      <c r="A118" t="s">
        <v>446</v>
      </c>
      <c r="B118" t="s">
        <v>447</v>
      </c>
      <c r="C118" t="s">
        <v>448</v>
      </c>
      <c r="D118">
        <v>2016</v>
      </c>
      <c r="E118">
        <v>23</v>
      </c>
      <c r="F118">
        <v>5</v>
      </c>
      <c r="G118" t="s">
        <v>449</v>
      </c>
      <c r="H118">
        <v>6</v>
      </c>
    </row>
    <row r="119" spans="1:8" x14ac:dyDescent="0.15">
      <c r="A119" t="s">
        <v>450</v>
      </c>
      <c r="B119" t="s">
        <v>451</v>
      </c>
      <c r="C119" t="s">
        <v>452</v>
      </c>
      <c r="D119">
        <v>2014</v>
      </c>
      <c r="E119">
        <v>23</v>
      </c>
      <c r="F119" t="s">
        <v>453</v>
      </c>
      <c r="G119" t="s">
        <v>10</v>
      </c>
      <c r="H119">
        <v>6</v>
      </c>
    </row>
    <row r="120" spans="1:8" x14ac:dyDescent="0.15">
      <c r="A120" t="s">
        <v>454</v>
      </c>
      <c r="B120" t="s">
        <v>455</v>
      </c>
      <c r="C120" t="s">
        <v>456</v>
      </c>
      <c r="D120">
        <v>2013</v>
      </c>
      <c r="E120">
        <v>14</v>
      </c>
      <c r="F120">
        <v>1</v>
      </c>
      <c r="G120" t="s">
        <v>457</v>
      </c>
      <c r="H120">
        <v>6</v>
      </c>
    </row>
    <row r="121" spans="1:8" x14ac:dyDescent="0.15">
      <c r="A121" t="s">
        <v>458</v>
      </c>
      <c r="B121" t="s">
        <v>459</v>
      </c>
      <c r="C121" t="s">
        <v>158</v>
      </c>
      <c r="D121">
        <v>2004</v>
      </c>
      <c r="E121">
        <v>54</v>
      </c>
      <c r="F121">
        <v>4</v>
      </c>
      <c r="G121" t="s">
        <v>460</v>
      </c>
      <c r="H121">
        <v>6</v>
      </c>
    </row>
    <row r="122" spans="1:8" x14ac:dyDescent="0.15">
      <c r="A122" t="s">
        <v>461</v>
      </c>
      <c r="B122" t="s">
        <v>462</v>
      </c>
      <c r="C122" t="s">
        <v>463</v>
      </c>
      <c r="D122">
        <v>2020</v>
      </c>
      <c r="E122">
        <v>11</v>
      </c>
      <c r="F122">
        <v>4</v>
      </c>
      <c r="G122" t="s">
        <v>464</v>
      </c>
      <c r="H122">
        <v>5</v>
      </c>
    </row>
    <row r="123" spans="1:8" x14ac:dyDescent="0.15">
      <c r="A123" t="s">
        <v>465</v>
      </c>
      <c r="B123" t="s">
        <v>466</v>
      </c>
      <c r="C123" t="s">
        <v>366</v>
      </c>
      <c r="D123">
        <v>2020</v>
      </c>
      <c r="E123">
        <v>36</v>
      </c>
      <c r="F123">
        <v>5</v>
      </c>
      <c r="G123" t="s">
        <v>467</v>
      </c>
      <c r="H123">
        <v>5</v>
      </c>
    </row>
    <row r="124" spans="1:8" x14ac:dyDescent="0.15">
      <c r="A124" t="s">
        <v>468</v>
      </c>
      <c r="B124" t="s">
        <v>469</v>
      </c>
      <c r="C124" t="s">
        <v>470</v>
      </c>
      <c r="D124">
        <v>2019</v>
      </c>
      <c r="E124">
        <v>2673</v>
      </c>
      <c r="F124">
        <v>11</v>
      </c>
      <c r="G124" t="s">
        <v>471</v>
      </c>
      <c r="H124">
        <v>5</v>
      </c>
    </row>
    <row r="125" spans="1:8" x14ac:dyDescent="0.15">
      <c r="A125" t="s">
        <v>472</v>
      </c>
      <c r="B125" t="s">
        <v>473</v>
      </c>
      <c r="C125" t="s">
        <v>474</v>
      </c>
      <c r="D125">
        <v>2009</v>
      </c>
      <c r="E125">
        <v>29</v>
      </c>
      <c r="F125">
        <v>5</v>
      </c>
      <c r="G125" t="s">
        <v>475</v>
      </c>
      <c r="H125">
        <v>5</v>
      </c>
    </row>
    <row r="126" spans="1:8" x14ac:dyDescent="0.15">
      <c r="A126" t="s">
        <v>476</v>
      </c>
      <c r="B126" t="s">
        <v>477</v>
      </c>
      <c r="C126" t="s">
        <v>478</v>
      </c>
      <c r="D126">
        <v>2004</v>
      </c>
      <c r="E126">
        <v>76</v>
      </c>
      <c r="F126">
        <v>6</v>
      </c>
      <c r="G126" t="s">
        <v>10</v>
      </c>
      <c r="H126">
        <v>5</v>
      </c>
    </row>
    <row r="127" spans="1:8" x14ac:dyDescent="0.15">
      <c r="A127" t="s">
        <v>479</v>
      </c>
      <c r="B127" t="s">
        <v>480</v>
      </c>
      <c r="C127" t="s">
        <v>481</v>
      </c>
      <c r="D127">
        <v>1995</v>
      </c>
      <c r="E127">
        <v>29</v>
      </c>
      <c r="F127">
        <v>5</v>
      </c>
      <c r="G127" t="s">
        <v>10</v>
      </c>
      <c r="H127">
        <v>5</v>
      </c>
    </row>
    <row r="128" spans="1:8" x14ac:dyDescent="0.15">
      <c r="A128" t="s">
        <v>482</v>
      </c>
      <c r="B128" t="s">
        <v>483</v>
      </c>
      <c r="C128" t="s">
        <v>484</v>
      </c>
      <c r="D128">
        <v>2021</v>
      </c>
      <c r="E128">
        <v>9</v>
      </c>
      <c r="F128" t="s">
        <v>10</v>
      </c>
      <c r="G128" t="s">
        <v>485</v>
      </c>
      <c r="H128">
        <v>4</v>
      </c>
    </row>
    <row r="129" spans="1:8" x14ac:dyDescent="0.15">
      <c r="A129" t="s">
        <v>486</v>
      </c>
      <c r="B129" t="s">
        <v>487</v>
      </c>
      <c r="C129" t="s">
        <v>488</v>
      </c>
      <c r="D129">
        <v>2020</v>
      </c>
      <c r="E129">
        <v>10</v>
      </c>
      <c r="F129">
        <v>11</v>
      </c>
      <c r="G129" t="s">
        <v>489</v>
      </c>
      <c r="H129">
        <v>4</v>
      </c>
    </row>
    <row r="130" spans="1:8" x14ac:dyDescent="0.15">
      <c r="A130" t="s">
        <v>490</v>
      </c>
      <c r="B130" t="s">
        <v>491</v>
      </c>
      <c r="C130" t="s">
        <v>470</v>
      </c>
      <c r="D130">
        <v>2020</v>
      </c>
      <c r="E130">
        <v>2674</v>
      </c>
      <c r="F130">
        <v>3</v>
      </c>
      <c r="G130" t="s">
        <v>492</v>
      </c>
      <c r="H130">
        <v>4</v>
      </c>
    </row>
    <row r="131" spans="1:8" x14ac:dyDescent="0.15">
      <c r="A131" t="s">
        <v>493</v>
      </c>
      <c r="B131" t="s">
        <v>494</v>
      </c>
      <c r="C131" t="s">
        <v>484</v>
      </c>
      <c r="D131">
        <v>2020</v>
      </c>
      <c r="E131">
        <v>8</v>
      </c>
      <c r="F131" t="s">
        <v>10</v>
      </c>
      <c r="G131" t="s">
        <v>495</v>
      </c>
      <c r="H131">
        <v>4</v>
      </c>
    </row>
    <row r="132" spans="1:8" x14ac:dyDescent="0.15">
      <c r="A132" t="s">
        <v>496</v>
      </c>
      <c r="B132" t="s">
        <v>497</v>
      </c>
      <c r="C132" t="s">
        <v>498</v>
      </c>
      <c r="D132">
        <v>2019</v>
      </c>
      <c r="E132">
        <v>35</v>
      </c>
      <c r="F132">
        <v>6</v>
      </c>
      <c r="G132" t="s">
        <v>499</v>
      </c>
      <c r="H132">
        <v>4</v>
      </c>
    </row>
    <row r="133" spans="1:8" x14ac:dyDescent="0.15">
      <c r="A133" t="s">
        <v>500</v>
      </c>
      <c r="B133" t="s">
        <v>501</v>
      </c>
      <c r="C133" t="s">
        <v>502</v>
      </c>
      <c r="D133">
        <v>2019</v>
      </c>
      <c r="E133">
        <v>69</v>
      </c>
      <c r="F133" t="s">
        <v>10</v>
      </c>
      <c r="G133" t="s">
        <v>503</v>
      </c>
      <c r="H133">
        <v>4</v>
      </c>
    </row>
    <row r="134" spans="1:8" x14ac:dyDescent="0.15">
      <c r="A134" t="s">
        <v>504</v>
      </c>
      <c r="B134" t="s">
        <v>505</v>
      </c>
      <c r="C134" t="s">
        <v>506</v>
      </c>
      <c r="D134">
        <v>2018</v>
      </c>
      <c r="E134">
        <v>21</v>
      </c>
      <c r="F134">
        <v>6</v>
      </c>
      <c r="G134" t="s">
        <v>507</v>
      </c>
      <c r="H134">
        <v>4</v>
      </c>
    </row>
    <row r="135" spans="1:8" x14ac:dyDescent="0.15">
      <c r="A135" t="s">
        <v>508</v>
      </c>
      <c r="B135" t="s">
        <v>509</v>
      </c>
      <c r="C135" t="s">
        <v>510</v>
      </c>
      <c r="D135">
        <v>2017</v>
      </c>
      <c r="E135">
        <v>14</v>
      </c>
      <c r="F135" t="s">
        <v>10</v>
      </c>
      <c r="G135" t="s">
        <v>511</v>
      </c>
      <c r="H135">
        <v>4</v>
      </c>
    </row>
    <row r="136" spans="1:8" x14ac:dyDescent="0.15">
      <c r="A136" t="s">
        <v>512</v>
      </c>
      <c r="B136" t="s">
        <v>513</v>
      </c>
      <c r="C136" t="s">
        <v>514</v>
      </c>
      <c r="D136">
        <v>2016</v>
      </c>
      <c r="E136" t="s">
        <v>10</v>
      </c>
      <c r="F136" t="s">
        <v>10</v>
      </c>
      <c r="G136" t="s">
        <v>515</v>
      </c>
      <c r="H136">
        <v>4</v>
      </c>
    </row>
    <row r="137" spans="1:8" x14ac:dyDescent="0.15">
      <c r="A137" t="s">
        <v>516</v>
      </c>
      <c r="B137" t="s">
        <v>517</v>
      </c>
      <c r="C137" t="s">
        <v>518</v>
      </c>
      <c r="D137">
        <v>2016</v>
      </c>
      <c r="E137" t="s">
        <v>10</v>
      </c>
      <c r="F137" t="s">
        <v>10</v>
      </c>
      <c r="G137" t="s">
        <v>10</v>
      </c>
      <c r="H137">
        <v>4</v>
      </c>
    </row>
    <row r="138" spans="1:8" x14ac:dyDescent="0.15">
      <c r="A138" t="s">
        <v>519</v>
      </c>
      <c r="B138" t="s">
        <v>520</v>
      </c>
      <c r="C138" t="s">
        <v>521</v>
      </c>
      <c r="D138">
        <v>2015</v>
      </c>
      <c r="E138">
        <v>167</v>
      </c>
      <c r="F138">
        <v>4</v>
      </c>
      <c r="G138" t="s">
        <v>522</v>
      </c>
      <c r="H138">
        <v>4</v>
      </c>
    </row>
    <row r="139" spans="1:8" x14ac:dyDescent="0.15">
      <c r="A139" t="s">
        <v>523</v>
      </c>
      <c r="B139" t="s">
        <v>524</v>
      </c>
      <c r="C139" t="s">
        <v>525</v>
      </c>
      <c r="D139">
        <v>2009</v>
      </c>
      <c r="E139" t="s">
        <v>10</v>
      </c>
      <c r="F139" t="s">
        <v>10</v>
      </c>
      <c r="G139" t="s">
        <v>10</v>
      </c>
      <c r="H139">
        <v>4</v>
      </c>
    </row>
    <row r="140" spans="1:8" x14ac:dyDescent="0.15">
      <c r="A140" t="s">
        <v>526</v>
      </c>
      <c r="B140" t="s">
        <v>527</v>
      </c>
      <c r="C140" t="s">
        <v>528</v>
      </c>
      <c r="D140">
        <v>2008</v>
      </c>
      <c r="E140">
        <v>64</v>
      </c>
      <c r="F140">
        <v>5</v>
      </c>
      <c r="G140" t="s">
        <v>529</v>
      </c>
      <c r="H140">
        <v>4</v>
      </c>
    </row>
    <row r="141" spans="1:8" x14ac:dyDescent="0.15">
      <c r="A141" t="s">
        <v>530</v>
      </c>
      <c r="B141" t="s">
        <v>531</v>
      </c>
      <c r="C141" t="s">
        <v>532</v>
      </c>
      <c r="D141">
        <v>1999</v>
      </c>
      <c r="E141">
        <v>16</v>
      </c>
      <c r="F141">
        <v>1</v>
      </c>
      <c r="G141" t="s">
        <v>533</v>
      </c>
      <c r="H141">
        <v>4</v>
      </c>
    </row>
    <row r="142" spans="1:8" x14ac:dyDescent="0.15">
      <c r="A142" t="s">
        <v>534</v>
      </c>
      <c r="B142" t="s">
        <v>535</v>
      </c>
      <c r="C142" t="s">
        <v>536</v>
      </c>
      <c r="D142">
        <v>1991</v>
      </c>
      <c r="E142">
        <v>66</v>
      </c>
      <c r="F142">
        <v>7</v>
      </c>
      <c r="G142" t="s">
        <v>537</v>
      </c>
      <c r="H142">
        <v>4</v>
      </c>
    </row>
    <row r="143" spans="1:8" x14ac:dyDescent="0.15">
      <c r="A143" t="s">
        <v>538</v>
      </c>
      <c r="B143" t="s">
        <v>539</v>
      </c>
      <c r="C143" t="s">
        <v>540</v>
      </c>
      <c r="D143">
        <v>2021</v>
      </c>
      <c r="E143">
        <v>125</v>
      </c>
      <c r="F143">
        <v>1</v>
      </c>
      <c r="G143" t="s">
        <v>541</v>
      </c>
      <c r="H143">
        <v>3</v>
      </c>
    </row>
    <row r="144" spans="1:8" x14ac:dyDescent="0.15">
      <c r="A144" t="s">
        <v>542</v>
      </c>
      <c r="B144" t="s">
        <v>543</v>
      </c>
      <c r="C144" t="s">
        <v>544</v>
      </c>
      <c r="D144">
        <v>2021</v>
      </c>
      <c r="E144">
        <v>9</v>
      </c>
      <c r="F144">
        <v>3</v>
      </c>
      <c r="G144" t="s">
        <v>545</v>
      </c>
      <c r="H144">
        <v>3</v>
      </c>
    </row>
    <row r="145" spans="1:8" x14ac:dyDescent="0.15">
      <c r="A145" t="s">
        <v>546</v>
      </c>
      <c r="B145" t="s">
        <v>547</v>
      </c>
      <c r="C145" t="s">
        <v>548</v>
      </c>
      <c r="D145">
        <v>2021</v>
      </c>
      <c r="E145">
        <v>162</v>
      </c>
      <c r="F145">
        <v>2</v>
      </c>
      <c r="G145" t="s">
        <v>549</v>
      </c>
      <c r="H145">
        <v>3</v>
      </c>
    </row>
    <row r="146" spans="1:8" x14ac:dyDescent="0.15">
      <c r="A146" t="s">
        <v>550</v>
      </c>
      <c r="B146" t="s">
        <v>551</v>
      </c>
      <c r="C146" t="s">
        <v>552</v>
      </c>
      <c r="D146">
        <v>2020</v>
      </c>
      <c r="E146">
        <v>11</v>
      </c>
      <c r="F146" t="s">
        <v>10</v>
      </c>
      <c r="G146" t="s">
        <v>553</v>
      </c>
      <c r="H146">
        <v>3</v>
      </c>
    </row>
    <row r="147" spans="1:8" x14ac:dyDescent="0.15">
      <c r="A147" t="s">
        <v>554</v>
      </c>
      <c r="B147" t="s">
        <v>555</v>
      </c>
      <c r="C147" t="s">
        <v>556</v>
      </c>
      <c r="D147">
        <v>2020</v>
      </c>
      <c r="E147">
        <v>14</v>
      </c>
      <c r="F147">
        <v>3</v>
      </c>
      <c r="G147" t="s">
        <v>557</v>
      </c>
      <c r="H147">
        <v>3</v>
      </c>
    </row>
    <row r="148" spans="1:8" x14ac:dyDescent="0.15">
      <c r="A148" t="s">
        <v>558</v>
      </c>
      <c r="B148" t="s">
        <v>559</v>
      </c>
      <c r="C148" t="s">
        <v>560</v>
      </c>
      <c r="D148">
        <v>2020</v>
      </c>
      <c r="E148">
        <v>174</v>
      </c>
      <c r="F148" t="s">
        <v>10</v>
      </c>
      <c r="G148" t="s">
        <v>561</v>
      </c>
      <c r="H148">
        <v>3</v>
      </c>
    </row>
    <row r="149" spans="1:8" x14ac:dyDescent="0.15">
      <c r="A149" t="s">
        <v>562</v>
      </c>
      <c r="B149" t="s">
        <v>563</v>
      </c>
      <c r="C149" t="s">
        <v>564</v>
      </c>
      <c r="D149">
        <v>2020</v>
      </c>
      <c r="E149">
        <v>11</v>
      </c>
      <c r="F149">
        <v>1</v>
      </c>
      <c r="G149" t="s">
        <v>565</v>
      </c>
      <c r="H149">
        <v>3</v>
      </c>
    </row>
    <row r="150" spans="1:8" x14ac:dyDescent="0.15">
      <c r="A150" t="s">
        <v>566</v>
      </c>
      <c r="B150" t="s">
        <v>567</v>
      </c>
      <c r="C150" t="s">
        <v>568</v>
      </c>
      <c r="D150">
        <v>2020</v>
      </c>
      <c r="E150">
        <v>118</v>
      </c>
      <c r="F150" t="s">
        <v>10</v>
      </c>
      <c r="G150" t="s">
        <v>569</v>
      </c>
      <c r="H150">
        <v>3</v>
      </c>
    </row>
    <row r="151" spans="1:8" x14ac:dyDescent="0.15">
      <c r="A151" t="s">
        <v>570</v>
      </c>
      <c r="B151" t="s">
        <v>571</v>
      </c>
      <c r="C151" t="s">
        <v>572</v>
      </c>
      <c r="D151">
        <v>2019</v>
      </c>
      <c r="E151">
        <v>29</v>
      </c>
      <c r="F151" t="s">
        <v>10</v>
      </c>
      <c r="G151" t="s">
        <v>573</v>
      </c>
      <c r="H151">
        <v>3</v>
      </c>
    </row>
    <row r="152" spans="1:8" x14ac:dyDescent="0.15">
      <c r="A152" t="s">
        <v>574</v>
      </c>
      <c r="B152" t="s">
        <v>575</v>
      </c>
      <c r="C152" t="s">
        <v>576</v>
      </c>
      <c r="D152">
        <v>2019</v>
      </c>
      <c r="E152">
        <v>9</v>
      </c>
      <c r="F152">
        <v>9</v>
      </c>
      <c r="G152" t="s">
        <v>577</v>
      </c>
      <c r="H152">
        <v>3</v>
      </c>
    </row>
    <row r="153" spans="1:8" x14ac:dyDescent="0.15">
      <c r="A153" t="s">
        <v>578</v>
      </c>
      <c r="B153" t="s">
        <v>579</v>
      </c>
      <c r="C153" t="s">
        <v>580</v>
      </c>
      <c r="D153">
        <v>2019</v>
      </c>
      <c r="E153">
        <v>21</v>
      </c>
      <c r="F153">
        <v>3</v>
      </c>
      <c r="G153" t="s">
        <v>581</v>
      </c>
      <c r="H153">
        <v>3</v>
      </c>
    </row>
    <row r="154" spans="1:8" x14ac:dyDescent="0.15">
      <c r="A154" t="s">
        <v>582</v>
      </c>
      <c r="B154" t="s">
        <v>583</v>
      </c>
      <c r="C154" t="s">
        <v>584</v>
      </c>
      <c r="D154">
        <v>2018</v>
      </c>
      <c r="E154">
        <v>86</v>
      </c>
      <c r="F154">
        <v>5</v>
      </c>
      <c r="G154" t="s">
        <v>10</v>
      </c>
      <c r="H154">
        <v>3</v>
      </c>
    </row>
    <row r="155" spans="1:8" x14ac:dyDescent="0.15">
      <c r="A155" t="s">
        <v>585</v>
      </c>
      <c r="B155" t="s">
        <v>586</v>
      </c>
      <c r="C155" t="s">
        <v>43</v>
      </c>
      <c r="D155">
        <v>2017</v>
      </c>
      <c r="E155">
        <v>12</v>
      </c>
      <c r="F155">
        <v>6</v>
      </c>
      <c r="G155" t="s">
        <v>587</v>
      </c>
      <c r="H155">
        <v>3</v>
      </c>
    </row>
    <row r="156" spans="1:8" x14ac:dyDescent="0.15">
      <c r="A156" t="s">
        <v>588</v>
      </c>
      <c r="B156" t="s">
        <v>589</v>
      </c>
      <c r="C156" t="s">
        <v>590</v>
      </c>
      <c r="D156">
        <v>2017</v>
      </c>
      <c r="E156">
        <v>2017</v>
      </c>
      <c r="F156" t="s">
        <v>10</v>
      </c>
      <c r="G156" t="s">
        <v>591</v>
      </c>
      <c r="H156">
        <v>3</v>
      </c>
    </row>
    <row r="157" spans="1:8" x14ac:dyDescent="0.15">
      <c r="A157" t="s">
        <v>592</v>
      </c>
      <c r="B157" t="s">
        <v>593</v>
      </c>
      <c r="C157" t="s">
        <v>424</v>
      </c>
      <c r="D157">
        <v>2016</v>
      </c>
      <c r="E157">
        <v>3</v>
      </c>
      <c r="F157" t="s">
        <v>10</v>
      </c>
      <c r="G157" t="s">
        <v>594</v>
      </c>
      <c r="H157">
        <v>3</v>
      </c>
    </row>
    <row r="158" spans="1:8" x14ac:dyDescent="0.15">
      <c r="A158" t="s">
        <v>595</v>
      </c>
      <c r="B158" t="s">
        <v>596</v>
      </c>
      <c r="C158" t="s">
        <v>597</v>
      </c>
      <c r="D158">
        <v>2015</v>
      </c>
      <c r="E158">
        <v>4</v>
      </c>
      <c r="F158">
        <v>3</v>
      </c>
      <c r="G158" t="s">
        <v>598</v>
      </c>
      <c r="H158">
        <v>3</v>
      </c>
    </row>
    <row r="159" spans="1:8" x14ac:dyDescent="0.15">
      <c r="A159" t="s">
        <v>599</v>
      </c>
      <c r="B159" t="s">
        <v>600</v>
      </c>
      <c r="C159" t="s">
        <v>601</v>
      </c>
      <c r="D159">
        <v>2015</v>
      </c>
      <c r="E159">
        <v>90</v>
      </c>
      <c r="F159">
        <v>5</v>
      </c>
      <c r="G159" t="s">
        <v>602</v>
      </c>
      <c r="H159">
        <v>3</v>
      </c>
    </row>
    <row r="160" spans="1:8" x14ac:dyDescent="0.15">
      <c r="A160" t="s">
        <v>603</v>
      </c>
      <c r="B160" t="s">
        <v>604</v>
      </c>
      <c r="C160" t="s">
        <v>605</v>
      </c>
      <c r="D160">
        <v>2015</v>
      </c>
      <c r="E160">
        <v>32</v>
      </c>
      <c r="F160">
        <v>1</v>
      </c>
      <c r="G160" t="s">
        <v>606</v>
      </c>
      <c r="H160">
        <v>3</v>
      </c>
    </row>
    <row r="161" spans="1:8" x14ac:dyDescent="0.15">
      <c r="A161" t="s">
        <v>607</v>
      </c>
      <c r="B161" t="s">
        <v>608</v>
      </c>
      <c r="C161" t="s">
        <v>470</v>
      </c>
      <c r="D161">
        <v>2021</v>
      </c>
      <c r="E161">
        <v>2675</v>
      </c>
      <c r="F161">
        <v>5</v>
      </c>
      <c r="G161" t="s">
        <v>609</v>
      </c>
      <c r="H161">
        <v>2</v>
      </c>
    </row>
    <row r="162" spans="1:8" x14ac:dyDescent="0.15">
      <c r="A162" t="s">
        <v>610</v>
      </c>
      <c r="B162" t="s">
        <v>611</v>
      </c>
      <c r="C162" t="s">
        <v>612</v>
      </c>
      <c r="D162">
        <v>2021</v>
      </c>
      <c r="E162">
        <v>128</v>
      </c>
      <c r="F162" t="s">
        <v>10</v>
      </c>
      <c r="G162" t="s">
        <v>613</v>
      </c>
      <c r="H162">
        <v>2</v>
      </c>
    </row>
    <row r="163" spans="1:8" x14ac:dyDescent="0.15">
      <c r="A163" t="s">
        <v>614</v>
      </c>
      <c r="B163" t="s">
        <v>615</v>
      </c>
      <c r="C163" t="s">
        <v>470</v>
      </c>
      <c r="D163">
        <v>2020</v>
      </c>
      <c r="E163">
        <v>2674</v>
      </c>
      <c r="F163">
        <v>10</v>
      </c>
      <c r="G163" t="s">
        <v>616</v>
      </c>
      <c r="H163">
        <v>2</v>
      </c>
    </row>
    <row r="164" spans="1:8" x14ac:dyDescent="0.15">
      <c r="A164" t="s">
        <v>617</v>
      </c>
      <c r="B164" t="s">
        <v>618</v>
      </c>
      <c r="C164" t="s">
        <v>619</v>
      </c>
      <c r="D164">
        <v>2020</v>
      </c>
      <c r="E164">
        <v>1142</v>
      </c>
      <c r="F164" t="s">
        <v>10</v>
      </c>
      <c r="G164" t="s">
        <v>620</v>
      </c>
      <c r="H164">
        <v>2</v>
      </c>
    </row>
    <row r="165" spans="1:8" x14ac:dyDescent="0.15">
      <c r="A165" t="s">
        <v>621</v>
      </c>
      <c r="B165" t="s">
        <v>622</v>
      </c>
      <c r="C165" t="s">
        <v>623</v>
      </c>
      <c r="D165">
        <v>2019</v>
      </c>
      <c r="E165">
        <v>12</v>
      </c>
      <c r="F165">
        <v>9</v>
      </c>
      <c r="G165" t="s">
        <v>624</v>
      </c>
      <c r="H165">
        <v>2</v>
      </c>
    </row>
    <row r="166" spans="1:8" x14ac:dyDescent="0.15">
      <c r="A166" t="s">
        <v>625</v>
      </c>
      <c r="B166" t="s">
        <v>626</v>
      </c>
      <c r="C166" t="s">
        <v>67</v>
      </c>
      <c r="D166">
        <v>2019</v>
      </c>
      <c r="E166">
        <v>131</v>
      </c>
      <c r="F166" t="s">
        <v>10</v>
      </c>
      <c r="G166" t="s">
        <v>627</v>
      </c>
      <c r="H166">
        <v>2</v>
      </c>
    </row>
    <row r="167" spans="1:8" x14ac:dyDescent="0.15">
      <c r="A167" t="s">
        <v>628</v>
      </c>
      <c r="B167" t="s">
        <v>629</v>
      </c>
      <c r="C167" t="s">
        <v>630</v>
      </c>
      <c r="D167">
        <v>2019</v>
      </c>
      <c r="E167">
        <v>8</v>
      </c>
      <c r="F167">
        <v>3</v>
      </c>
      <c r="G167" t="s">
        <v>631</v>
      </c>
      <c r="H167">
        <v>2</v>
      </c>
    </row>
    <row r="168" spans="1:8" x14ac:dyDescent="0.15">
      <c r="A168" t="s">
        <v>632</v>
      </c>
      <c r="B168" t="s">
        <v>633</v>
      </c>
      <c r="C168" t="s">
        <v>634</v>
      </c>
      <c r="D168">
        <v>2019</v>
      </c>
      <c r="E168" t="s">
        <v>10</v>
      </c>
      <c r="F168">
        <v>143</v>
      </c>
      <c r="G168" t="s">
        <v>635</v>
      </c>
      <c r="H168">
        <v>2</v>
      </c>
    </row>
    <row r="169" spans="1:8" x14ac:dyDescent="0.15">
      <c r="A169" t="s">
        <v>636</v>
      </c>
      <c r="B169" t="s">
        <v>637</v>
      </c>
      <c r="C169" t="s">
        <v>638</v>
      </c>
      <c r="D169">
        <v>2018</v>
      </c>
      <c r="E169" t="s">
        <v>10</v>
      </c>
      <c r="F169">
        <v>111</v>
      </c>
      <c r="G169" t="s">
        <v>10</v>
      </c>
      <c r="H169">
        <v>2</v>
      </c>
    </row>
    <row r="170" spans="1:8" x14ac:dyDescent="0.15">
      <c r="A170" t="s">
        <v>639</v>
      </c>
      <c r="B170" t="s">
        <v>640</v>
      </c>
      <c r="C170" t="s">
        <v>641</v>
      </c>
      <c r="D170">
        <v>2018</v>
      </c>
      <c r="E170" t="s">
        <v>10</v>
      </c>
      <c r="F170" t="s">
        <v>10</v>
      </c>
      <c r="G170" t="s">
        <v>642</v>
      </c>
      <c r="H170">
        <v>2</v>
      </c>
    </row>
    <row r="171" spans="1:8" x14ac:dyDescent="0.15">
      <c r="A171" t="s">
        <v>643</v>
      </c>
      <c r="B171" t="s">
        <v>644</v>
      </c>
      <c r="C171" t="s">
        <v>645</v>
      </c>
      <c r="D171">
        <v>2017</v>
      </c>
      <c r="E171">
        <v>117</v>
      </c>
      <c r="F171">
        <v>5</v>
      </c>
      <c r="G171" t="s">
        <v>646</v>
      </c>
      <c r="H171">
        <v>2</v>
      </c>
    </row>
    <row r="172" spans="1:8" x14ac:dyDescent="0.15">
      <c r="A172" t="s">
        <v>647</v>
      </c>
      <c r="B172" t="s">
        <v>648</v>
      </c>
      <c r="C172" t="s">
        <v>649</v>
      </c>
      <c r="D172">
        <v>2017</v>
      </c>
      <c r="E172">
        <v>15</v>
      </c>
      <c r="F172">
        <v>6</v>
      </c>
      <c r="G172" t="s">
        <v>650</v>
      </c>
      <c r="H172">
        <v>2</v>
      </c>
    </row>
    <row r="173" spans="1:8" x14ac:dyDescent="0.15">
      <c r="A173" t="s">
        <v>651</v>
      </c>
      <c r="B173" t="s">
        <v>652</v>
      </c>
      <c r="C173" t="s">
        <v>653</v>
      </c>
      <c r="D173">
        <v>2009</v>
      </c>
      <c r="E173">
        <v>43</v>
      </c>
      <c r="F173">
        <v>8</v>
      </c>
      <c r="G173" t="s">
        <v>654</v>
      </c>
      <c r="H173">
        <v>2</v>
      </c>
    </row>
    <row r="174" spans="1:8" x14ac:dyDescent="0.15">
      <c r="A174" t="s">
        <v>655</v>
      </c>
      <c r="B174" t="s">
        <v>656</v>
      </c>
      <c r="C174" t="s">
        <v>657</v>
      </c>
      <c r="D174">
        <v>2001</v>
      </c>
      <c r="E174" t="s">
        <v>10</v>
      </c>
      <c r="F174" t="s">
        <v>10</v>
      </c>
      <c r="G174" t="s">
        <v>10</v>
      </c>
      <c r="H174">
        <v>2</v>
      </c>
    </row>
    <row r="175" spans="1:8" x14ac:dyDescent="0.15">
      <c r="A175" t="s">
        <v>658</v>
      </c>
      <c r="B175" t="s">
        <v>659</v>
      </c>
      <c r="C175" t="s">
        <v>660</v>
      </c>
      <c r="D175">
        <v>2021</v>
      </c>
      <c r="E175" t="s">
        <v>10</v>
      </c>
      <c r="F175" t="s">
        <v>10</v>
      </c>
      <c r="G175" t="s">
        <v>661</v>
      </c>
      <c r="H175">
        <v>1</v>
      </c>
    </row>
    <row r="176" spans="1:8" x14ac:dyDescent="0.15">
      <c r="A176" t="s">
        <v>662</v>
      </c>
      <c r="B176" t="s">
        <v>663</v>
      </c>
      <c r="C176" t="s">
        <v>104</v>
      </c>
      <c r="D176">
        <v>2021</v>
      </c>
      <c r="E176">
        <v>13</v>
      </c>
      <c r="F176">
        <v>7</v>
      </c>
      <c r="G176" t="s">
        <v>664</v>
      </c>
      <c r="H176">
        <v>1</v>
      </c>
    </row>
    <row r="177" spans="1:8" x14ac:dyDescent="0.15">
      <c r="A177" t="s">
        <v>665</v>
      </c>
      <c r="B177" t="s">
        <v>666</v>
      </c>
      <c r="C177" t="s">
        <v>612</v>
      </c>
      <c r="D177">
        <v>2021</v>
      </c>
      <c r="E177">
        <v>129</v>
      </c>
      <c r="F177" t="s">
        <v>10</v>
      </c>
      <c r="G177" t="s">
        <v>667</v>
      </c>
      <c r="H177">
        <v>1</v>
      </c>
    </row>
    <row r="178" spans="1:8" x14ac:dyDescent="0.15">
      <c r="A178" t="s">
        <v>668</v>
      </c>
      <c r="B178" t="s">
        <v>669</v>
      </c>
      <c r="C178" t="s">
        <v>448</v>
      </c>
      <c r="D178">
        <v>2021</v>
      </c>
      <c r="E178" t="s">
        <v>10</v>
      </c>
      <c r="F178" t="s">
        <v>10</v>
      </c>
      <c r="G178" t="s">
        <v>670</v>
      </c>
      <c r="H178">
        <v>1</v>
      </c>
    </row>
    <row r="179" spans="1:8" x14ac:dyDescent="0.15">
      <c r="A179" t="s">
        <v>671</v>
      </c>
      <c r="B179" t="s">
        <v>672</v>
      </c>
      <c r="C179" t="s">
        <v>673</v>
      </c>
      <c r="D179">
        <v>2021</v>
      </c>
      <c r="E179">
        <v>13</v>
      </c>
      <c r="F179">
        <v>8</v>
      </c>
      <c r="G179" t="s">
        <v>674</v>
      </c>
      <c r="H179">
        <v>1</v>
      </c>
    </row>
    <row r="180" spans="1:8" x14ac:dyDescent="0.15">
      <c r="A180" t="s">
        <v>675</v>
      </c>
      <c r="B180" t="s">
        <v>676</v>
      </c>
      <c r="C180" t="s">
        <v>123</v>
      </c>
      <c r="D180">
        <v>2021</v>
      </c>
      <c r="E180">
        <v>11</v>
      </c>
      <c r="F180">
        <v>1</v>
      </c>
      <c r="G180" t="s">
        <v>677</v>
      </c>
      <c r="H180">
        <v>1</v>
      </c>
    </row>
    <row r="181" spans="1:8" x14ac:dyDescent="0.15">
      <c r="A181" t="s">
        <v>678</v>
      </c>
      <c r="B181" t="s">
        <v>679</v>
      </c>
      <c r="C181" t="s">
        <v>680</v>
      </c>
      <c r="D181">
        <v>2021</v>
      </c>
      <c r="E181">
        <v>13</v>
      </c>
      <c r="F181">
        <v>2</v>
      </c>
      <c r="G181" t="s">
        <v>681</v>
      </c>
      <c r="H181">
        <v>1</v>
      </c>
    </row>
    <row r="182" spans="1:8" x14ac:dyDescent="0.15">
      <c r="A182" t="s">
        <v>682</v>
      </c>
      <c r="B182" t="s">
        <v>683</v>
      </c>
      <c r="C182" t="s">
        <v>684</v>
      </c>
      <c r="D182">
        <v>2021</v>
      </c>
      <c r="E182">
        <v>30</v>
      </c>
      <c r="F182">
        <v>2</v>
      </c>
      <c r="G182" t="s">
        <v>685</v>
      </c>
      <c r="H182">
        <v>1</v>
      </c>
    </row>
    <row r="183" spans="1:8" x14ac:dyDescent="0.15">
      <c r="A183" t="s">
        <v>686</v>
      </c>
      <c r="B183" t="s">
        <v>687</v>
      </c>
      <c r="C183" t="s">
        <v>488</v>
      </c>
      <c r="D183">
        <v>2020</v>
      </c>
      <c r="E183">
        <v>10</v>
      </c>
      <c r="F183">
        <v>21</v>
      </c>
      <c r="G183" t="s">
        <v>688</v>
      </c>
      <c r="H183">
        <v>1</v>
      </c>
    </row>
    <row r="184" spans="1:8" x14ac:dyDescent="0.15">
      <c r="A184" t="s">
        <v>689</v>
      </c>
      <c r="B184" t="s">
        <v>690</v>
      </c>
      <c r="C184" t="s">
        <v>691</v>
      </c>
      <c r="D184">
        <v>2020</v>
      </c>
      <c r="E184">
        <v>6</v>
      </c>
      <c r="F184">
        <v>3</v>
      </c>
      <c r="G184" t="s">
        <v>692</v>
      </c>
      <c r="H184">
        <v>1</v>
      </c>
    </row>
    <row r="185" spans="1:8" x14ac:dyDescent="0.15">
      <c r="A185" t="s">
        <v>693</v>
      </c>
      <c r="B185" t="s">
        <v>694</v>
      </c>
      <c r="C185" t="s">
        <v>695</v>
      </c>
      <c r="D185">
        <v>2020</v>
      </c>
      <c r="E185">
        <v>35</v>
      </c>
      <c r="F185">
        <v>104</v>
      </c>
      <c r="G185" t="s">
        <v>696</v>
      </c>
      <c r="H185">
        <v>1</v>
      </c>
    </row>
    <row r="186" spans="1:8" x14ac:dyDescent="0.15">
      <c r="A186" t="s">
        <v>697</v>
      </c>
      <c r="B186" t="s">
        <v>698</v>
      </c>
      <c r="C186" t="s">
        <v>699</v>
      </c>
      <c r="D186">
        <v>2020</v>
      </c>
      <c r="E186">
        <v>206</v>
      </c>
      <c r="F186">
        <v>12</v>
      </c>
      <c r="G186" t="s">
        <v>700</v>
      </c>
      <c r="H186">
        <v>1</v>
      </c>
    </row>
    <row r="187" spans="1:8" x14ac:dyDescent="0.15">
      <c r="A187" t="s">
        <v>701</v>
      </c>
      <c r="B187" t="s">
        <v>702</v>
      </c>
      <c r="C187" t="s">
        <v>703</v>
      </c>
      <c r="D187">
        <v>2020</v>
      </c>
      <c r="E187">
        <v>192</v>
      </c>
      <c r="F187">
        <v>2</v>
      </c>
      <c r="G187" t="s">
        <v>704</v>
      </c>
      <c r="H187">
        <v>1</v>
      </c>
    </row>
    <row r="188" spans="1:8" x14ac:dyDescent="0.15">
      <c r="A188" t="s">
        <v>705</v>
      </c>
      <c r="B188" t="s">
        <v>706</v>
      </c>
      <c r="C188" t="s">
        <v>707</v>
      </c>
      <c r="D188">
        <v>2020</v>
      </c>
      <c r="E188">
        <v>12</v>
      </c>
      <c r="F188">
        <v>5</v>
      </c>
      <c r="G188" t="s">
        <v>708</v>
      </c>
      <c r="H188">
        <v>1</v>
      </c>
    </row>
    <row r="189" spans="1:8" x14ac:dyDescent="0.15">
      <c r="A189" t="s">
        <v>709</v>
      </c>
      <c r="B189" t="s">
        <v>710</v>
      </c>
      <c r="C189" t="s">
        <v>711</v>
      </c>
      <c r="D189">
        <v>2019</v>
      </c>
      <c r="E189">
        <v>44</v>
      </c>
      <c r="F189">
        <v>3</v>
      </c>
      <c r="G189" t="s">
        <v>712</v>
      </c>
      <c r="H189">
        <v>1</v>
      </c>
    </row>
    <row r="190" spans="1:8" x14ac:dyDescent="0.15">
      <c r="A190" t="s">
        <v>713</v>
      </c>
      <c r="B190" t="s">
        <v>714</v>
      </c>
      <c r="C190" t="s">
        <v>715</v>
      </c>
      <c r="D190">
        <v>2019</v>
      </c>
      <c r="E190">
        <v>67</v>
      </c>
      <c r="F190" t="s">
        <v>10</v>
      </c>
      <c r="G190" t="s">
        <v>716</v>
      </c>
      <c r="H190">
        <v>1</v>
      </c>
    </row>
    <row r="191" spans="1:8" x14ac:dyDescent="0.15">
      <c r="A191" t="s">
        <v>717</v>
      </c>
      <c r="B191" t="s">
        <v>718</v>
      </c>
      <c r="C191" t="s">
        <v>719</v>
      </c>
      <c r="D191">
        <v>2019</v>
      </c>
      <c r="E191" t="s">
        <v>10</v>
      </c>
      <c r="F191" t="s">
        <v>10</v>
      </c>
      <c r="G191" t="s">
        <v>720</v>
      </c>
      <c r="H191">
        <v>1</v>
      </c>
    </row>
    <row r="192" spans="1:8" x14ac:dyDescent="0.15">
      <c r="A192" t="s">
        <v>721</v>
      </c>
      <c r="B192" t="s">
        <v>722</v>
      </c>
      <c r="C192" t="s">
        <v>723</v>
      </c>
      <c r="D192">
        <v>2018</v>
      </c>
      <c r="E192">
        <v>4</v>
      </c>
      <c r="F192">
        <v>4</v>
      </c>
      <c r="G192" t="s">
        <v>724</v>
      </c>
      <c r="H192">
        <v>1</v>
      </c>
    </row>
    <row r="193" spans="1:8" x14ac:dyDescent="0.15">
      <c r="A193" t="s">
        <v>725</v>
      </c>
      <c r="B193" t="s">
        <v>726</v>
      </c>
      <c r="C193" t="s">
        <v>727</v>
      </c>
      <c r="D193">
        <v>2018</v>
      </c>
      <c r="E193">
        <v>12</v>
      </c>
      <c r="F193">
        <v>1</v>
      </c>
      <c r="G193" t="s">
        <v>728</v>
      </c>
      <c r="H193">
        <v>1</v>
      </c>
    </row>
    <row r="194" spans="1:8" x14ac:dyDescent="0.15">
      <c r="A194" t="s">
        <v>729</v>
      </c>
      <c r="B194" t="s">
        <v>730</v>
      </c>
      <c r="C194" t="s">
        <v>731</v>
      </c>
      <c r="D194">
        <v>2018</v>
      </c>
      <c r="E194">
        <v>12</v>
      </c>
      <c r="F194">
        <v>3</v>
      </c>
      <c r="G194" t="s">
        <v>732</v>
      </c>
      <c r="H194">
        <v>1</v>
      </c>
    </row>
    <row r="195" spans="1:8" x14ac:dyDescent="0.15">
      <c r="A195" t="s">
        <v>733</v>
      </c>
      <c r="B195" t="s">
        <v>734</v>
      </c>
      <c r="C195" t="s">
        <v>735</v>
      </c>
      <c r="D195">
        <v>2016</v>
      </c>
      <c r="E195" t="s">
        <v>10</v>
      </c>
      <c r="F195" t="s">
        <v>10</v>
      </c>
      <c r="G195" t="s">
        <v>10</v>
      </c>
      <c r="H195">
        <v>1</v>
      </c>
    </row>
    <row r="196" spans="1:8" x14ac:dyDescent="0.15">
      <c r="A196" t="s">
        <v>736</v>
      </c>
      <c r="B196" t="s">
        <v>737</v>
      </c>
      <c r="C196" t="s">
        <v>738</v>
      </c>
      <c r="D196">
        <v>2014</v>
      </c>
      <c r="E196">
        <v>1573</v>
      </c>
      <c r="F196" t="s">
        <v>10</v>
      </c>
      <c r="G196" t="s">
        <v>739</v>
      </c>
      <c r="H196">
        <v>1</v>
      </c>
    </row>
    <row r="197" spans="1:8" x14ac:dyDescent="0.15">
      <c r="A197" t="s">
        <v>740</v>
      </c>
      <c r="B197" t="s">
        <v>741</v>
      </c>
      <c r="C197" t="s">
        <v>742</v>
      </c>
      <c r="D197">
        <v>2014</v>
      </c>
      <c r="E197" t="s">
        <v>10</v>
      </c>
      <c r="F197" t="s">
        <v>10</v>
      </c>
      <c r="G197" t="s">
        <v>10</v>
      </c>
      <c r="H197">
        <v>1</v>
      </c>
    </row>
    <row r="198" spans="1:8" x14ac:dyDescent="0.15">
      <c r="A198" t="s">
        <v>743</v>
      </c>
      <c r="B198" t="s">
        <v>744</v>
      </c>
      <c r="C198" t="s">
        <v>745</v>
      </c>
      <c r="D198">
        <v>2013</v>
      </c>
      <c r="E198">
        <v>33</v>
      </c>
      <c r="F198">
        <v>1</v>
      </c>
      <c r="G198" t="s">
        <v>746</v>
      </c>
      <c r="H198">
        <v>1</v>
      </c>
    </row>
    <row r="199" spans="1:8" x14ac:dyDescent="0.15">
      <c r="A199" t="s">
        <v>747</v>
      </c>
      <c r="B199" t="s">
        <v>748</v>
      </c>
      <c r="C199" t="s">
        <v>749</v>
      </c>
      <c r="D199">
        <v>2013</v>
      </c>
      <c r="E199">
        <v>67</v>
      </c>
      <c r="F199">
        <v>4</v>
      </c>
      <c r="G199" t="s">
        <v>750</v>
      </c>
      <c r="H199">
        <v>1</v>
      </c>
    </row>
    <row r="200" spans="1:8" x14ac:dyDescent="0.15">
      <c r="A200" t="s">
        <v>751</v>
      </c>
      <c r="B200" t="s">
        <v>752</v>
      </c>
      <c r="C200" t="s">
        <v>753</v>
      </c>
      <c r="D200">
        <v>2011</v>
      </c>
      <c r="E200">
        <v>16</v>
      </c>
      <c r="F200">
        <v>7</v>
      </c>
      <c r="G200" t="s">
        <v>754</v>
      </c>
      <c r="H200">
        <v>1</v>
      </c>
    </row>
    <row r="201" spans="1:8" x14ac:dyDescent="0.15">
      <c r="A201" t="s">
        <v>755</v>
      </c>
      <c r="B201" t="s">
        <v>756</v>
      </c>
      <c r="C201" t="s">
        <v>521</v>
      </c>
      <c r="D201">
        <v>2011</v>
      </c>
      <c r="E201">
        <v>144</v>
      </c>
      <c r="F201" t="s">
        <v>757</v>
      </c>
      <c r="G201" t="s">
        <v>758</v>
      </c>
      <c r="H201">
        <v>1</v>
      </c>
    </row>
    <row r="202" spans="1:8" x14ac:dyDescent="0.15">
      <c r="A202" t="s">
        <v>759</v>
      </c>
      <c r="B202" t="s">
        <v>760</v>
      </c>
      <c r="C202" t="s">
        <v>761</v>
      </c>
      <c r="D202">
        <v>2007</v>
      </c>
      <c r="E202" t="s">
        <v>10</v>
      </c>
      <c r="F202" t="s">
        <v>10</v>
      </c>
      <c r="G202" t="s">
        <v>10</v>
      </c>
      <c r="H202">
        <v>1</v>
      </c>
    </row>
    <row r="203" spans="1:8" x14ac:dyDescent="0.15">
      <c r="A203" t="s">
        <v>762</v>
      </c>
      <c r="B203" t="s">
        <v>763</v>
      </c>
      <c r="C203" t="s">
        <v>764</v>
      </c>
      <c r="D203">
        <v>2006</v>
      </c>
      <c r="E203">
        <v>6152</v>
      </c>
      <c r="F203" t="s">
        <v>10</v>
      </c>
      <c r="G203" t="s">
        <v>765</v>
      </c>
      <c r="H203">
        <v>1</v>
      </c>
    </row>
    <row r="204" spans="1:8" x14ac:dyDescent="0.15">
      <c r="A204" t="s">
        <v>766</v>
      </c>
      <c r="B204" t="s">
        <v>767</v>
      </c>
      <c r="C204" t="s">
        <v>768</v>
      </c>
      <c r="D204">
        <v>2002</v>
      </c>
      <c r="E204">
        <v>127</v>
      </c>
      <c r="F204">
        <v>4</v>
      </c>
      <c r="G204" t="s">
        <v>10</v>
      </c>
      <c r="H204">
        <v>1</v>
      </c>
    </row>
    <row r="205" spans="1:8" x14ac:dyDescent="0.15">
      <c r="A205" t="s">
        <v>769</v>
      </c>
      <c r="B205" t="s">
        <v>770</v>
      </c>
      <c r="C205" t="s">
        <v>771</v>
      </c>
      <c r="D205">
        <v>2021</v>
      </c>
      <c r="E205">
        <v>11</v>
      </c>
      <c r="F205" t="s">
        <v>10</v>
      </c>
      <c r="G205" t="s">
        <v>772</v>
      </c>
      <c r="H205">
        <v>0</v>
      </c>
    </row>
    <row r="206" spans="1:8" x14ac:dyDescent="0.15">
      <c r="A206" t="s">
        <v>773</v>
      </c>
      <c r="B206" t="s">
        <v>774</v>
      </c>
      <c r="C206" t="s">
        <v>775</v>
      </c>
      <c r="D206">
        <v>2021</v>
      </c>
      <c r="E206">
        <v>15</v>
      </c>
      <c r="F206" t="s">
        <v>10</v>
      </c>
      <c r="G206" t="s">
        <v>776</v>
      </c>
      <c r="H206">
        <v>0</v>
      </c>
    </row>
    <row r="207" spans="1:8" x14ac:dyDescent="0.15">
      <c r="A207" t="s">
        <v>777</v>
      </c>
      <c r="B207" t="s">
        <v>778</v>
      </c>
      <c r="C207" t="s">
        <v>779</v>
      </c>
      <c r="D207">
        <v>2021</v>
      </c>
      <c r="E207" t="s">
        <v>10</v>
      </c>
      <c r="F207" t="s">
        <v>10</v>
      </c>
      <c r="G207" t="s">
        <v>780</v>
      </c>
      <c r="H207">
        <v>0</v>
      </c>
    </row>
    <row r="208" spans="1:8" x14ac:dyDescent="0.15">
      <c r="A208" t="s">
        <v>781</v>
      </c>
      <c r="B208" t="s">
        <v>782</v>
      </c>
      <c r="C208" t="s">
        <v>783</v>
      </c>
      <c r="D208">
        <v>2021</v>
      </c>
      <c r="E208">
        <v>848</v>
      </c>
      <c r="F208">
        <v>19</v>
      </c>
      <c r="G208" t="s">
        <v>784</v>
      </c>
      <c r="H208">
        <v>0</v>
      </c>
    </row>
    <row r="209" spans="1:8" x14ac:dyDescent="0.15">
      <c r="A209" t="s">
        <v>785</v>
      </c>
      <c r="B209" t="s">
        <v>786</v>
      </c>
      <c r="C209" t="s">
        <v>787</v>
      </c>
      <c r="D209">
        <v>2021</v>
      </c>
      <c r="E209" t="s">
        <v>10</v>
      </c>
      <c r="F209" t="s">
        <v>10</v>
      </c>
      <c r="G209" t="s">
        <v>788</v>
      </c>
      <c r="H209">
        <v>0</v>
      </c>
    </row>
    <row r="210" spans="1:8" x14ac:dyDescent="0.15">
      <c r="A210" t="s">
        <v>789</v>
      </c>
      <c r="B210" t="s">
        <v>790</v>
      </c>
      <c r="C210" t="s">
        <v>791</v>
      </c>
      <c r="D210">
        <v>2021</v>
      </c>
      <c r="E210" t="s">
        <v>10</v>
      </c>
      <c r="F210" t="s">
        <v>10</v>
      </c>
      <c r="G210" t="s">
        <v>792</v>
      </c>
      <c r="H210">
        <v>0</v>
      </c>
    </row>
    <row r="211" spans="1:8" x14ac:dyDescent="0.15">
      <c r="A211" t="s">
        <v>793</v>
      </c>
      <c r="B211" t="s">
        <v>794</v>
      </c>
      <c r="C211" t="s">
        <v>795</v>
      </c>
      <c r="D211">
        <v>2021</v>
      </c>
      <c r="E211" t="s">
        <v>10</v>
      </c>
      <c r="F211" t="s">
        <v>10</v>
      </c>
      <c r="G211" t="s">
        <v>796</v>
      </c>
      <c r="H211">
        <v>0</v>
      </c>
    </row>
    <row r="212" spans="1:8" x14ac:dyDescent="0.15">
      <c r="A212" t="s">
        <v>797</v>
      </c>
      <c r="B212" t="s">
        <v>798</v>
      </c>
      <c r="C212" t="s">
        <v>213</v>
      </c>
      <c r="D212">
        <v>2021</v>
      </c>
      <c r="E212">
        <v>12</v>
      </c>
      <c r="F212" t="s">
        <v>10</v>
      </c>
      <c r="G212" t="s">
        <v>799</v>
      </c>
      <c r="H212">
        <v>0</v>
      </c>
    </row>
    <row r="213" spans="1:8" x14ac:dyDescent="0.15">
      <c r="A213" t="s">
        <v>800</v>
      </c>
      <c r="B213" t="s">
        <v>801</v>
      </c>
      <c r="C213" t="s">
        <v>802</v>
      </c>
      <c r="D213">
        <v>2021</v>
      </c>
      <c r="E213">
        <v>249</v>
      </c>
      <c r="F213" t="s">
        <v>10</v>
      </c>
      <c r="G213" t="s">
        <v>803</v>
      </c>
      <c r="H213">
        <v>0</v>
      </c>
    </row>
    <row r="214" spans="1:8" x14ac:dyDescent="0.15">
      <c r="A214" t="s">
        <v>804</v>
      </c>
      <c r="B214" t="s">
        <v>805</v>
      </c>
      <c r="C214" t="s">
        <v>470</v>
      </c>
      <c r="D214">
        <v>2021</v>
      </c>
      <c r="E214" t="s">
        <v>10</v>
      </c>
      <c r="F214" t="s">
        <v>10</v>
      </c>
      <c r="G214" t="s">
        <v>806</v>
      </c>
      <c r="H214">
        <v>0</v>
      </c>
    </row>
    <row r="215" spans="1:8" x14ac:dyDescent="0.15">
      <c r="A215" t="s">
        <v>807</v>
      </c>
      <c r="B215" t="s">
        <v>808</v>
      </c>
      <c r="C215" t="s">
        <v>809</v>
      </c>
      <c r="D215">
        <v>2021</v>
      </c>
      <c r="E215">
        <v>51</v>
      </c>
      <c r="F215">
        <v>11</v>
      </c>
      <c r="G215" t="s">
        <v>810</v>
      </c>
      <c r="H215">
        <v>0</v>
      </c>
    </row>
    <row r="216" spans="1:8" x14ac:dyDescent="0.15">
      <c r="A216" t="s">
        <v>811</v>
      </c>
      <c r="B216" t="s">
        <v>812</v>
      </c>
      <c r="C216" t="s">
        <v>432</v>
      </c>
      <c r="D216">
        <v>2021</v>
      </c>
      <c r="E216" t="s">
        <v>10</v>
      </c>
      <c r="F216" t="s">
        <v>10</v>
      </c>
      <c r="G216" t="s">
        <v>813</v>
      </c>
      <c r="H216">
        <v>0</v>
      </c>
    </row>
    <row r="217" spans="1:8" x14ac:dyDescent="0.15">
      <c r="A217" t="s">
        <v>814</v>
      </c>
      <c r="B217" t="s">
        <v>815</v>
      </c>
      <c r="C217" t="s">
        <v>816</v>
      </c>
      <c r="D217">
        <v>2021</v>
      </c>
      <c r="E217">
        <v>7</v>
      </c>
      <c r="F217">
        <v>1</v>
      </c>
      <c r="G217" t="s">
        <v>817</v>
      </c>
      <c r="H217">
        <v>0</v>
      </c>
    </row>
    <row r="218" spans="1:8" x14ac:dyDescent="0.15">
      <c r="A218" t="s">
        <v>818</v>
      </c>
      <c r="B218" t="s">
        <v>819</v>
      </c>
      <c r="C218" t="s">
        <v>820</v>
      </c>
      <c r="D218">
        <v>2021</v>
      </c>
      <c r="E218">
        <v>16</v>
      </c>
      <c r="F218">
        <v>1</v>
      </c>
      <c r="G218" t="s">
        <v>821</v>
      </c>
      <c r="H218">
        <v>0</v>
      </c>
    </row>
    <row r="219" spans="1:8" x14ac:dyDescent="0.15">
      <c r="A219" t="s">
        <v>822</v>
      </c>
      <c r="B219" t="s">
        <v>823</v>
      </c>
      <c r="C219" t="s">
        <v>824</v>
      </c>
      <c r="D219">
        <v>2021</v>
      </c>
      <c r="E219" t="s">
        <v>10</v>
      </c>
      <c r="F219" t="s">
        <v>10</v>
      </c>
      <c r="G219" t="s">
        <v>10</v>
      </c>
      <c r="H219">
        <v>0</v>
      </c>
    </row>
    <row r="220" spans="1:8" x14ac:dyDescent="0.15">
      <c r="A220" t="s">
        <v>825</v>
      </c>
      <c r="B220" t="s">
        <v>826</v>
      </c>
      <c r="C220" t="s">
        <v>827</v>
      </c>
      <c r="D220">
        <v>2020</v>
      </c>
      <c r="E220">
        <v>7</v>
      </c>
      <c r="F220">
        <v>12</v>
      </c>
      <c r="G220" t="s">
        <v>828</v>
      </c>
      <c r="H220">
        <v>0</v>
      </c>
    </row>
    <row r="221" spans="1:8" x14ac:dyDescent="0.15">
      <c r="A221" t="s">
        <v>829</v>
      </c>
      <c r="B221" t="s">
        <v>830</v>
      </c>
      <c r="C221" t="s">
        <v>831</v>
      </c>
      <c r="D221">
        <v>2020</v>
      </c>
      <c r="E221">
        <v>146</v>
      </c>
      <c r="F221">
        <v>4</v>
      </c>
      <c r="G221" t="s">
        <v>832</v>
      </c>
      <c r="H221">
        <v>0</v>
      </c>
    </row>
    <row r="222" spans="1:8" x14ac:dyDescent="0.15">
      <c r="A222" t="s">
        <v>833</v>
      </c>
      <c r="B222" t="s">
        <v>834</v>
      </c>
      <c r="C222" t="s">
        <v>835</v>
      </c>
      <c r="D222">
        <v>2021</v>
      </c>
      <c r="E222">
        <v>41</v>
      </c>
      <c r="F222" t="s">
        <v>836</v>
      </c>
      <c r="G222" t="s">
        <v>837</v>
      </c>
      <c r="H222">
        <v>0</v>
      </c>
    </row>
    <row r="223" spans="1:8" x14ac:dyDescent="0.15">
      <c r="A223" t="s">
        <v>838</v>
      </c>
      <c r="B223" t="s">
        <v>839</v>
      </c>
      <c r="C223" t="s">
        <v>840</v>
      </c>
      <c r="D223">
        <v>2020</v>
      </c>
      <c r="E223" t="s">
        <v>10</v>
      </c>
      <c r="F223">
        <v>45</v>
      </c>
      <c r="G223" t="s">
        <v>841</v>
      </c>
      <c r="H223">
        <v>0</v>
      </c>
    </row>
    <row r="224" spans="1:8" x14ac:dyDescent="0.15">
      <c r="A224" t="s">
        <v>842</v>
      </c>
      <c r="B224" t="s">
        <v>843</v>
      </c>
      <c r="C224" t="s">
        <v>844</v>
      </c>
      <c r="D224">
        <v>2020</v>
      </c>
      <c r="E224">
        <v>19</v>
      </c>
      <c r="F224">
        <v>71</v>
      </c>
      <c r="G224" t="s">
        <v>845</v>
      </c>
      <c r="H224">
        <v>0</v>
      </c>
    </row>
    <row r="225" spans="1:8" x14ac:dyDescent="0.15">
      <c r="A225" t="s">
        <v>846</v>
      </c>
      <c r="B225" t="s">
        <v>847</v>
      </c>
      <c r="C225" t="s">
        <v>848</v>
      </c>
      <c r="D225">
        <v>2020</v>
      </c>
      <c r="E225">
        <v>44</v>
      </c>
      <c r="F225">
        <v>6</v>
      </c>
      <c r="G225" t="s">
        <v>849</v>
      </c>
      <c r="H225">
        <v>0</v>
      </c>
    </row>
    <row r="226" spans="1:8" x14ac:dyDescent="0.15">
      <c r="A226" t="s">
        <v>850</v>
      </c>
      <c r="B226" t="s">
        <v>851</v>
      </c>
      <c r="C226" t="s">
        <v>852</v>
      </c>
      <c r="D226">
        <v>2020</v>
      </c>
      <c r="E226">
        <v>21</v>
      </c>
      <c r="F226" t="s">
        <v>853</v>
      </c>
      <c r="G226" t="s">
        <v>854</v>
      </c>
      <c r="H226">
        <v>0</v>
      </c>
    </row>
    <row r="227" spans="1:8" x14ac:dyDescent="0.15">
      <c r="A227" t="s">
        <v>855</v>
      </c>
      <c r="B227" t="s">
        <v>856</v>
      </c>
      <c r="C227" t="s">
        <v>857</v>
      </c>
      <c r="D227">
        <v>2020</v>
      </c>
      <c r="E227">
        <v>40</v>
      </c>
      <c r="F227">
        <v>4</v>
      </c>
      <c r="G227" t="s">
        <v>858</v>
      </c>
      <c r="H227">
        <v>0</v>
      </c>
    </row>
    <row r="228" spans="1:8" x14ac:dyDescent="0.15">
      <c r="A228" t="s">
        <v>859</v>
      </c>
      <c r="B228" t="s">
        <v>860</v>
      </c>
      <c r="C228" t="s">
        <v>861</v>
      </c>
      <c r="D228">
        <v>2020</v>
      </c>
      <c r="E228">
        <v>36</v>
      </c>
      <c r="F228">
        <v>1</v>
      </c>
      <c r="G228" t="s">
        <v>862</v>
      </c>
      <c r="H228">
        <v>0</v>
      </c>
    </row>
    <row r="229" spans="1:8" x14ac:dyDescent="0.15">
      <c r="A229" t="s">
        <v>863</v>
      </c>
      <c r="B229" t="s">
        <v>864</v>
      </c>
      <c r="C229" t="s">
        <v>865</v>
      </c>
      <c r="D229">
        <v>2020</v>
      </c>
      <c r="E229">
        <v>54</v>
      </c>
      <c r="F229">
        <v>1</v>
      </c>
      <c r="G229" t="s">
        <v>866</v>
      </c>
      <c r="H229">
        <v>0</v>
      </c>
    </row>
    <row r="230" spans="1:8" x14ac:dyDescent="0.15">
      <c r="A230" t="s">
        <v>867</v>
      </c>
      <c r="B230" t="s">
        <v>868</v>
      </c>
      <c r="C230" t="s">
        <v>673</v>
      </c>
      <c r="D230">
        <v>2020</v>
      </c>
      <c r="E230">
        <v>12</v>
      </c>
      <c r="F230">
        <v>3</v>
      </c>
      <c r="G230" t="s">
        <v>869</v>
      </c>
      <c r="H230">
        <v>0</v>
      </c>
    </row>
    <row r="231" spans="1:8" x14ac:dyDescent="0.15">
      <c r="A231" t="s">
        <v>870</v>
      </c>
      <c r="B231" t="s">
        <v>871</v>
      </c>
      <c r="C231" t="s">
        <v>872</v>
      </c>
      <c r="D231">
        <v>2020</v>
      </c>
      <c r="E231" t="s">
        <v>10</v>
      </c>
      <c r="F231">
        <v>65</v>
      </c>
      <c r="G231" t="s">
        <v>873</v>
      </c>
      <c r="H231">
        <v>0</v>
      </c>
    </row>
    <row r="232" spans="1:8" x14ac:dyDescent="0.15">
      <c r="A232" t="s">
        <v>874</v>
      </c>
      <c r="B232" t="s">
        <v>875</v>
      </c>
      <c r="C232" t="s">
        <v>876</v>
      </c>
      <c r="D232">
        <v>2020</v>
      </c>
      <c r="E232">
        <v>994</v>
      </c>
      <c r="F232" t="s">
        <v>10</v>
      </c>
      <c r="G232" t="s">
        <v>877</v>
      </c>
      <c r="H232">
        <v>0</v>
      </c>
    </row>
    <row r="233" spans="1:8" x14ac:dyDescent="0.15">
      <c r="A233" t="s">
        <v>878</v>
      </c>
      <c r="B233" t="s">
        <v>879</v>
      </c>
      <c r="C233" t="s">
        <v>880</v>
      </c>
      <c r="D233">
        <v>2020</v>
      </c>
      <c r="E233" t="s">
        <v>10</v>
      </c>
      <c r="F233" t="s">
        <v>10</v>
      </c>
      <c r="G233" t="s">
        <v>10</v>
      </c>
      <c r="H233">
        <v>0</v>
      </c>
    </row>
    <row r="234" spans="1:8" x14ac:dyDescent="0.15">
      <c r="A234" t="s">
        <v>881</v>
      </c>
      <c r="B234" t="s">
        <v>882</v>
      </c>
      <c r="C234" t="s">
        <v>883</v>
      </c>
      <c r="D234">
        <v>2020</v>
      </c>
      <c r="E234">
        <v>65</v>
      </c>
      <c r="F234">
        <v>32</v>
      </c>
      <c r="G234" t="s">
        <v>884</v>
      </c>
      <c r="H234">
        <v>0</v>
      </c>
    </row>
    <row r="235" spans="1:8" x14ac:dyDescent="0.15">
      <c r="A235" t="s">
        <v>885</v>
      </c>
      <c r="B235" t="s">
        <v>886</v>
      </c>
      <c r="C235" t="s">
        <v>887</v>
      </c>
      <c r="D235">
        <v>2020</v>
      </c>
      <c r="E235">
        <v>10</v>
      </c>
      <c r="F235">
        <v>4</v>
      </c>
      <c r="G235" t="s">
        <v>10</v>
      </c>
      <c r="H235">
        <v>0</v>
      </c>
    </row>
    <row r="236" spans="1:8" x14ac:dyDescent="0.15">
      <c r="A236" t="s">
        <v>888</v>
      </c>
      <c r="B236" t="s">
        <v>889</v>
      </c>
      <c r="C236" t="s">
        <v>890</v>
      </c>
      <c r="D236">
        <v>2020</v>
      </c>
      <c r="E236">
        <v>13</v>
      </c>
      <c r="F236">
        <v>3</v>
      </c>
      <c r="G236" t="s">
        <v>891</v>
      </c>
      <c r="H236">
        <v>0</v>
      </c>
    </row>
    <row r="237" spans="1:8" x14ac:dyDescent="0.15">
      <c r="A237" t="s">
        <v>892</v>
      </c>
      <c r="B237" t="s">
        <v>893</v>
      </c>
      <c r="C237" t="s">
        <v>894</v>
      </c>
      <c r="D237">
        <v>2019</v>
      </c>
      <c r="E237">
        <v>100</v>
      </c>
      <c r="F237">
        <v>10</v>
      </c>
      <c r="G237" t="s">
        <v>895</v>
      </c>
      <c r="H237">
        <v>0</v>
      </c>
    </row>
    <row r="238" spans="1:8" x14ac:dyDescent="0.15">
      <c r="A238" t="s">
        <v>896</v>
      </c>
      <c r="B238" t="s">
        <v>897</v>
      </c>
      <c r="C238" t="s">
        <v>898</v>
      </c>
      <c r="D238">
        <v>2019</v>
      </c>
      <c r="E238">
        <v>8</v>
      </c>
      <c r="F238" t="s">
        <v>10</v>
      </c>
      <c r="G238" t="s">
        <v>899</v>
      </c>
      <c r="H238">
        <v>0</v>
      </c>
    </row>
    <row r="239" spans="1:8" x14ac:dyDescent="0.15">
      <c r="A239" t="s">
        <v>900</v>
      </c>
      <c r="B239" t="s">
        <v>901</v>
      </c>
      <c r="C239" t="s">
        <v>902</v>
      </c>
      <c r="D239">
        <v>2019</v>
      </c>
      <c r="E239" t="s">
        <v>10</v>
      </c>
      <c r="F239">
        <v>62</v>
      </c>
      <c r="G239" t="s">
        <v>903</v>
      </c>
      <c r="H239">
        <v>0</v>
      </c>
    </row>
    <row r="240" spans="1:8" x14ac:dyDescent="0.15">
      <c r="A240" t="s">
        <v>904</v>
      </c>
      <c r="B240" t="s">
        <v>905</v>
      </c>
      <c r="C240" t="s">
        <v>906</v>
      </c>
      <c r="D240">
        <v>2019</v>
      </c>
      <c r="E240">
        <v>35</v>
      </c>
      <c r="F240">
        <v>1</v>
      </c>
      <c r="G240" t="s">
        <v>10</v>
      </c>
      <c r="H240">
        <v>0</v>
      </c>
    </row>
    <row r="241" spans="1:8" x14ac:dyDescent="0.15">
      <c r="A241" t="s">
        <v>907</v>
      </c>
      <c r="B241" t="s">
        <v>908</v>
      </c>
      <c r="C241" t="s">
        <v>909</v>
      </c>
      <c r="D241">
        <v>2019</v>
      </c>
      <c r="E241">
        <v>4</v>
      </c>
      <c r="F241" t="s">
        <v>10</v>
      </c>
      <c r="G241" t="s">
        <v>10</v>
      </c>
      <c r="H241">
        <v>0</v>
      </c>
    </row>
    <row r="242" spans="1:8" x14ac:dyDescent="0.15">
      <c r="A242" t="s">
        <v>910</v>
      </c>
      <c r="B242" t="s">
        <v>911</v>
      </c>
      <c r="C242" t="s">
        <v>912</v>
      </c>
      <c r="D242">
        <v>2019</v>
      </c>
      <c r="E242">
        <v>11685</v>
      </c>
      <c r="F242" t="s">
        <v>10</v>
      </c>
      <c r="G242" t="s">
        <v>913</v>
      </c>
      <c r="H242">
        <v>0</v>
      </c>
    </row>
    <row r="243" spans="1:8" x14ac:dyDescent="0.15">
      <c r="A243" t="s">
        <v>914</v>
      </c>
      <c r="B243" t="s">
        <v>915</v>
      </c>
      <c r="C243" t="s">
        <v>906</v>
      </c>
      <c r="D243">
        <v>2019</v>
      </c>
      <c r="E243">
        <v>35</v>
      </c>
      <c r="F243">
        <v>1</v>
      </c>
      <c r="G243" t="s">
        <v>10</v>
      </c>
      <c r="H243">
        <v>0</v>
      </c>
    </row>
    <row r="244" spans="1:8" x14ac:dyDescent="0.15">
      <c r="A244" t="s">
        <v>916</v>
      </c>
      <c r="B244" t="s">
        <v>917</v>
      </c>
      <c r="C244" t="s">
        <v>918</v>
      </c>
      <c r="D244">
        <v>2019</v>
      </c>
      <c r="E244" t="s">
        <v>10</v>
      </c>
      <c r="F244" t="s">
        <v>10</v>
      </c>
      <c r="G244" t="s">
        <v>10</v>
      </c>
      <c r="H244">
        <v>0</v>
      </c>
    </row>
    <row r="245" spans="1:8" x14ac:dyDescent="0.15">
      <c r="A245" t="s">
        <v>919</v>
      </c>
      <c r="B245" t="s">
        <v>920</v>
      </c>
      <c r="C245" t="s">
        <v>921</v>
      </c>
      <c r="D245">
        <v>2018</v>
      </c>
      <c r="E245" t="s">
        <v>10</v>
      </c>
      <c r="F245" t="s">
        <v>10</v>
      </c>
      <c r="G245" t="s">
        <v>922</v>
      </c>
      <c r="H245">
        <v>0</v>
      </c>
    </row>
    <row r="246" spans="1:8" x14ac:dyDescent="0.15">
      <c r="A246" t="s">
        <v>923</v>
      </c>
      <c r="B246" t="s">
        <v>924</v>
      </c>
      <c r="C246" t="s">
        <v>925</v>
      </c>
      <c r="D246">
        <v>2018</v>
      </c>
      <c r="E246">
        <v>52</v>
      </c>
      <c r="F246">
        <v>1</v>
      </c>
      <c r="G246" t="s">
        <v>926</v>
      </c>
      <c r="H246">
        <v>0</v>
      </c>
    </row>
    <row r="247" spans="1:8" x14ac:dyDescent="0.15">
      <c r="A247" t="s">
        <v>927</v>
      </c>
      <c r="B247" t="s">
        <v>928</v>
      </c>
      <c r="C247" t="s">
        <v>929</v>
      </c>
      <c r="D247">
        <v>2017</v>
      </c>
      <c r="E247">
        <v>45</v>
      </c>
      <c r="F247">
        <v>1</v>
      </c>
      <c r="G247" t="s">
        <v>930</v>
      </c>
      <c r="H247">
        <v>0</v>
      </c>
    </row>
    <row r="248" spans="1:8" x14ac:dyDescent="0.15">
      <c r="A248" t="s">
        <v>931</v>
      </c>
      <c r="B248" t="s">
        <v>517</v>
      </c>
      <c r="C248" t="s">
        <v>932</v>
      </c>
      <c r="D248">
        <v>2017</v>
      </c>
      <c r="E248" t="s">
        <v>10</v>
      </c>
      <c r="F248" t="s">
        <v>10</v>
      </c>
      <c r="G248" t="s">
        <v>10</v>
      </c>
      <c r="H248">
        <v>0</v>
      </c>
    </row>
    <row r="249" spans="1:8" x14ac:dyDescent="0.15">
      <c r="A249" t="s">
        <v>933</v>
      </c>
      <c r="B249" t="s">
        <v>934</v>
      </c>
      <c r="C249" t="s">
        <v>703</v>
      </c>
      <c r="D249">
        <v>2016</v>
      </c>
      <c r="E249">
        <v>188</v>
      </c>
      <c r="F249">
        <v>12</v>
      </c>
      <c r="G249" t="s">
        <v>935</v>
      </c>
      <c r="H249">
        <v>0</v>
      </c>
    </row>
    <row r="250" spans="1:8" x14ac:dyDescent="0.15">
      <c r="A250" t="s">
        <v>936</v>
      </c>
      <c r="B250" t="s">
        <v>937</v>
      </c>
      <c r="C250" t="s">
        <v>938</v>
      </c>
      <c r="D250">
        <v>2016</v>
      </c>
      <c r="E250">
        <v>22</v>
      </c>
      <c r="F250">
        <v>4</v>
      </c>
      <c r="G250" t="s">
        <v>939</v>
      </c>
      <c r="H250">
        <v>0</v>
      </c>
    </row>
    <row r="251" spans="1:8" x14ac:dyDescent="0.15">
      <c r="A251" t="s">
        <v>940</v>
      </c>
      <c r="B251" t="s">
        <v>941</v>
      </c>
      <c r="C251" t="s">
        <v>942</v>
      </c>
      <c r="D251">
        <v>2016</v>
      </c>
      <c r="E251">
        <v>47</v>
      </c>
      <c r="F251" t="s">
        <v>10</v>
      </c>
      <c r="G251" t="s">
        <v>943</v>
      </c>
      <c r="H251">
        <v>0</v>
      </c>
    </row>
    <row r="252" spans="1:8" x14ac:dyDescent="0.15">
      <c r="A252" t="s">
        <v>944</v>
      </c>
      <c r="B252" t="s">
        <v>945</v>
      </c>
      <c r="C252" t="s">
        <v>946</v>
      </c>
      <c r="D252">
        <v>2016</v>
      </c>
      <c r="E252" t="s">
        <v>10</v>
      </c>
      <c r="F252">
        <v>22</v>
      </c>
      <c r="G252" t="s">
        <v>947</v>
      </c>
      <c r="H252">
        <v>0</v>
      </c>
    </row>
    <row r="253" spans="1:8" x14ac:dyDescent="0.15">
      <c r="A253" t="s">
        <v>948</v>
      </c>
      <c r="B253" t="s">
        <v>949</v>
      </c>
      <c r="C253" t="s">
        <v>950</v>
      </c>
      <c r="D253">
        <v>2016</v>
      </c>
      <c r="E253">
        <v>48</v>
      </c>
      <c r="F253" t="s">
        <v>10</v>
      </c>
      <c r="G253" t="s">
        <v>10</v>
      </c>
      <c r="H253">
        <v>0</v>
      </c>
    </row>
    <row r="254" spans="1:8" x14ac:dyDescent="0.15">
      <c r="A254" t="s">
        <v>951</v>
      </c>
      <c r="B254" t="s">
        <v>952</v>
      </c>
      <c r="C254" t="s">
        <v>953</v>
      </c>
      <c r="D254">
        <v>2016</v>
      </c>
      <c r="E254">
        <v>385</v>
      </c>
      <c r="F254" t="s">
        <v>10</v>
      </c>
      <c r="G254" t="s">
        <v>954</v>
      </c>
      <c r="H254">
        <v>0</v>
      </c>
    </row>
    <row r="255" spans="1:8" x14ac:dyDescent="0.15">
      <c r="A255" t="s">
        <v>955</v>
      </c>
      <c r="B255" t="s">
        <v>956</v>
      </c>
      <c r="C255" t="s">
        <v>957</v>
      </c>
      <c r="D255">
        <v>2016</v>
      </c>
      <c r="E255">
        <v>9688</v>
      </c>
      <c r="F255" t="s">
        <v>10</v>
      </c>
      <c r="G255" t="s">
        <v>958</v>
      </c>
      <c r="H255">
        <v>0</v>
      </c>
    </row>
    <row r="256" spans="1:8" x14ac:dyDescent="0.15">
      <c r="A256" t="s">
        <v>959</v>
      </c>
      <c r="B256" t="s">
        <v>960</v>
      </c>
      <c r="C256" t="s">
        <v>961</v>
      </c>
      <c r="D256">
        <v>2016</v>
      </c>
      <c r="E256">
        <v>1753</v>
      </c>
      <c r="F256" t="s">
        <v>10</v>
      </c>
      <c r="G256" t="s">
        <v>962</v>
      </c>
      <c r="H256">
        <v>0</v>
      </c>
    </row>
    <row r="257" spans="1:8" x14ac:dyDescent="0.15">
      <c r="A257" t="s">
        <v>963</v>
      </c>
      <c r="B257" t="s">
        <v>964</v>
      </c>
      <c r="C257" t="s">
        <v>965</v>
      </c>
      <c r="D257">
        <v>2016</v>
      </c>
      <c r="E257" t="s">
        <v>10</v>
      </c>
      <c r="F257" t="s">
        <v>10</v>
      </c>
      <c r="G257" t="s">
        <v>10</v>
      </c>
      <c r="H257">
        <v>0</v>
      </c>
    </row>
    <row r="258" spans="1:8" x14ac:dyDescent="0.15">
      <c r="A258" t="s">
        <v>966</v>
      </c>
      <c r="B258" t="s">
        <v>967</v>
      </c>
      <c r="C258" t="s">
        <v>968</v>
      </c>
      <c r="D258">
        <v>2015</v>
      </c>
      <c r="E258">
        <v>8</v>
      </c>
      <c r="F258">
        <v>4</v>
      </c>
      <c r="G258" t="s">
        <v>10</v>
      </c>
      <c r="H258">
        <v>0</v>
      </c>
    </row>
    <row r="259" spans="1:8" x14ac:dyDescent="0.15">
      <c r="A259" t="s">
        <v>969</v>
      </c>
      <c r="B259" t="s">
        <v>970</v>
      </c>
      <c r="C259" t="s">
        <v>971</v>
      </c>
      <c r="D259">
        <v>2015</v>
      </c>
      <c r="E259">
        <v>10</v>
      </c>
      <c r="F259">
        <v>2</v>
      </c>
      <c r="G259" t="s">
        <v>972</v>
      </c>
      <c r="H259">
        <v>0</v>
      </c>
    </row>
    <row r="260" spans="1:8" x14ac:dyDescent="0.15">
      <c r="A260" t="s">
        <v>973</v>
      </c>
      <c r="B260" t="s">
        <v>974</v>
      </c>
      <c r="C260" t="s">
        <v>975</v>
      </c>
      <c r="D260">
        <v>2015</v>
      </c>
      <c r="E260">
        <v>123</v>
      </c>
      <c r="F260" t="s">
        <v>10</v>
      </c>
      <c r="G260" t="s">
        <v>976</v>
      </c>
      <c r="H260">
        <v>0</v>
      </c>
    </row>
    <row r="261" spans="1:8" x14ac:dyDescent="0.15">
      <c r="A261" t="s">
        <v>977</v>
      </c>
      <c r="B261" t="s">
        <v>978</v>
      </c>
      <c r="C261" t="s">
        <v>979</v>
      </c>
      <c r="D261">
        <v>2015</v>
      </c>
      <c r="E261">
        <v>7</v>
      </c>
      <c r="F261">
        <v>1</v>
      </c>
      <c r="G261" t="s">
        <v>980</v>
      </c>
      <c r="H261">
        <v>0</v>
      </c>
    </row>
    <row r="262" spans="1:8" x14ac:dyDescent="0.15">
      <c r="A262" t="s">
        <v>981</v>
      </c>
      <c r="B262" t="s">
        <v>982</v>
      </c>
      <c r="C262" t="s">
        <v>983</v>
      </c>
      <c r="D262">
        <v>2015</v>
      </c>
      <c r="E262" t="s">
        <v>10</v>
      </c>
      <c r="F262" t="s">
        <v>10</v>
      </c>
      <c r="G262" t="s">
        <v>10</v>
      </c>
      <c r="H262">
        <v>0</v>
      </c>
    </row>
    <row r="263" spans="1:8" x14ac:dyDescent="0.15">
      <c r="A263" t="s">
        <v>984</v>
      </c>
      <c r="B263" t="s">
        <v>985</v>
      </c>
      <c r="C263" t="s">
        <v>986</v>
      </c>
      <c r="D263">
        <v>2015</v>
      </c>
      <c r="E263" t="s">
        <v>10</v>
      </c>
      <c r="F263" t="s">
        <v>10</v>
      </c>
      <c r="G263" t="s">
        <v>10</v>
      </c>
      <c r="H263">
        <v>0</v>
      </c>
    </row>
    <row r="264" spans="1:8" x14ac:dyDescent="0.15">
      <c r="A264" t="s">
        <v>987</v>
      </c>
      <c r="B264" t="s">
        <v>988</v>
      </c>
      <c r="C264" t="s">
        <v>989</v>
      </c>
      <c r="D264">
        <v>2014</v>
      </c>
      <c r="E264" t="s">
        <v>10</v>
      </c>
      <c r="F264" t="s">
        <v>10</v>
      </c>
      <c r="G264" t="s">
        <v>990</v>
      </c>
      <c r="H264">
        <v>0</v>
      </c>
    </row>
    <row r="265" spans="1:8" x14ac:dyDescent="0.15">
      <c r="A265" t="s">
        <v>991</v>
      </c>
      <c r="B265" t="s">
        <v>988</v>
      </c>
      <c r="C265" t="s">
        <v>992</v>
      </c>
      <c r="D265">
        <v>2014</v>
      </c>
      <c r="E265" t="s">
        <v>10</v>
      </c>
      <c r="F265" t="s">
        <v>10</v>
      </c>
      <c r="G265" t="s">
        <v>993</v>
      </c>
      <c r="H265">
        <v>0</v>
      </c>
    </row>
    <row r="266" spans="1:8" x14ac:dyDescent="0.15">
      <c r="A266" t="s">
        <v>994</v>
      </c>
      <c r="B266" t="s">
        <v>995</v>
      </c>
      <c r="C266" t="s">
        <v>996</v>
      </c>
      <c r="D266">
        <v>2014</v>
      </c>
      <c r="E266" t="s">
        <v>10</v>
      </c>
      <c r="F266" t="s">
        <v>10</v>
      </c>
      <c r="G266" t="s">
        <v>10</v>
      </c>
      <c r="H266">
        <v>0</v>
      </c>
    </row>
    <row r="267" spans="1:8" x14ac:dyDescent="0.15">
      <c r="A267" t="s">
        <v>997</v>
      </c>
      <c r="B267" t="s">
        <v>998</v>
      </c>
      <c r="C267" t="s">
        <v>999</v>
      </c>
      <c r="D267">
        <v>2014</v>
      </c>
      <c r="E267">
        <v>9118</v>
      </c>
      <c r="F267" t="s">
        <v>10</v>
      </c>
      <c r="G267" t="s">
        <v>1000</v>
      </c>
      <c r="H267">
        <v>0</v>
      </c>
    </row>
    <row r="268" spans="1:8" x14ac:dyDescent="0.15">
      <c r="A268" t="s">
        <v>1001</v>
      </c>
      <c r="B268" t="s">
        <v>1002</v>
      </c>
      <c r="C268" t="s">
        <v>1003</v>
      </c>
      <c r="D268">
        <v>2013</v>
      </c>
      <c r="E268" t="s">
        <v>10</v>
      </c>
      <c r="F268" t="s">
        <v>10</v>
      </c>
      <c r="G268" t="s">
        <v>10</v>
      </c>
      <c r="H268">
        <v>0</v>
      </c>
    </row>
    <row r="269" spans="1:8" x14ac:dyDescent="0.15">
      <c r="A269" t="s">
        <v>1004</v>
      </c>
      <c r="B269" t="s">
        <v>1005</v>
      </c>
      <c r="C269" t="s">
        <v>1006</v>
      </c>
      <c r="D269">
        <v>2011</v>
      </c>
      <c r="E269">
        <v>14</v>
      </c>
      <c r="F269">
        <v>3</v>
      </c>
      <c r="G269" t="s">
        <v>10</v>
      </c>
      <c r="H269">
        <v>0</v>
      </c>
    </row>
    <row r="270" spans="1:8" x14ac:dyDescent="0.15">
      <c r="A270" t="s">
        <v>1007</v>
      </c>
      <c r="B270" t="s">
        <v>1008</v>
      </c>
      <c r="C270" t="s">
        <v>1009</v>
      </c>
      <c r="D270">
        <v>2008</v>
      </c>
      <c r="E270" t="s">
        <v>10</v>
      </c>
      <c r="F270" t="s">
        <v>10</v>
      </c>
      <c r="G270" t="s">
        <v>10</v>
      </c>
      <c r="H270">
        <v>0</v>
      </c>
    </row>
    <row r="271" spans="1:8" x14ac:dyDescent="0.15">
      <c r="A271" t="s">
        <v>1010</v>
      </c>
      <c r="B271" t="s">
        <v>1011</v>
      </c>
      <c r="C271" t="s">
        <v>1012</v>
      </c>
      <c r="D271">
        <v>2006</v>
      </c>
      <c r="E271" t="s">
        <v>10</v>
      </c>
      <c r="F271" t="s">
        <v>10</v>
      </c>
      <c r="G271" t="s">
        <v>10</v>
      </c>
      <c r="H271">
        <v>0</v>
      </c>
    </row>
    <row r="272" spans="1:8" x14ac:dyDescent="0.15">
      <c r="A272" t="s">
        <v>1013</v>
      </c>
      <c r="B272" t="s">
        <v>1014</v>
      </c>
      <c r="C272" t="s">
        <v>1015</v>
      </c>
      <c r="D272">
        <v>2006</v>
      </c>
      <c r="E272">
        <v>3825</v>
      </c>
      <c r="F272" t="s">
        <v>10</v>
      </c>
      <c r="G272" t="s">
        <v>10</v>
      </c>
      <c r="H272">
        <v>0</v>
      </c>
    </row>
    <row r="273" spans="1:8" x14ac:dyDescent="0.15">
      <c r="A273" t="s">
        <v>1016</v>
      </c>
      <c r="B273" t="s">
        <v>1017</v>
      </c>
      <c r="C273" t="s">
        <v>1018</v>
      </c>
      <c r="D273">
        <v>2002</v>
      </c>
      <c r="E273">
        <v>475</v>
      </c>
      <c r="F273" t="s">
        <v>10</v>
      </c>
      <c r="G273" t="s">
        <v>10</v>
      </c>
      <c r="H273">
        <v>0</v>
      </c>
    </row>
    <row r="274" spans="1:8" x14ac:dyDescent="0.15">
      <c r="A274" t="s">
        <v>1019</v>
      </c>
      <c r="B274" t="s">
        <v>1020</v>
      </c>
      <c r="C274" t="s">
        <v>1021</v>
      </c>
      <c r="D274">
        <v>2000</v>
      </c>
      <c r="E274" t="s">
        <v>10</v>
      </c>
      <c r="F274" t="s">
        <v>10</v>
      </c>
      <c r="G274" t="s">
        <v>10</v>
      </c>
      <c r="H274">
        <v>0</v>
      </c>
    </row>
    <row r="275" spans="1:8" x14ac:dyDescent="0.15">
      <c r="A275" t="s">
        <v>458</v>
      </c>
      <c r="B275" t="s">
        <v>459</v>
      </c>
      <c r="C275" t="s">
        <v>1022</v>
      </c>
      <c r="D275">
        <v>1999</v>
      </c>
      <c r="E275">
        <v>96</v>
      </c>
      <c r="F275" t="s">
        <v>10</v>
      </c>
      <c r="G275" t="s">
        <v>10</v>
      </c>
      <c r="H275">
        <v>0</v>
      </c>
    </row>
    <row r="276" spans="1:8" x14ac:dyDescent="0.15">
      <c r="A276" t="s">
        <v>1023</v>
      </c>
      <c r="B276" t="s">
        <v>1024</v>
      </c>
      <c r="C276" t="s">
        <v>1025</v>
      </c>
      <c r="D276">
        <v>1998</v>
      </c>
      <c r="E276">
        <v>50</v>
      </c>
      <c r="F276" t="s">
        <v>10</v>
      </c>
      <c r="G276" t="s">
        <v>10</v>
      </c>
      <c r="H276">
        <v>0</v>
      </c>
    </row>
    <row r="277" spans="1:8" x14ac:dyDescent="0.15">
      <c r="A277" t="s">
        <v>1026</v>
      </c>
      <c r="B277" t="s">
        <v>1027</v>
      </c>
      <c r="C277" t="s">
        <v>1028</v>
      </c>
      <c r="D277">
        <v>1994</v>
      </c>
      <c r="E277" t="s">
        <v>10</v>
      </c>
      <c r="F277" t="s">
        <v>10</v>
      </c>
      <c r="G277" t="s">
        <v>10</v>
      </c>
      <c r="H277">
        <v>0</v>
      </c>
    </row>
    <row r="280" spans="1:8" ht="18" x14ac:dyDescent="0.2">
      <c r="A280" s="4" t="s">
        <v>1029</v>
      </c>
    </row>
    <row r="281" spans="1:8" x14ac:dyDescent="0.15">
      <c r="A281" s="3" t="s">
        <v>0</v>
      </c>
      <c r="B281" s="3" t="s">
        <v>1</v>
      </c>
      <c r="C281" s="3" t="s">
        <v>2</v>
      </c>
      <c r="D281" s="3" t="s">
        <v>3</v>
      </c>
      <c r="E281" s="3" t="s">
        <v>4</v>
      </c>
      <c r="F281" s="3" t="s">
        <v>5</v>
      </c>
      <c r="G281" s="3" t="s">
        <v>6</v>
      </c>
      <c r="H281" s="3" t="s">
        <v>7</v>
      </c>
    </row>
    <row r="282" spans="1:8" ht="16" x14ac:dyDescent="0.2">
      <c r="A282" s="2" t="s">
        <v>1030</v>
      </c>
      <c r="B282" t="s">
        <v>1129</v>
      </c>
      <c r="C282" t="s">
        <v>1245</v>
      </c>
      <c r="D282">
        <v>2021</v>
      </c>
      <c r="G282" t="s">
        <v>1331</v>
      </c>
    </row>
    <row r="283" spans="1:8" ht="16" x14ac:dyDescent="0.2">
      <c r="A283" s="2" t="s">
        <v>1030</v>
      </c>
      <c r="B283" t="s">
        <v>1130</v>
      </c>
      <c r="C283" t="s">
        <v>1246</v>
      </c>
      <c r="D283">
        <v>2021</v>
      </c>
      <c r="G283" t="s">
        <v>1332</v>
      </c>
    </row>
    <row r="284" spans="1:8" ht="16" x14ac:dyDescent="0.2">
      <c r="A284" s="2" t="s">
        <v>1031</v>
      </c>
      <c r="B284" t="s">
        <v>1131</v>
      </c>
      <c r="C284" t="s">
        <v>1247</v>
      </c>
      <c r="D284">
        <v>2020</v>
      </c>
      <c r="G284" t="s">
        <v>1333</v>
      </c>
    </row>
    <row r="285" spans="1:8" ht="16" x14ac:dyDescent="0.2">
      <c r="A285" s="2" t="s">
        <v>1032</v>
      </c>
      <c r="B285" t="s">
        <v>1132</v>
      </c>
      <c r="C285" t="s">
        <v>1248</v>
      </c>
      <c r="D285">
        <v>2013</v>
      </c>
      <c r="G285" t="s">
        <v>1334</v>
      </c>
    </row>
    <row r="286" spans="1:8" ht="16" x14ac:dyDescent="0.2">
      <c r="A286" s="2" t="s">
        <v>850</v>
      </c>
      <c r="B286" t="s">
        <v>1133</v>
      </c>
      <c r="C286" t="s">
        <v>1249</v>
      </c>
      <c r="D286">
        <v>2020</v>
      </c>
      <c r="G286" t="s">
        <v>854</v>
      </c>
    </row>
    <row r="287" spans="1:8" ht="16" x14ac:dyDescent="0.2">
      <c r="A287" s="2" t="s">
        <v>1033</v>
      </c>
      <c r="B287" t="s">
        <v>1134</v>
      </c>
      <c r="C287" t="s">
        <v>1250</v>
      </c>
      <c r="D287">
        <v>2020</v>
      </c>
      <c r="G287" t="s">
        <v>1335</v>
      </c>
    </row>
    <row r="288" spans="1:8" ht="16" x14ac:dyDescent="0.2">
      <c r="A288" s="2" t="s">
        <v>1034</v>
      </c>
      <c r="B288" t="s">
        <v>1135</v>
      </c>
      <c r="C288" t="s">
        <v>1251</v>
      </c>
      <c r="D288">
        <v>2019</v>
      </c>
      <c r="G288" t="s">
        <v>1336</v>
      </c>
    </row>
    <row r="289" spans="1:7" ht="16" x14ac:dyDescent="0.2">
      <c r="A289" s="2" t="s">
        <v>422</v>
      </c>
      <c r="B289" t="s">
        <v>1136</v>
      </c>
      <c r="C289" t="s">
        <v>1252</v>
      </c>
      <c r="D289">
        <v>2020</v>
      </c>
      <c r="G289" t="s">
        <v>425</v>
      </c>
    </row>
    <row r="290" spans="1:7" ht="16" x14ac:dyDescent="0.2">
      <c r="A290" s="2" t="s">
        <v>1035</v>
      </c>
      <c r="B290" t="s">
        <v>1137</v>
      </c>
      <c r="C290" t="s">
        <v>1253</v>
      </c>
      <c r="D290">
        <v>2020</v>
      </c>
    </row>
    <row r="291" spans="1:7" ht="16" x14ac:dyDescent="0.2">
      <c r="A291" s="2" t="s">
        <v>266</v>
      </c>
      <c r="B291" t="s">
        <v>1138</v>
      </c>
      <c r="C291" t="s">
        <v>1254</v>
      </c>
      <c r="D291">
        <v>2016</v>
      </c>
      <c r="G291" t="s">
        <v>269</v>
      </c>
    </row>
    <row r="292" spans="1:7" ht="16" x14ac:dyDescent="0.2">
      <c r="A292" s="2" t="s">
        <v>1036</v>
      </c>
      <c r="B292" t="s">
        <v>1139</v>
      </c>
      <c r="C292" t="s">
        <v>1255</v>
      </c>
      <c r="D292">
        <v>2011</v>
      </c>
      <c r="G292" t="s">
        <v>1337</v>
      </c>
    </row>
    <row r="293" spans="1:7" ht="16" x14ac:dyDescent="0.2">
      <c r="A293" s="2" t="s">
        <v>1037</v>
      </c>
      <c r="B293" t="s">
        <v>1140</v>
      </c>
      <c r="C293" t="s">
        <v>1256</v>
      </c>
      <c r="D293">
        <v>2019</v>
      </c>
      <c r="G293" t="s">
        <v>1338</v>
      </c>
    </row>
    <row r="294" spans="1:7" ht="16" x14ac:dyDescent="0.2">
      <c r="A294" s="2" t="s">
        <v>1038</v>
      </c>
      <c r="B294" t="s">
        <v>1141</v>
      </c>
      <c r="C294" t="s">
        <v>1257</v>
      </c>
      <c r="D294">
        <v>2014</v>
      </c>
      <c r="G294" t="s">
        <v>174</v>
      </c>
    </row>
    <row r="295" spans="1:7" ht="16" x14ac:dyDescent="0.2">
      <c r="A295" s="2" t="s">
        <v>1039</v>
      </c>
      <c r="B295" t="s">
        <v>1142</v>
      </c>
      <c r="C295" t="s">
        <v>1258</v>
      </c>
      <c r="D295">
        <v>2020</v>
      </c>
      <c r="G295" t="s">
        <v>1339</v>
      </c>
    </row>
    <row r="296" spans="1:7" ht="16" x14ac:dyDescent="0.2">
      <c r="A296" s="2" t="s">
        <v>106</v>
      </c>
      <c r="B296" t="s">
        <v>1143</v>
      </c>
      <c r="C296" t="s">
        <v>1259</v>
      </c>
      <c r="D296">
        <v>2017</v>
      </c>
      <c r="G296" t="s">
        <v>108</v>
      </c>
    </row>
    <row r="297" spans="1:7" ht="16" x14ac:dyDescent="0.2">
      <c r="A297" s="2" t="s">
        <v>1040</v>
      </c>
      <c r="B297" t="s">
        <v>1144</v>
      </c>
      <c r="C297" t="s">
        <v>1260</v>
      </c>
      <c r="D297">
        <v>2019</v>
      </c>
      <c r="G297" t="s">
        <v>1340</v>
      </c>
    </row>
    <row r="298" spans="1:7" ht="16" x14ac:dyDescent="0.2">
      <c r="A298" s="2" t="s">
        <v>1041</v>
      </c>
      <c r="B298" t="s">
        <v>1145</v>
      </c>
      <c r="C298" t="s">
        <v>1261</v>
      </c>
      <c r="D298">
        <v>2018</v>
      </c>
      <c r="G298" t="s">
        <v>1341</v>
      </c>
    </row>
    <row r="299" spans="1:7" ht="16" x14ac:dyDescent="0.2">
      <c r="A299" s="2" t="s">
        <v>1042</v>
      </c>
      <c r="B299" t="s">
        <v>1146</v>
      </c>
      <c r="C299" t="s">
        <v>1262</v>
      </c>
      <c r="D299">
        <v>2010</v>
      </c>
      <c r="G299" t="s">
        <v>1342</v>
      </c>
    </row>
    <row r="300" spans="1:7" ht="16" x14ac:dyDescent="0.2">
      <c r="A300" s="2" t="s">
        <v>632</v>
      </c>
      <c r="B300" t="s">
        <v>1147</v>
      </c>
      <c r="C300" t="s">
        <v>1263</v>
      </c>
      <c r="D300">
        <v>2019</v>
      </c>
      <c r="G300" t="s">
        <v>635</v>
      </c>
    </row>
    <row r="301" spans="1:7" ht="16" x14ac:dyDescent="0.2">
      <c r="A301" s="2" t="s">
        <v>1043</v>
      </c>
      <c r="B301" t="s">
        <v>1148</v>
      </c>
      <c r="C301" t="s">
        <v>1264</v>
      </c>
      <c r="D301">
        <v>2019</v>
      </c>
      <c r="G301" t="s">
        <v>1343</v>
      </c>
    </row>
    <row r="302" spans="1:7" ht="16" x14ac:dyDescent="0.2">
      <c r="A302" s="2" t="s">
        <v>1044</v>
      </c>
      <c r="B302" t="s">
        <v>1149</v>
      </c>
      <c r="C302" t="s">
        <v>1265</v>
      </c>
      <c r="D302">
        <v>2011</v>
      </c>
      <c r="G302" t="s">
        <v>1344</v>
      </c>
    </row>
    <row r="303" spans="1:7" ht="16" x14ac:dyDescent="0.2">
      <c r="A303" s="2" t="s">
        <v>223</v>
      </c>
      <c r="B303" t="s">
        <v>1150</v>
      </c>
      <c r="C303" t="s">
        <v>1266</v>
      </c>
      <c r="D303">
        <v>2016</v>
      </c>
      <c r="G303" t="s">
        <v>226</v>
      </c>
    </row>
    <row r="304" spans="1:7" ht="16" x14ac:dyDescent="0.2">
      <c r="A304" s="2" t="s">
        <v>1045</v>
      </c>
      <c r="B304" t="s">
        <v>1151</v>
      </c>
      <c r="C304" t="s">
        <v>1267</v>
      </c>
      <c r="D304">
        <v>2020</v>
      </c>
      <c r="G304" t="s">
        <v>1345</v>
      </c>
    </row>
    <row r="305" spans="1:7" ht="16" x14ac:dyDescent="0.2">
      <c r="A305" s="2" t="s">
        <v>1046</v>
      </c>
      <c r="B305" t="s">
        <v>1152</v>
      </c>
      <c r="C305" t="s">
        <v>1268</v>
      </c>
      <c r="D305">
        <v>2020</v>
      </c>
      <c r="G305" t="s">
        <v>1346</v>
      </c>
    </row>
    <row r="306" spans="1:7" ht="16" x14ac:dyDescent="0.2">
      <c r="A306" s="2" t="s">
        <v>1047</v>
      </c>
      <c r="B306" t="s">
        <v>1153</v>
      </c>
      <c r="C306" t="s">
        <v>1269</v>
      </c>
      <c r="D306">
        <v>2016</v>
      </c>
      <c r="G306" t="s">
        <v>1347</v>
      </c>
    </row>
    <row r="307" spans="1:7" ht="16" x14ac:dyDescent="0.2">
      <c r="A307" s="2" t="s">
        <v>368</v>
      </c>
      <c r="B307" t="s">
        <v>1154</v>
      </c>
      <c r="C307" t="s">
        <v>1269</v>
      </c>
      <c r="D307">
        <v>2019</v>
      </c>
      <c r="G307" t="s">
        <v>370</v>
      </c>
    </row>
    <row r="308" spans="1:7" ht="16" x14ac:dyDescent="0.2">
      <c r="A308" s="2" t="s">
        <v>1048</v>
      </c>
      <c r="B308" t="s">
        <v>1155</v>
      </c>
      <c r="C308" t="s">
        <v>1269</v>
      </c>
      <c r="D308">
        <v>2021</v>
      </c>
      <c r="G308" t="s">
        <v>1348</v>
      </c>
    </row>
    <row r="309" spans="1:7" ht="16" x14ac:dyDescent="0.2">
      <c r="A309" s="2" t="s">
        <v>95</v>
      </c>
      <c r="B309" t="s">
        <v>1156</v>
      </c>
      <c r="C309" t="s">
        <v>1270</v>
      </c>
      <c r="D309">
        <v>2015</v>
      </c>
      <c r="G309" t="s">
        <v>98</v>
      </c>
    </row>
    <row r="310" spans="1:7" ht="16" x14ac:dyDescent="0.2">
      <c r="A310" s="2" t="s">
        <v>1049</v>
      </c>
      <c r="B310" t="s">
        <v>1157</v>
      </c>
      <c r="C310" t="s">
        <v>1271</v>
      </c>
      <c r="D310">
        <v>2006</v>
      </c>
    </row>
    <row r="311" spans="1:7" ht="16" x14ac:dyDescent="0.2">
      <c r="A311" s="2" t="s">
        <v>1050</v>
      </c>
      <c r="B311" t="s">
        <v>1158</v>
      </c>
      <c r="C311" t="s">
        <v>1269</v>
      </c>
      <c r="D311">
        <v>2011</v>
      </c>
      <c r="G311" t="s">
        <v>44</v>
      </c>
    </row>
    <row r="312" spans="1:7" ht="16" x14ac:dyDescent="0.2">
      <c r="A312" s="2" t="s">
        <v>1051</v>
      </c>
      <c r="B312" t="s">
        <v>1159</v>
      </c>
      <c r="C312" t="s">
        <v>1272</v>
      </c>
      <c r="D312">
        <v>2012</v>
      </c>
      <c r="G312" t="s">
        <v>1349</v>
      </c>
    </row>
    <row r="313" spans="1:7" ht="16" x14ac:dyDescent="0.2">
      <c r="A313" s="2" t="s">
        <v>1052</v>
      </c>
      <c r="B313" t="s">
        <v>1160</v>
      </c>
      <c r="C313" t="s">
        <v>1254</v>
      </c>
      <c r="D313">
        <v>2005</v>
      </c>
      <c r="G313" t="s">
        <v>1350</v>
      </c>
    </row>
    <row r="314" spans="1:7" ht="16" x14ac:dyDescent="0.2">
      <c r="A314" s="2" t="s">
        <v>1053</v>
      </c>
      <c r="B314" t="s">
        <v>1161</v>
      </c>
      <c r="C314" t="s">
        <v>1251</v>
      </c>
      <c r="D314">
        <v>2016</v>
      </c>
      <c r="G314" t="s">
        <v>1351</v>
      </c>
    </row>
    <row r="315" spans="1:7" ht="16" x14ac:dyDescent="0.2">
      <c r="A315" s="2" t="s">
        <v>121</v>
      </c>
      <c r="B315" t="s">
        <v>1162</v>
      </c>
      <c r="C315" t="s">
        <v>1258</v>
      </c>
      <c r="D315">
        <v>2015</v>
      </c>
      <c r="G315" t="s">
        <v>124</v>
      </c>
    </row>
    <row r="316" spans="1:7" ht="16" x14ac:dyDescent="0.2">
      <c r="A316" s="2" t="s">
        <v>160</v>
      </c>
      <c r="B316" t="s">
        <v>1163</v>
      </c>
      <c r="C316" t="s">
        <v>1273</v>
      </c>
      <c r="D316">
        <v>2015</v>
      </c>
      <c r="G316" t="s">
        <v>163</v>
      </c>
    </row>
    <row r="317" spans="1:7" ht="16" x14ac:dyDescent="0.2">
      <c r="A317" s="2" t="s">
        <v>1054</v>
      </c>
      <c r="B317" t="s">
        <v>1164</v>
      </c>
      <c r="C317" t="s">
        <v>1274</v>
      </c>
      <c r="D317">
        <v>2021</v>
      </c>
      <c r="G317" t="s">
        <v>1352</v>
      </c>
    </row>
    <row r="318" spans="1:7" ht="16" x14ac:dyDescent="0.2">
      <c r="A318" s="2" t="s">
        <v>1055</v>
      </c>
      <c r="B318" t="s">
        <v>1165</v>
      </c>
      <c r="C318" t="s">
        <v>1271</v>
      </c>
      <c r="D318">
        <v>2004</v>
      </c>
    </row>
    <row r="319" spans="1:7" ht="16" x14ac:dyDescent="0.2">
      <c r="A319" s="2" t="s">
        <v>1056</v>
      </c>
      <c r="B319" t="s">
        <v>1166</v>
      </c>
      <c r="C319" t="s">
        <v>1258</v>
      </c>
      <c r="D319">
        <v>2020</v>
      </c>
      <c r="G319" t="s">
        <v>1353</v>
      </c>
    </row>
    <row r="320" spans="1:7" ht="16" x14ac:dyDescent="0.2">
      <c r="A320" s="2" t="s">
        <v>1057</v>
      </c>
      <c r="B320" t="s">
        <v>1167</v>
      </c>
      <c r="C320" t="s">
        <v>1275</v>
      </c>
      <c r="D320">
        <v>2011</v>
      </c>
      <c r="G320" t="s">
        <v>1354</v>
      </c>
    </row>
    <row r="321" spans="1:7" ht="16" x14ac:dyDescent="0.2">
      <c r="A321" s="2" t="s">
        <v>1058</v>
      </c>
      <c r="B321" t="s">
        <v>1168</v>
      </c>
      <c r="C321" t="s">
        <v>1276</v>
      </c>
      <c r="D321">
        <v>2015</v>
      </c>
      <c r="G321" t="s">
        <v>1355</v>
      </c>
    </row>
    <row r="322" spans="1:7" ht="16" x14ac:dyDescent="0.2">
      <c r="A322" s="2" t="s">
        <v>625</v>
      </c>
      <c r="B322" t="s">
        <v>1169</v>
      </c>
      <c r="C322" t="s">
        <v>1277</v>
      </c>
      <c r="D322">
        <v>2019</v>
      </c>
      <c r="G322" t="s">
        <v>627</v>
      </c>
    </row>
    <row r="323" spans="1:7" ht="16" x14ac:dyDescent="0.2">
      <c r="A323" s="2" t="s">
        <v>1059</v>
      </c>
      <c r="B323" t="s">
        <v>1170</v>
      </c>
      <c r="C323" t="s">
        <v>1278</v>
      </c>
      <c r="D323">
        <v>2014</v>
      </c>
      <c r="G323" t="s">
        <v>1356</v>
      </c>
    </row>
    <row r="324" spans="1:7" ht="16" x14ac:dyDescent="0.2">
      <c r="A324" s="2" t="s">
        <v>307</v>
      </c>
      <c r="B324" t="s">
        <v>1171</v>
      </c>
      <c r="C324" t="s">
        <v>1279</v>
      </c>
      <c r="D324">
        <v>2016</v>
      </c>
      <c r="G324" t="s">
        <v>310</v>
      </c>
    </row>
    <row r="325" spans="1:7" ht="16" x14ac:dyDescent="0.2">
      <c r="A325" s="2" t="s">
        <v>1060</v>
      </c>
      <c r="B325" t="s">
        <v>1172</v>
      </c>
      <c r="C325" t="s">
        <v>1280</v>
      </c>
      <c r="D325">
        <v>2015</v>
      </c>
      <c r="G325" t="s">
        <v>1357</v>
      </c>
    </row>
    <row r="326" spans="1:7" ht="16" x14ac:dyDescent="0.2">
      <c r="A326" s="2" t="s">
        <v>1061</v>
      </c>
      <c r="B326" t="s">
        <v>1173</v>
      </c>
      <c r="C326" t="s">
        <v>1281</v>
      </c>
      <c r="D326">
        <v>2019</v>
      </c>
      <c r="G326" t="s">
        <v>1358</v>
      </c>
    </row>
    <row r="327" spans="1:7" ht="16" x14ac:dyDescent="0.2">
      <c r="A327" s="2" t="s">
        <v>1062</v>
      </c>
      <c r="B327" t="s">
        <v>1174</v>
      </c>
      <c r="C327" t="s">
        <v>1282</v>
      </c>
      <c r="D327">
        <v>2021</v>
      </c>
      <c r="G327" t="s">
        <v>1359</v>
      </c>
    </row>
    <row r="328" spans="1:7" ht="16" x14ac:dyDescent="0.2">
      <c r="A328" s="2" t="s">
        <v>18</v>
      </c>
      <c r="B328" t="s">
        <v>1175</v>
      </c>
      <c r="C328" t="s">
        <v>1259</v>
      </c>
      <c r="D328">
        <v>2007</v>
      </c>
      <c r="G328" t="s">
        <v>20</v>
      </c>
    </row>
    <row r="329" spans="1:7" ht="16" x14ac:dyDescent="0.2">
      <c r="A329" s="2" t="s">
        <v>1063</v>
      </c>
      <c r="B329" t="s">
        <v>1176</v>
      </c>
      <c r="C329" t="s">
        <v>1283</v>
      </c>
      <c r="D329">
        <v>2021</v>
      </c>
      <c r="G329" t="s">
        <v>1360</v>
      </c>
    </row>
    <row r="330" spans="1:7" ht="16" x14ac:dyDescent="0.2">
      <c r="A330" s="2" t="s">
        <v>1064</v>
      </c>
      <c r="B330" t="s">
        <v>1177</v>
      </c>
      <c r="C330" t="s">
        <v>1284</v>
      </c>
      <c r="D330">
        <v>2020</v>
      </c>
      <c r="G330" t="s">
        <v>1361</v>
      </c>
    </row>
    <row r="331" spans="1:7" ht="16" x14ac:dyDescent="0.2">
      <c r="A331" s="2" t="s">
        <v>1065</v>
      </c>
      <c r="B331" t="s">
        <v>1178</v>
      </c>
      <c r="C331" t="s">
        <v>1285</v>
      </c>
      <c r="D331">
        <v>2019</v>
      </c>
      <c r="G331" t="s">
        <v>1362</v>
      </c>
    </row>
    <row r="332" spans="1:7" ht="16" x14ac:dyDescent="0.2">
      <c r="A332" s="2" t="s">
        <v>916</v>
      </c>
      <c r="B332" t="s">
        <v>1179</v>
      </c>
      <c r="C332" t="s">
        <v>1286</v>
      </c>
      <c r="D332">
        <v>2019</v>
      </c>
      <c r="G332" t="s">
        <v>1363</v>
      </c>
    </row>
    <row r="333" spans="1:7" ht="16" x14ac:dyDescent="0.2">
      <c r="A333" s="2" t="s">
        <v>1066</v>
      </c>
      <c r="B333" t="s">
        <v>1180</v>
      </c>
      <c r="C333" t="s">
        <v>1269</v>
      </c>
      <c r="D333">
        <v>2018</v>
      </c>
      <c r="G333" t="s">
        <v>1364</v>
      </c>
    </row>
    <row r="334" spans="1:7" ht="16" x14ac:dyDescent="0.2">
      <c r="A334" s="2" t="s">
        <v>1067</v>
      </c>
      <c r="B334" t="s">
        <v>1181</v>
      </c>
      <c r="C334" t="s">
        <v>1287</v>
      </c>
      <c r="D334">
        <v>2013</v>
      </c>
    </row>
    <row r="335" spans="1:7" ht="16" x14ac:dyDescent="0.2">
      <c r="A335" s="2" t="s">
        <v>1068</v>
      </c>
      <c r="B335" t="s">
        <v>1182</v>
      </c>
      <c r="C335" t="s">
        <v>1288</v>
      </c>
      <c r="D335">
        <v>2012</v>
      </c>
      <c r="G335" t="s">
        <v>1365</v>
      </c>
    </row>
    <row r="336" spans="1:7" ht="16" x14ac:dyDescent="0.2">
      <c r="A336" s="2" t="s">
        <v>168</v>
      </c>
      <c r="B336" t="s">
        <v>1183</v>
      </c>
      <c r="C336" t="s">
        <v>1258</v>
      </c>
      <c r="D336">
        <v>2016</v>
      </c>
      <c r="G336" t="s">
        <v>170</v>
      </c>
    </row>
    <row r="337" spans="1:7" ht="16" x14ac:dyDescent="0.2">
      <c r="A337" s="2" t="s">
        <v>1069</v>
      </c>
      <c r="C337" t="s">
        <v>1289</v>
      </c>
      <c r="D337">
        <v>2001</v>
      </c>
    </row>
    <row r="338" spans="1:7" ht="16" x14ac:dyDescent="0.2">
      <c r="A338" s="2" t="s">
        <v>1070</v>
      </c>
      <c r="B338" t="s">
        <v>1184</v>
      </c>
      <c r="C338" t="s">
        <v>1290</v>
      </c>
      <c r="D338">
        <v>2018</v>
      </c>
      <c r="G338" t="s">
        <v>1366</v>
      </c>
    </row>
    <row r="339" spans="1:7" ht="16" x14ac:dyDescent="0.2">
      <c r="A339" s="2" t="s">
        <v>1071</v>
      </c>
      <c r="B339" t="s">
        <v>1185</v>
      </c>
      <c r="C339" t="s">
        <v>1250</v>
      </c>
      <c r="D339">
        <v>2018</v>
      </c>
      <c r="G339" t="s">
        <v>1367</v>
      </c>
    </row>
    <row r="340" spans="1:7" ht="16" x14ac:dyDescent="0.2">
      <c r="A340" s="2" t="s">
        <v>1072</v>
      </c>
      <c r="B340" t="s">
        <v>1186</v>
      </c>
      <c r="C340" t="s">
        <v>1269</v>
      </c>
      <c r="D340">
        <v>2014</v>
      </c>
      <c r="G340" t="s">
        <v>139</v>
      </c>
    </row>
    <row r="341" spans="1:7" ht="16" x14ac:dyDescent="0.2">
      <c r="A341" s="2" t="s">
        <v>1073</v>
      </c>
      <c r="B341" t="s">
        <v>1187</v>
      </c>
      <c r="C341" t="s">
        <v>1291</v>
      </c>
      <c r="D341">
        <v>2021</v>
      </c>
      <c r="G341" t="s">
        <v>1368</v>
      </c>
    </row>
    <row r="342" spans="1:7" ht="16" x14ac:dyDescent="0.2">
      <c r="A342" s="2" t="s">
        <v>1074</v>
      </c>
      <c r="B342" t="s">
        <v>1188</v>
      </c>
      <c r="C342" t="s">
        <v>1292</v>
      </c>
      <c r="D342">
        <v>2011</v>
      </c>
    </row>
    <row r="343" spans="1:7" ht="16" x14ac:dyDescent="0.2">
      <c r="A343" s="2" t="s">
        <v>1075</v>
      </c>
      <c r="B343" t="s">
        <v>1189</v>
      </c>
      <c r="C343" t="s">
        <v>1293</v>
      </c>
      <c r="D343">
        <v>2016</v>
      </c>
      <c r="G343" t="s">
        <v>1369</v>
      </c>
    </row>
    <row r="344" spans="1:7" ht="16" x14ac:dyDescent="0.2">
      <c r="A344" s="2" t="s">
        <v>1076</v>
      </c>
      <c r="B344" t="s">
        <v>1190</v>
      </c>
      <c r="C344" t="s">
        <v>1269</v>
      </c>
      <c r="D344">
        <v>2021</v>
      </c>
      <c r="G344" t="s">
        <v>1370</v>
      </c>
    </row>
    <row r="345" spans="1:7" ht="16" x14ac:dyDescent="0.2">
      <c r="A345" s="2" t="s">
        <v>1077</v>
      </c>
      <c r="B345" t="s">
        <v>1191</v>
      </c>
      <c r="C345" t="s">
        <v>1294</v>
      </c>
      <c r="D345">
        <v>2020</v>
      </c>
      <c r="G345" t="s">
        <v>1371</v>
      </c>
    </row>
    <row r="346" spans="1:7" ht="16" x14ac:dyDescent="0.2">
      <c r="A346" s="2" t="s">
        <v>1078</v>
      </c>
      <c r="B346" t="s">
        <v>1192</v>
      </c>
      <c r="C346" t="s">
        <v>1295</v>
      </c>
      <c r="D346">
        <v>2013</v>
      </c>
      <c r="G346" t="s">
        <v>1372</v>
      </c>
    </row>
    <row r="347" spans="1:7" ht="16" x14ac:dyDescent="0.2">
      <c r="A347" s="2" t="s">
        <v>1079</v>
      </c>
      <c r="B347" t="s">
        <v>1193</v>
      </c>
      <c r="C347" t="s">
        <v>1296</v>
      </c>
      <c r="D347">
        <v>2008</v>
      </c>
      <c r="G347" t="s">
        <v>1373</v>
      </c>
    </row>
    <row r="348" spans="1:7" ht="16" x14ac:dyDescent="0.2">
      <c r="A348" s="2" t="s">
        <v>1080</v>
      </c>
      <c r="B348" t="s">
        <v>1194</v>
      </c>
      <c r="C348" t="s">
        <v>1251</v>
      </c>
      <c r="D348">
        <v>2018</v>
      </c>
      <c r="G348" t="s">
        <v>1374</v>
      </c>
    </row>
    <row r="349" spans="1:7" ht="16" x14ac:dyDescent="0.2">
      <c r="A349" s="2" t="s">
        <v>1081</v>
      </c>
      <c r="B349" t="s">
        <v>1195</v>
      </c>
      <c r="C349" t="s">
        <v>1297</v>
      </c>
      <c r="D349">
        <v>2013</v>
      </c>
      <c r="G349" t="s">
        <v>1375</v>
      </c>
    </row>
    <row r="350" spans="1:7" ht="16" x14ac:dyDescent="0.2">
      <c r="A350" s="2" t="s">
        <v>1082</v>
      </c>
      <c r="B350" t="s">
        <v>1196</v>
      </c>
      <c r="C350" t="s">
        <v>1298</v>
      </c>
      <c r="D350">
        <v>2011</v>
      </c>
      <c r="G350" t="s">
        <v>1376</v>
      </c>
    </row>
    <row r="351" spans="1:7" ht="16" x14ac:dyDescent="0.2">
      <c r="A351" s="2" t="s">
        <v>1083</v>
      </c>
      <c r="B351" t="s">
        <v>1197</v>
      </c>
      <c r="C351" t="s">
        <v>1299</v>
      </c>
      <c r="D351">
        <v>1996</v>
      </c>
      <c r="G351" t="s">
        <v>1377</v>
      </c>
    </row>
    <row r="352" spans="1:7" ht="16" x14ac:dyDescent="0.2">
      <c r="A352" s="2" t="s">
        <v>1084</v>
      </c>
      <c r="B352" t="s">
        <v>1198</v>
      </c>
      <c r="C352" t="s">
        <v>1300</v>
      </c>
      <c r="D352">
        <v>2011</v>
      </c>
      <c r="G352" t="s">
        <v>1378</v>
      </c>
    </row>
    <row r="353" spans="1:7" ht="16" x14ac:dyDescent="0.2">
      <c r="A353" s="2" t="s">
        <v>1085</v>
      </c>
      <c r="B353" t="s">
        <v>1199</v>
      </c>
      <c r="C353" t="s">
        <v>1301</v>
      </c>
      <c r="D353">
        <v>2015</v>
      </c>
      <c r="G353" t="s">
        <v>1379</v>
      </c>
    </row>
    <row r="354" spans="1:7" ht="16" x14ac:dyDescent="0.2">
      <c r="A354" s="2" t="s">
        <v>1086</v>
      </c>
      <c r="B354" t="s">
        <v>1200</v>
      </c>
      <c r="C354" t="s">
        <v>1302</v>
      </c>
      <c r="D354">
        <v>2015</v>
      </c>
      <c r="G354" t="s">
        <v>1380</v>
      </c>
    </row>
    <row r="355" spans="1:7" ht="16" x14ac:dyDescent="0.2">
      <c r="A355" s="2" t="s">
        <v>1087</v>
      </c>
      <c r="B355" t="s">
        <v>1201</v>
      </c>
      <c r="C355" t="s">
        <v>1303</v>
      </c>
      <c r="D355">
        <v>2014</v>
      </c>
      <c r="G355" t="s">
        <v>1381</v>
      </c>
    </row>
    <row r="356" spans="1:7" ht="16" x14ac:dyDescent="0.2">
      <c r="A356" s="2" t="s">
        <v>1088</v>
      </c>
      <c r="B356" t="s">
        <v>1202</v>
      </c>
      <c r="C356" t="s">
        <v>1269</v>
      </c>
      <c r="D356">
        <v>2012</v>
      </c>
      <c r="G356" t="s">
        <v>1382</v>
      </c>
    </row>
    <row r="357" spans="1:7" ht="16" x14ac:dyDescent="0.2">
      <c r="A357" s="2" t="s">
        <v>1089</v>
      </c>
      <c r="B357" t="s">
        <v>1203</v>
      </c>
      <c r="C357" t="s">
        <v>1304</v>
      </c>
      <c r="D357">
        <v>2009</v>
      </c>
      <c r="G357" t="s">
        <v>1383</v>
      </c>
    </row>
    <row r="358" spans="1:7" ht="16" x14ac:dyDescent="0.2">
      <c r="A358" s="2" t="s">
        <v>1090</v>
      </c>
      <c r="B358" t="s">
        <v>1204</v>
      </c>
      <c r="C358" t="s">
        <v>1305</v>
      </c>
      <c r="D358">
        <v>2012</v>
      </c>
      <c r="G358" t="s">
        <v>1384</v>
      </c>
    </row>
    <row r="359" spans="1:7" ht="16" x14ac:dyDescent="0.2">
      <c r="A359" s="2" t="s">
        <v>1091</v>
      </c>
      <c r="B359" t="s">
        <v>1205</v>
      </c>
      <c r="C359" t="s">
        <v>1306</v>
      </c>
      <c r="D359">
        <v>2014</v>
      </c>
    </row>
    <row r="360" spans="1:7" ht="16" x14ac:dyDescent="0.2">
      <c r="A360" s="2" t="s">
        <v>675</v>
      </c>
      <c r="B360" t="s">
        <v>1206</v>
      </c>
      <c r="C360" t="s">
        <v>1258</v>
      </c>
      <c r="D360">
        <v>2021</v>
      </c>
      <c r="G360" t="s">
        <v>677</v>
      </c>
    </row>
    <row r="361" spans="1:7" ht="16" x14ac:dyDescent="0.2">
      <c r="A361" s="2" t="s">
        <v>1092</v>
      </c>
      <c r="B361" t="s">
        <v>1207</v>
      </c>
      <c r="C361" t="s">
        <v>1285</v>
      </c>
      <c r="D361">
        <v>2010</v>
      </c>
      <c r="G361" t="s">
        <v>1385</v>
      </c>
    </row>
    <row r="362" spans="1:7" ht="16" x14ac:dyDescent="0.2">
      <c r="A362" s="2" t="s">
        <v>1093</v>
      </c>
      <c r="B362" t="s">
        <v>1208</v>
      </c>
      <c r="C362" t="s">
        <v>1250</v>
      </c>
      <c r="D362">
        <v>2021</v>
      </c>
      <c r="G362" t="s">
        <v>1386</v>
      </c>
    </row>
    <row r="363" spans="1:7" ht="16" x14ac:dyDescent="0.2">
      <c r="A363" s="2" t="s">
        <v>1094</v>
      </c>
      <c r="B363" t="s">
        <v>1209</v>
      </c>
      <c r="C363" t="s">
        <v>1307</v>
      </c>
      <c r="D363">
        <v>2001</v>
      </c>
      <c r="G363" t="s">
        <v>1387</v>
      </c>
    </row>
    <row r="364" spans="1:7" ht="16" x14ac:dyDescent="0.2">
      <c r="A364" s="2" t="s">
        <v>1095</v>
      </c>
      <c r="B364" t="s">
        <v>1210</v>
      </c>
      <c r="C364" t="s">
        <v>1308</v>
      </c>
      <c r="D364">
        <v>1999</v>
      </c>
      <c r="G364" t="s">
        <v>1388</v>
      </c>
    </row>
    <row r="365" spans="1:7" ht="16" x14ac:dyDescent="0.2">
      <c r="A365" s="2" t="s">
        <v>1096</v>
      </c>
      <c r="B365" t="s">
        <v>1211</v>
      </c>
      <c r="C365" t="s">
        <v>1309</v>
      </c>
      <c r="D365">
        <v>2009</v>
      </c>
      <c r="G365" t="s">
        <v>1389</v>
      </c>
    </row>
    <row r="366" spans="1:7" ht="16" x14ac:dyDescent="0.2">
      <c r="A366" s="2" t="s">
        <v>1097</v>
      </c>
      <c r="B366" t="s">
        <v>1212</v>
      </c>
      <c r="C366" t="s">
        <v>1310</v>
      </c>
      <c r="D366">
        <v>2011</v>
      </c>
      <c r="G366" t="s">
        <v>1390</v>
      </c>
    </row>
    <row r="367" spans="1:7" ht="16" x14ac:dyDescent="0.2">
      <c r="A367" s="2" t="s">
        <v>1098</v>
      </c>
      <c r="B367" t="s">
        <v>1213</v>
      </c>
      <c r="C367" t="s">
        <v>1311</v>
      </c>
      <c r="D367">
        <v>2016</v>
      </c>
      <c r="G367" t="s">
        <v>1391</v>
      </c>
    </row>
    <row r="368" spans="1:7" ht="16" x14ac:dyDescent="0.2">
      <c r="A368" s="2" t="s">
        <v>1099</v>
      </c>
      <c r="B368" t="s">
        <v>1214</v>
      </c>
      <c r="C368" t="s">
        <v>1312</v>
      </c>
      <c r="D368">
        <v>1998</v>
      </c>
      <c r="G368" t="s">
        <v>1392</v>
      </c>
    </row>
    <row r="369" spans="1:7" ht="16" x14ac:dyDescent="0.2">
      <c r="A369" s="2" t="s">
        <v>773</v>
      </c>
      <c r="B369" t="s">
        <v>1215</v>
      </c>
      <c r="C369" t="s">
        <v>1274</v>
      </c>
      <c r="D369">
        <v>2021</v>
      </c>
      <c r="G369" t="s">
        <v>776</v>
      </c>
    </row>
    <row r="370" spans="1:7" ht="16" x14ac:dyDescent="0.2">
      <c r="A370" s="2" t="s">
        <v>1100</v>
      </c>
      <c r="B370" t="s">
        <v>1216</v>
      </c>
      <c r="C370" t="s">
        <v>1313</v>
      </c>
      <c r="D370">
        <v>2006</v>
      </c>
      <c r="G370" t="s">
        <v>1393</v>
      </c>
    </row>
    <row r="371" spans="1:7" ht="16" x14ac:dyDescent="0.2">
      <c r="A371" s="2" t="s">
        <v>1101</v>
      </c>
      <c r="B371" t="s">
        <v>1217</v>
      </c>
      <c r="C371" t="s">
        <v>1314</v>
      </c>
      <c r="D371">
        <v>2006</v>
      </c>
    </row>
    <row r="372" spans="1:7" ht="16" x14ac:dyDescent="0.2">
      <c r="A372" s="2" t="s">
        <v>1102</v>
      </c>
      <c r="B372" t="s">
        <v>1218</v>
      </c>
      <c r="C372" t="s">
        <v>1315</v>
      </c>
      <c r="D372">
        <v>2012</v>
      </c>
      <c r="G372" t="s">
        <v>1394</v>
      </c>
    </row>
    <row r="373" spans="1:7" ht="16" x14ac:dyDescent="0.2">
      <c r="A373" s="2" t="s">
        <v>1103</v>
      </c>
      <c r="B373" t="s">
        <v>1219</v>
      </c>
      <c r="C373" t="s">
        <v>1316</v>
      </c>
      <c r="D373">
        <v>2019</v>
      </c>
      <c r="G373" t="s">
        <v>1395</v>
      </c>
    </row>
    <row r="374" spans="1:7" ht="16" x14ac:dyDescent="0.2">
      <c r="A374" s="2" t="s">
        <v>1104</v>
      </c>
      <c r="B374" t="s">
        <v>1220</v>
      </c>
      <c r="C374" t="s">
        <v>1317</v>
      </c>
      <c r="D374">
        <v>2012</v>
      </c>
    </row>
    <row r="375" spans="1:7" ht="16" x14ac:dyDescent="0.2">
      <c r="A375" s="2" t="s">
        <v>1105</v>
      </c>
      <c r="B375" t="s">
        <v>1221</v>
      </c>
      <c r="C375" t="s">
        <v>1289</v>
      </c>
      <c r="D375">
        <v>2002</v>
      </c>
    </row>
    <row r="376" spans="1:7" ht="16" x14ac:dyDescent="0.2">
      <c r="A376" s="2" t="s">
        <v>1106</v>
      </c>
      <c r="B376" t="s">
        <v>1222</v>
      </c>
      <c r="C376" t="s">
        <v>1318</v>
      </c>
      <c r="D376">
        <v>2011</v>
      </c>
      <c r="G376" t="s">
        <v>1396</v>
      </c>
    </row>
    <row r="377" spans="1:7" ht="16" x14ac:dyDescent="0.2">
      <c r="A377" s="2" t="s">
        <v>1107</v>
      </c>
      <c r="B377" t="s">
        <v>1223</v>
      </c>
      <c r="C377" t="s">
        <v>1319</v>
      </c>
      <c r="D377">
        <v>2021</v>
      </c>
      <c r="G377" t="s">
        <v>1397</v>
      </c>
    </row>
    <row r="378" spans="1:7" ht="16" x14ac:dyDescent="0.2">
      <c r="A378" s="2" t="s">
        <v>1108</v>
      </c>
      <c r="B378" t="s">
        <v>1224</v>
      </c>
      <c r="C378" t="s">
        <v>1320</v>
      </c>
      <c r="D378">
        <v>2021</v>
      </c>
      <c r="G378" t="s">
        <v>1398</v>
      </c>
    </row>
    <row r="379" spans="1:7" ht="16" x14ac:dyDescent="0.2">
      <c r="A379" s="2" t="s">
        <v>1109</v>
      </c>
      <c r="B379" t="s">
        <v>1225</v>
      </c>
      <c r="C379" t="s">
        <v>1311</v>
      </c>
      <c r="D379">
        <v>2010</v>
      </c>
      <c r="G379" t="s">
        <v>1399</v>
      </c>
    </row>
    <row r="380" spans="1:7" ht="16" x14ac:dyDescent="0.2">
      <c r="A380" s="2" t="s">
        <v>1110</v>
      </c>
      <c r="B380" t="s">
        <v>1226</v>
      </c>
      <c r="C380" t="s">
        <v>1321</v>
      </c>
      <c r="D380">
        <v>2012</v>
      </c>
      <c r="G380" t="s">
        <v>1400</v>
      </c>
    </row>
    <row r="381" spans="1:7" ht="16" x14ac:dyDescent="0.2">
      <c r="A381" s="2" t="s">
        <v>1111</v>
      </c>
      <c r="B381" t="s">
        <v>1227</v>
      </c>
      <c r="C381" t="s">
        <v>1322</v>
      </c>
      <c r="D381">
        <v>1976</v>
      </c>
      <c r="G381" t="s">
        <v>1401</v>
      </c>
    </row>
    <row r="382" spans="1:7" ht="16" x14ac:dyDescent="0.2">
      <c r="A382" s="2" t="s">
        <v>1112</v>
      </c>
      <c r="B382" t="s">
        <v>1228</v>
      </c>
      <c r="C382" t="s">
        <v>1323</v>
      </c>
      <c r="D382">
        <v>2009</v>
      </c>
      <c r="G382" t="s">
        <v>202</v>
      </c>
    </row>
    <row r="383" spans="1:7" ht="16" x14ac:dyDescent="0.2">
      <c r="A383" s="2" t="s">
        <v>1113</v>
      </c>
      <c r="B383" t="s">
        <v>1229</v>
      </c>
      <c r="C383" t="s">
        <v>1303</v>
      </c>
      <c r="D383">
        <v>1995</v>
      </c>
      <c r="G383" t="s">
        <v>1402</v>
      </c>
    </row>
    <row r="384" spans="1:7" ht="16" x14ac:dyDescent="0.2">
      <c r="A384" s="2" t="s">
        <v>1114</v>
      </c>
      <c r="B384" t="s">
        <v>1230</v>
      </c>
      <c r="C384" t="s">
        <v>1289</v>
      </c>
      <c r="D384">
        <v>2014</v>
      </c>
    </row>
    <row r="385" spans="1:7" ht="16" x14ac:dyDescent="0.2">
      <c r="A385" s="2" t="s">
        <v>1115</v>
      </c>
      <c r="B385" t="s">
        <v>1231</v>
      </c>
      <c r="C385" t="s">
        <v>1324</v>
      </c>
      <c r="D385">
        <v>2017</v>
      </c>
      <c r="G385" t="s">
        <v>1403</v>
      </c>
    </row>
    <row r="386" spans="1:7" ht="16" x14ac:dyDescent="0.2">
      <c r="A386" s="2" t="s">
        <v>1116</v>
      </c>
      <c r="B386" t="s">
        <v>1232</v>
      </c>
      <c r="C386" t="s">
        <v>1294</v>
      </c>
      <c r="D386">
        <v>2021</v>
      </c>
      <c r="G386" t="s">
        <v>1404</v>
      </c>
    </row>
    <row r="387" spans="1:7" ht="16" x14ac:dyDescent="0.2">
      <c r="A387" s="2" t="s">
        <v>1117</v>
      </c>
      <c r="B387" t="s">
        <v>1233</v>
      </c>
      <c r="C387" t="s">
        <v>1325</v>
      </c>
      <c r="D387">
        <v>2012</v>
      </c>
      <c r="G387" t="s">
        <v>1405</v>
      </c>
    </row>
    <row r="388" spans="1:7" ht="16" x14ac:dyDescent="0.2">
      <c r="A388" s="2" t="s">
        <v>21</v>
      </c>
      <c r="B388" t="s">
        <v>1234</v>
      </c>
      <c r="C388" t="s">
        <v>1326</v>
      </c>
      <c r="D388">
        <v>2008</v>
      </c>
      <c r="G388" t="s">
        <v>24</v>
      </c>
    </row>
    <row r="389" spans="1:7" ht="16" x14ac:dyDescent="0.2">
      <c r="A389" s="2" t="s">
        <v>1118</v>
      </c>
      <c r="B389" t="s">
        <v>1235</v>
      </c>
      <c r="C389" t="s">
        <v>1304</v>
      </c>
      <c r="D389">
        <v>2011</v>
      </c>
      <c r="G389" t="s">
        <v>1406</v>
      </c>
    </row>
    <row r="390" spans="1:7" ht="16" x14ac:dyDescent="0.2">
      <c r="A390" s="2" t="s">
        <v>1119</v>
      </c>
      <c r="B390" t="s">
        <v>1236</v>
      </c>
      <c r="C390" t="s">
        <v>1269</v>
      </c>
      <c r="D390">
        <v>2012</v>
      </c>
      <c r="G390" t="s">
        <v>1407</v>
      </c>
    </row>
    <row r="391" spans="1:7" ht="16" x14ac:dyDescent="0.2">
      <c r="A391" s="2" t="s">
        <v>1120</v>
      </c>
      <c r="B391" t="s">
        <v>1237</v>
      </c>
      <c r="C391" t="s">
        <v>1327</v>
      </c>
      <c r="D391">
        <v>2016</v>
      </c>
    </row>
    <row r="392" spans="1:7" ht="16" x14ac:dyDescent="0.2">
      <c r="A392" s="2" t="s">
        <v>1121</v>
      </c>
      <c r="B392" t="s">
        <v>1238</v>
      </c>
      <c r="C392" t="s">
        <v>1328</v>
      </c>
      <c r="D392">
        <v>2004</v>
      </c>
      <c r="G392" t="s">
        <v>1408</v>
      </c>
    </row>
    <row r="393" spans="1:7" ht="16" x14ac:dyDescent="0.2">
      <c r="A393" s="2" t="s">
        <v>1122</v>
      </c>
      <c r="B393" t="s">
        <v>1239</v>
      </c>
      <c r="C393" t="s">
        <v>1324</v>
      </c>
      <c r="D393">
        <v>2012</v>
      </c>
      <c r="G393" t="s">
        <v>1409</v>
      </c>
    </row>
    <row r="394" spans="1:7" ht="16" x14ac:dyDescent="0.2">
      <c r="A394" s="2" t="s">
        <v>1123</v>
      </c>
      <c r="B394" t="s">
        <v>1240</v>
      </c>
      <c r="C394" t="s">
        <v>1329</v>
      </c>
      <c r="D394">
        <v>2011</v>
      </c>
    </row>
    <row r="395" spans="1:7" ht="16" x14ac:dyDescent="0.2">
      <c r="A395" s="2" t="s">
        <v>1124</v>
      </c>
      <c r="B395" t="s">
        <v>1241</v>
      </c>
      <c r="C395" t="s">
        <v>1258</v>
      </c>
      <c r="D395">
        <v>2018</v>
      </c>
      <c r="G395" t="s">
        <v>1410</v>
      </c>
    </row>
    <row r="396" spans="1:7" ht="16" x14ac:dyDescent="0.2">
      <c r="A396" s="2" t="s">
        <v>1125</v>
      </c>
      <c r="B396" t="s">
        <v>1242</v>
      </c>
      <c r="C396" t="s">
        <v>1301</v>
      </c>
      <c r="D396">
        <v>2013</v>
      </c>
      <c r="G396" t="s">
        <v>1411</v>
      </c>
    </row>
    <row r="397" spans="1:7" ht="16" x14ac:dyDescent="0.2">
      <c r="A397" s="2" t="s">
        <v>1126</v>
      </c>
      <c r="B397" t="s">
        <v>1243</v>
      </c>
      <c r="C397" t="s">
        <v>1251</v>
      </c>
      <c r="D397">
        <v>2011</v>
      </c>
      <c r="G397" t="s">
        <v>1412</v>
      </c>
    </row>
    <row r="398" spans="1:7" ht="16" x14ac:dyDescent="0.2">
      <c r="A398" s="2" t="s">
        <v>1127</v>
      </c>
      <c r="B398" t="s">
        <v>1244</v>
      </c>
      <c r="C398" t="s">
        <v>1330</v>
      </c>
      <c r="D398">
        <v>1982</v>
      </c>
    </row>
    <row r="401" spans="1:8" ht="19" x14ac:dyDescent="0.25">
      <c r="A401" s="5" t="s">
        <v>1413</v>
      </c>
    </row>
    <row r="402" spans="1:8" x14ac:dyDescent="0.15">
      <c r="A402" s="3" t="s">
        <v>0</v>
      </c>
      <c r="B402" s="3" t="s">
        <v>1</v>
      </c>
      <c r="C402" s="3" t="s">
        <v>2</v>
      </c>
      <c r="D402" s="3" t="s">
        <v>3</v>
      </c>
      <c r="E402" s="3" t="s">
        <v>4</v>
      </c>
      <c r="F402" s="3" t="s">
        <v>5</v>
      </c>
      <c r="G402" s="3" t="s">
        <v>6</v>
      </c>
      <c r="H402" s="3" t="s">
        <v>7</v>
      </c>
    </row>
    <row r="403" spans="1:8" x14ac:dyDescent="0.15">
      <c r="A403" t="s">
        <v>1741</v>
      </c>
      <c r="B403" t="s">
        <v>1414</v>
      </c>
      <c r="C403" t="s">
        <v>2006</v>
      </c>
      <c r="D403">
        <v>2008</v>
      </c>
      <c r="E403">
        <v>28</v>
      </c>
      <c r="F403">
        <v>2</v>
      </c>
      <c r="G403" t="s">
        <v>2285</v>
      </c>
      <c r="H403">
        <v>248</v>
      </c>
    </row>
    <row r="404" spans="1:8" x14ac:dyDescent="0.15">
      <c r="A404" t="s">
        <v>21</v>
      </c>
      <c r="B404" t="s">
        <v>1415</v>
      </c>
      <c r="C404" t="s">
        <v>1326</v>
      </c>
      <c r="D404">
        <v>2008</v>
      </c>
      <c r="E404">
        <v>131</v>
      </c>
      <c r="F404">
        <v>12</v>
      </c>
      <c r="G404" t="s">
        <v>24</v>
      </c>
      <c r="H404">
        <v>213</v>
      </c>
    </row>
    <row r="405" spans="1:8" x14ac:dyDescent="0.15">
      <c r="A405" t="s">
        <v>37</v>
      </c>
      <c r="B405" t="s">
        <v>1416</v>
      </c>
      <c r="C405" t="s">
        <v>2007</v>
      </c>
      <c r="D405">
        <v>2008</v>
      </c>
      <c r="E405">
        <v>9</v>
      </c>
      <c r="F405">
        <v>1</v>
      </c>
      <c r="G405" t="s">
        <v>40</v>
      </c>
      <c r="H405">
        <v>165</v>
      </c>
    </row>
    <row r="406" spans="1:8" x14ac:dyDescent="0.15">
      <c r="A406" t="s">
        <v>1742</v>
      </c>
      <c r="B406" t="s">
        <v>1417</v>
      </c>
      <c r="C406" t="s">
        <v>2008</v>
      </c>
      <c r="D406">
        <v>2005</v>
      </c>
      <c r="E406">
        <v>28</v>
      </c>
      <c r="F406">
        <v>11</v>
      </c>
      <c r="G406" t="s">
        <v>2286</v>
      </c>
      <c r="H406">
        <v>165</v>
      </c>
    </row>
    <row r="407" spans="1:8" x14ac:dyDescent="0.15">
      <c r="A407" t="s">
        <v>1743</v>
      </c>
      <c r="B407" t="s">
        <v>1418</v>
      </c>
      <c r="C407" t="s">
        <v>2009</v>
      </c>
      <c r="D407">
        <v>2003</v>
      </c>
      <c r="E407">
        <v>4</v>
      </c>
      <c r="F407">
        <v>3</v>
      </c>
      <c r="G407" t="s">
        <v>2287</v>
      </c>
      <c r="H407">
        <v>152</v>
      </c>
    </row>
    <row r="408" spans="1:8" x14ac:dyDescent="0.15">
      <c r="A408" t="s">
        <v>1744</v>
      </c>
      <c r="B408" t="s">
        <v>1419</v>
      </c>
      <c r="C408" t="s">
        <v>2010</v>
      </c>
      <c r="D408">
        <v>1966</v>
      </c>
      <c r="E408">
        <v>198</v>
      </c>
      <c r="F408">
        <v>4</v>
      </c>
      <c r="G408" t="s">
        <v>2288</v>
      </c>
      <c r="H408">
        <v>140</v>
      </c>
    </row>
    <row r="409" spans="1:8" x14ac:dyDescent="0.15">
      <c r="A409" t="s">
        <v>57</v>
      </c>
      <c r="B409" t="s">
        <v>1420</v>
      </c>
      <c r="C409" t="s">
        <v>2011</v>
      </c>
      <c r="D409">
        <v>2017</v>
      </c>
      <c r="E409">
        <v>93</v>
      </c>
      <c r="G409" t="s">
        <v>60</v>
      </c>
      <c r="H409">
        <v>129</v>
      </c>
    </row>
    <row r="410" spans="1:8" x14ac:dyDescent="0.15">
      <c r="A410" t="s">
        <v>1745</v>
      </c>
      <c r="B410" t="s">
        <v>1421</v>
      </c>
      <c r="C410" t="s">
        <v>2012</v>
      </c>
      <c r="D410">
        <v>2020</v>
      </c>
      <c r="E410">
        <v>23</v>
      </c>
      <c r="F410">
        <v>2</v>
      </c>
      <c r="H410">
        <v>125</v>
      </c>
    </row>
    <row r="411" spans="1:8" x14ac:dyDescent="0.15">
      <c r="A411" t="s">
        <v>1746</v>
      </c>
      <c r="B411" t="s">
        <v>1422</v>
      </c>
      <c r="C411" t="s">
        <v>2013</v>
      </c>
      <c r="D411">
        <v>2006</v>
      </c>
      <c r="E411">
        <v>13</v>
      </c>
      <c r="F411">
        <v>2</v>
      </c>
      <c r="G411" t="s">
        <v>2289</v>
      </c>
      <c r="H411">
        <v>123</v>
      </c>
    </row>
    <row r="412" spans="1:8" x14ac:dyDescent="0.15">
      <c r="A412" t="s">
        <v>1747</v>
      </c>
      <c r="B412" t="s">
        <v>1423</v>
      </c>
      <c r="C412" t="s">
        <v>2014</v>
      </c>
      <c r="D412">
        <v>2005</v>
      </c>
      <c r="E412">
        <v>113</v>
      </c>
      <c r="F412">
        <v>1</v>
      </c>
      <c r="G412" t="s">
        <v>2290</v>
      </c>
      <c r="H412">
        <v>115</v>
      </c>
    </row>
    <row r="413" spans="1:8" x14ac:dyDescent="0.15">
      <c r="A413" t="s">
        <v>1748</v>
      </c>
      <c r="B413" t="s">
        <v>1424</v>
      </c>
      <c r="C413" t="s">
        <v>2015</v>
      </c>
      <c r="D413">
        <v>2014</v>
      </c>
      <c r="E413">
        <v>38</v>
      </c>
      <c r="F413">
        <v>6</v>
      </c>
      <c r="G413" t="s">
        <v>1381</v>
      </c>
      <c r="H413">
        <v>113</v>
      </c>
    </row>
    <row r="414" spans="1:8" x14ac:dyDescent="0.15">
      <c r="A414" t="s">
        <v>1749</v>
      </c>
      <c r="B414" t="s">
        <v>1425</v>
      </c>
      <c r="C414" t="s">
        <v>2014</v>
      </c>
      <c r="D414">
        <v>2012</v>
      </c>
      <c r="E414">
        <v>120</v>
      </c>
      <c r="F414">
        <v>5</v>
      </c>
      <c r="G414" t="s">
        <v>2291</v>
      </c>
      <c r="H414">
        <v>111</v>
      </c>
    </row>
    <row r="415" spans="1:8" x14ac:dyDescent="0.15">
      <c r="A415" t="s">
        <v>53</v>
      </c>
      <c r="B415" t="s">
        <v>1426</v>
      </c>
      <c r="C415" t="s">
        <v>2016</v>
      </c>
      <c r="D415">
        <v>2004</v>
      </c>
      <c r="E415">
        <v>38</v>
      </c>
      <c r="F415">
        <v>6</v>
      </c>
      <c r="G415" t="s">
        <v>56</v>
      </c>
      <c r="H415">
        <v>111</v>
      </c>
    </row>
    <row r="416" spans="1:8" x14ac:dyDescent="0.15">
      <c r="A416" t="s">
        <v>1750</v>
      </c>
      <c r="B416" t="s">
        <v>1427</v>
      </c>
      <c r="C416" t="s">
        <v>2016</v>
      </c>
      <c r="D416">
        <v>2013</v>
      </c>
      <c r="E416">
        <v>49</v>
      </c>
      <c r="G416" t="s">
        <v>2292</v>
      </c>
      <c r="H416">
        <v>102</v>
      </c>
    </row>
    <row r="417" spans="1:8" x14ac:dyDescent="0.15">
      <c r="A417" t="s">
        <v>1751</v>
      </c>
      <c r="B417" t="s">
        <v>1428</v>
      </c>
      <c r="C417" t="s">
        <v>2017</v>
      </c>
      <c r="D417">
        <v>2012</v>
      </c>
      <c r="E417">
        <v>51</v>
      </c>
      <c r="F417">
        <v>4</v>
      </c>
      <c r="G417" t="s">
        <v>2293</v>
      </c>
      <c r="H417">
        <v>96</v>
      </c>
    </row>
    <row r="418" spans="1:8" x14ac:dyDescent="0.15">
      <c r="A418" t="s">
        <v>1752</v>
      </c>
      <c r="B418" t="s">
        <v>1429</v>
      </c>
      <c r="C418" t="s">
        <v>2018</v>
      </c>
      <c r="D418">
        <v>2014</v>
      </c>
      <c r="E418">
        <v>8</v>
      </c>
      <c r="F418" t="s">
        <v>2280</v>
      </c>
      <c r="G418" t="s">
        <v>2294</v>
      </c>
      <c r="H418">
        <v>82</v>
      </c>
    </row>
    <row r="419" spans="1:8" x14ac:dyDescent="0.15">
      <c r="A419" t="s">
        <v>76</v>
      </c>
      <c r="B419" t="s">
        <v>1430</v>
      </c>
      <c r="C419" t="s">
        <v>2019</v>
      </c>
      <c r="D419">
        <v>2011</v>
      </c>
      <c r="E419">
        <v>88</v>
      </c>
      <c r="F419">
        <v>7</v>
      </c>
      <c r="G419" t="s">
        <v>79</v>
      </c>
      <c r="H419">
        <v>75</v>
      </c>
    </row>
    <row r="420" spans="1:8" x14ac:dyDescent="0.15">
      <c r="A420" t="s">
        <v>1753</v>
      </c>
      <c r="B420" t="s">
        <v>1431</v>
      </c>
      <c r="C420" t="s">
        <v>2020</v>
      </c>
      <c r="D420">
        <v>2009</v>
      </c>
      <c r="E420">
        <v>43</v>
      </c>
      <c r="F420">
        <v>5</v>
      </c>
      <c r="G420" t="s">
        <v>2295</v>
      </c>
      <c r="H420">
        <v>71</v>
      </c>
    </row>
    <row r="421" spans="1:8" x14ac:dyDescent="0.15">
      <c r="A421" t="s">
        <v>1754</v>
      </c>
      <c r="B421" t="s">
        <v>1432</v>
      </c>
      <c r="C421" t="s">
        <v>2021</v>
      </c>
      <c r="D421">
        <v>1997</v>
      </c>
      <c r="F421">
        <v>292</v>
      </c>
      <c r="H421">
        <v>65</v>
      </c>
    </row>
    <row r="422" spans="1:8" x14ac:dyDescent="0.15">
      <c r="A422" t="s">
        <v>1755</v>
      </c>
      <c r="B422" t="s">
        <v>1433</v>
      </c>
      <c r="C422" t="s">
        <v>2022</v>
      </c>
      <c r="D422">
        <v>2013</v>
      </c>
      <c r="E422">
        <v>34</v>
      </c>
      <c r="F422">
        <v>37</v>
      </c>
      <c r="G422" t="s">
        <v>2296</v>
      </c>
      <c r="H422">
        <v>64</v>
      </c>
    </row>
    <row r="423" spans="1:8" x14ac:dyDescent="0.15">
      <c r="A423" t="s">
        <v>1756</v>
      </c>
      <c r="B423" t="s">
        <v>1434</v>
      </c>
      <c r="C423" t="s">
        <v>2023</v>
      </c>
      <c r="D423">
        <v>2019</v>
      </c>
      <c r="E423">
        <v>18</v>
      </c>
      <c r="F423">
        <v>1</v>
      </c>
      <c r="G423" t="s">
        <v>2297</v>
      </c>
      <c r="H423">
        <v>62</v>
      </c>
    </row>
    <row r="424" spans="1:8" x14ac:dyDescent="0.15">
      <c r="A424" t="s">
        <v>1757</v>
      </c>
      <c r="B424" t="s">
        <v>1435</v>
      </c>
      <c r="C424" t="s">
        <v>2024</v>
      </c>
      <c r="D424">
        <v>2014</v>
      </c>
      <c r="E424">
        <v>132</v>
      </c>
      <c r="F424">
        <v>1</v>
      </c>
      <c r="G424" t="s">
        <v>2298</v>
      </c>
      <c r="H424">
        <v>62</v>
      </c>
    </row>
    <row r="425" spans="1:8" x14ac:dyDescent="0.15">
      <c r="A425" t="s">
        <v>156</v>
      </c>
      <c r="B425" t="s">
        <v>1436</v>
      </c>
      <c r="C425" t="s">
        <v>2025</v>
      </c>
      <c r="D425">
        <v>2016</v>
      </c>
      <c r="E425">
        <v>126</v>
      </c>
      <c r="G425" t="s">
        <v>159</v>
      </c>
      <c r="H425">
        <v>61</v>
      </c>
    </row>
    <row r="426" spans="1:8" x14ac:dyDescent="0.15">
      <c r="A426" t="s">
        <v>1758</v>
      </c>
      <c r="B426" t="s">
        <v>1437</v>
      </c>
      <c r="C426" t="s">
        <v>2026</v>
      </c>
      <c r="D426">
        <v>2012</v>
      </c>
      <c r="E426">
        <v>42</v>
      </c>
      <c r="F426">
        <v>3</v>
      </c>
      <c r="G426" t="s">
        <v>2299</v>
      </c>
      <c r="H426">
        <v>55</v>
      </c>
    </row>
    <row r="427" spans="1:8" x14ac:dyDescent="0.15">
      <c r="A427" t="s">
        <v>1759</v>
      </c>
      <c r="B427" t="s">
        <v>1438</v>
      </c>
      <c r="C427" t="s">
        <v>2027</v>
      </c>
      <c r="D427">
        <v>2015</v>
      </c>
      <c r="E427">
        <v>23</v>
      </c>
      <c r="F427">
        <v>3</v>
      </c>
      <c r="G427" t="s">
        <v>1380</v>
      </c>
      <c r="H427">
        <v>54</v>
      </c>
    </row>
    <row r="428" spans="1:8" x14ac:dyDescent="0.15">
      <c r="A428" t="s">
        <v>95</v>
      </c>
      <c r="B428" t="s">
        <v>1439</v>
      </c>
      <c r="C428" t="s">
        <v>2028</v>
      </c>
      <c r="D428">
        <v>2015</v>
      </c>
      <c r="E428">
        <v>28</v>
      </c>
      <c r="F428">
        <v>3</v>
      </c>
      <c r="G428" t="s">
        <v>98</v>
      </c>
      <c r="H428">
        <v>51</v>
      </c>
    </row>
    <row r="429" spans="1:8" x14ac:dyDescent="0.15">
      <c r="A429" t="s">
        <v>1760</v>
      </c>
      <c r="B429" t="s">
        <v>1440</v>
      </c>
      <c r="C429" t="s">
        <v>2029</v>
      </c>
      <c r="D429">
        <v>2017</v>
      </c>
      <c r="E429">
        <v>71</v>
      </c>
      <c r="F429">
        <v>9</v>
      </c>
      <c r="G429" t="s">
        <v>2300</v>
      </c>
      <c r="H429">
        <v>50</v>
      </c>
    </row>
    <row r="430" spans="1:8" x14ac:dyDescent="0.15">
      <c r="A430" t="s">
        <v>1761</v>
      </c>
      <c r="B430" t="s">
        <v>1441</v>
      </c>
      <c r="C430" t="s">
        <v>2030</v>
      </c>
      <c r="D430">
        <v>2019</v>
      </c>
      <c r="E430">
        <v>8</v>
      </c>
      <c r="F430">
        <v>5</v>
      </c>
      <c r="G430" t="s">
        <v>2301</v>
      </c>
      <c r="H430">
        <v>49</v>
      </c>
    </row>
    <row r="431" spans="1:8" x14ac:dyDescent="0.15">
      <c r="A431" t="s">
        <v>129</v>
      </c>
      <c r="B431" t="s">
        <v>1442</v>
      </c>
      <c r="C431" t="s">
        <v>2031</v>
      </c>
      <c r="D431">
        <v>2008</v>
      </c>
      <c r="E431">
        <v>17</v>
      </c>
      <c r="F431">
        <v>6</v>
      </c>
      <c r="G431" t="s">
        <v>132</v>
      </c>
      <c r="H431">
        <v>49</v>
      </c>
    </row>
    <row r="432" spans="1:8" x14ac:dyDescent="0.15">
      <c r="A432" t="s">
        <v>1762</v>
      </c>
      <c r="B432" t="s">
        <v>1443</v>
      </c>
      <c r="C432" t="s">
        <v>2032</v>
      </c>
      <c r="D432">
        <v>2017</v>
      </c>
      <c r="E432">
        <v>32</v>
      </c>
      <c r="F432">
        <v>7</v>
      </c>
      <c r="G432" t="s">
        <v>2302</v>
      </c>
      <c r="H432">
        <v>48</v>
      </c>
    </row>
    <row r="433" spans="1:8" x14ac:dyDescent="0.15">
      <c r="A433" t="s">
        <v>1763</v>
      </c>
      <c r="B433" t="s">
        <v>1444</v>
      </c>
      <c r="C433" t="s">
        <v>2033</v>
      </c>
      <c r="D433">
        <v>2017</v>
      </c>
      <c r="E433">
        <v>31</v>
      </c>
      <c r="F433">
        <v>2</v>
      </c>
      <c r="G433" t="s">
        <v>2303</v>
      </c>
      <c r="H433">
        <v>48</v>
      </c>
    </row>
    <row r="434" spans="1:8" x14ac:dyDescent="0.15">
      <c r="A434" t="s">
        <v>1764</v>
      </c>
      <c r="B434" t="s">
        <v>1445</v>
      </c>
      <c r="C434" t="s">
        <v>2034</v>
      </c>
      <c r="D434">
        <v>2016</v>
      </c>
      <c r="E434">
        <v>100</v>
      </c>
      <c r="G434" t="s">
        <v>2304</v>
      </c>
      <c r="H434">
        <v>47</v>
      </c>
    </row>
    <row r="435" spans="1:8" x14ac:dyDescent="0.15">
      <c r="A435" t="s">
        <v>1765</v>
      </c>
      <c r="B435" t="s">
        <v>1446</v>
      </c>
      <c r="C435" t="s">
        <v>2035</v>
      </c>
      <c r="D435">
        <v>2013</v>
      </c>
      <c r="E435">
        <v>52</v>
      </c>
      <c r="F435">
        <v>4</v>
      </c>
      <c r="G435" t="s">
        <v>2305</v>
      </c>
      <c r="H435">
        <v>45</v>
      </c>
    </row>
    <row r="436" spans="1:8" x14ac:dyDescent="0.15">
      <c r="A436" t="s">
        <v>1766</v>
      </c>
      <c r="B436" t="s">
        <v>1447</v>
      </c>
      <c r="C436" t="s">
        <v>2036</v>
      </c>
      <c r="D436">
        <v>2007</v>
      </c>
      <c r="E436">
        <v>24</v>
      </c>
      <c r="F436">
        <v>6</v>
      </c>
      <c r="G436" t="s">
        <v>2306</v>
      </c>
      <c r="H436">
        <v>45</v>
      </c>
    </row>
    <row r="437" spans="1:8" x14ac:dyDescent="0.15">
      <c r="A437" t="s">
        <v>1767</v>
      </c>
      <c r="B437" t="s">
        <v>1448</v>
      </c>
      <c r="C437" t="s">
        <v>2037</v>
      </c>
      <c r="D437">
        <v>2014</v>
      </c>
      <c r="E437">
        <v>160</v>
      </c>
      <c r="F437">
        <v>6</v>
      </c>
      <c r="H437">
        <v>44</v>
      </c>
    </row>
    <row r="438" spans="1:8" x14ac:dyDescent="0.15">
      <c r="A438" t="s">
        <v>1121</v>
      </c>
      <c r="B438" t="s">
        <v>1449</v>
      </c>
      <c r="C438" t="s">
        <v>2038</v>
      </c>
      <c r="D438">
        <v>2004</v>
      </c>
      <c r="E438">
        <v>91</v>
      </c>
      <c r="F438">
        <v>11</v>
      </c>
      <c r="G438" t="s">
        <v>1408</v>
      </c>
      <c r="H438">
        <v>42</v>
      </c>
    </row>
    <row r="439" spans="1:8" x14ac:dyDescent="0.15">
      <c r="A439" t="s">
        <v>133</v>
      </c>
      <c r="B439" t="s">
        <v>1450</v>
      </c>
      <c r="C439" t="s">
        <v>2039</v>
      </c>
      <c r="D439">
        <v>2004</v>
      </c>
      <c r="E439">
        <v>33</v>
      </c>
      <c r="F439">
        <v>8</v>
      </c>
      <c r="G439" t="s">
        <v>136</v>
      </c>
      <c r="H439">
        <v>41</v>
      </c>
    </row>
    <row r="440" spans="1:8" x14ac:dyDescent="0.15">
      <c r="A440" t="s">
        <v>1768</v>
      </c>
      <c r="B440" t="s">
        <v>1451</v>
      </c>
      <c r="C440" t="s">
        <v>2040</v>
      </c>
      <c r="D440">
        <v>2018</v>
      </c>
      <c r="E440">
        <v>112</v>
      </c>
      <c r="G440" t="s">
        <v>2307</v>
      </c>
      <c r="H440">
        <v>38</v>
      </c>
    </row>
    <row r="441" spans="1:8" x14ac:dyDescent="0.15">
      <c r="A441" t="s">
        <v>1769</v>
      </c>
      <c r="B441" t="s">
        <v>1452</v>
      </c>
      <c r="C441" t="s">
        <v>2041</v>
      </c>
      <c r="D441">
        <v>2010</v>
      </c>
      <c r="E441">
        <v>211</v>
      </c>
      <c r="F441">
        <v>3</v>
      </c>
      <c r="G441" t="s">
        <v>2308</v>
      </c>
      <c r="H441">
        <v>38</v>
      </c>
    </row>
    <row r="442" spans="1:8" x14ac:dyDescent="0.15">
      <c r="A442" t="s">
        <v>1770</v>
      </c>
      <c r="B442" t="s">
        <v>1453</v>
      </c>
      <c r="C442" t="s">
        <v>1324</v>
      </c>
      <c r="D442">
        <v>2012</v>
      </c>
      <c r="E442">
        <v>3</v>
      </c>
      <c r="F442">
        <v>1</v>
      </c>
      <c r="G442" t="s">
        <v>2309</v>
      </c>
      <c r="H442">
        <v>36</v>
      </c>
    </row>
    <row r="443" spans="1:8" x14ac:dyDescent="0.15">
      <c r="A443" t="s">
        <v>1771</v>
      </c>
      <c r="B443" t="s">
        <v>1454</v>
      </c>
      <c r="C443" t="s">
        <v>2042</v>
      </c>
      <c r="D443">
        <v>2014</v>
      </c>
      <c r="E443">
        <v>7</v>
      </c>
      <c r="F443">
        <v>3</v>
      </c>
      <c r="G443" t="s">
        <v>2310</v>
      </c>
      <c r="H443">
        <v>35</v>
      </c>
    </row>
    <row r="444" spans="1:8" x14ac:dyDescent="0.15">
      <c r="A444" t="s">
        <v>1772</v>
      </c>
      <c r="B444" t="s">
        <v>1455</v>
      </c>
      <c r="C444" t="s">
        <v>2043</v>
      </c>
      <c r="D444">
        <v>2007</v>
      </c>
      <c r="E444">
        <v>67</v>
      </c>
      <c r="F444">
        <v>9</v>
      </c>
      <c r="G444" t="s">
        <v>2311</v>
      </c>
      <c r="H444">
        <v>34</v>
      </c>
    </row>
    <row r="445" spans="1:8" x14ac:dyDescent="0.15">
      <c r="A445" t="s">
        <v>171</v>
      </c>
      <c r="B445" t="s">
        <v>1456</v>
      </c>
      <c r="C445" t="s">
        <v>1257</v>
      </c>
      <c r="D445">
        <v>2014</v>
      </c>
      <c r="E445">
        <v>20</v>
      </c>
      <c r="F445">
        <v>4</v>
      </c>
      <c r="G445" t="s">
        <v>174</v>
      </c>
      <c r="H445">
        <v>33</v>
      </c>
    </row>
    <row r="446" spans="1:8" x14ac:dyDescent="0.15">
      <c r="A446" t="s">
        <v>1773</v>
      </c>
      <c r="B446" t="s">
        <v>1457</v>
      </c>
      <c r="C446" t="s">
        <v>2044</v>
      </c>
      <c r="D446">
        <v>2009</v>
      </c>
      <c r="E446">
        <v>3</v>
      </c>
      <c r="F446">
        <v>2</v>
      </c>
      <c r="G446" t="s">
        <v>2312</v>
      </c>
      <c r="H446">
        <v>33</v>
      </c>
    </row>
    <row r="447" spans="1:8" x14ac:dyDescent="0.15">
      <c r="A447" t="s">
        <v>1044</v>
      </c>
      <c r="B447" t="s">
        <v>1458</v>
      </c>
      <c r="C447" t="s">
        <v>2045</v>
      </c>
      <c r="D447">
        <v>2011</v>
      </c>
      <c r="E447">
        <v>18</v>
      </c>
      <c r="F447">
        <v>12</v>
      </c>
      <c r="G447" t="s">
        <v>1344</v>
      </c>
      <c r="H447">
        <v>32</v>
      </c>
    </row>
    <row r="448" spans="1:8" x14ac:dyDescent="0.15">
      <c r="A448" t="s">
        <v>1774</v>
      </c>
      <c r="B448" t="s">
        <v>1459</v>
      </c>
      <c r="C448" t="s">
        <v>2046</v>
      </c>
      <c r="D448">
        <v>2000</v>
      </c>
      <c r="E448">
        <v>177</v>
      </c>
      <c r="G448" t="s">
        <v>190</v>
      </c>
      <c r="H448">
        <v>31</v>
      </c>
    </row>
    <row r="449" spans="1:8" x14ac:dyDescent="0.15">
      <c r="A449" t="s">
        <v>1775</v>
      </c>
      <c r="B449" t="s">
        <v>1460</v>
      </c>
      <c r="C449" t="s">
        <v>2043</v>
      </c>
      <c r="D449">
        <v>2017</v>
      </c>
      <c r="E449">
        <v>175</v>
      </c>
      <c r="G449" t="s">
        <v>2313</v>
      </c>
      <c r="H449">
        <v>30</v>
      </c>
    </row>
    <row r="450" spans="1:8" x14ac:dyDescent="0.15">
      <c r="A450" t="s">
        <v>1776</v>
      </c>
      <c r="B450" t="s">
        <v>1461</v>
      </c>
      <c r="C450" t="s">
        <v>2047</v>
      </c>
      <c r="D450">
        <v>2002</v>
      </c>
      <c r="E450">
        <v>32</v>
      </c>
      <c r="F450">
        <v>3</v>
      </c>
      <c r="G450" t="s">
        <v>2314</v>
      </c>
      <c r="H450">
        <v>30</v>
      </c>
    </row>
    <row r="451" spans="1:8" x14ac:dyDescent="0.15">
      <c r="A451" t="s">
        <v>1777</v>
      </c>
      <c r="B451" t="s">
        <v>1462</v>
      </c>
      <c r="C451" t="s">
        <v>2048</v>
      </c>
      <c r="D451">
        <v>2012</v>
      </c>
      <c r="E451">
        <v>15</v>
      </c>
      <c r="F451">
        <v>1</v>
      </c>
      <c r="G451" t="s">
        <v>2315</v>
      </c>
      <c r="H451">
        <v>29</v>
      </c>
    </row>
    <row r="452" spans="1:8" x14ac:dyDescent="0.15">
      <c r="A452" t="s">
        <v>1778</v>
      </c>
      <c r="B452" t="s">
        <v>1463</v>
      </c>
      <c r="C452" t="s">
        <v>2049</v>
      </c>
      <c r="D452">
        <v>2018</v>
      </c>
      <c r="E452">
        <v>16</v>
      </c>
      <c r="F452">
        <v>3</v>
      </c>
      <c r="G452" t="s">
        <v>2316</v>
      </c>
      <c r="H452">
        <v>28</v>
      </c>
    </row>
    <row r="453" spans="1:8" x14ac:dyDescent="0.15">
      <c r="A453" t="s">
        <v>1779</v>
      </c>
      <c r="B453" t="s">
        <v>1464</v>
      </c>
      <c r="C453" t="s">
        <v>2008</v>
      </c>
      <c r="D453">
        <v>2020</v>
      </c>
      <c r="E453">
        <v>43</v>
      </c>
      <c r="F453">
        <v>7</v>
      </c>
      <c r="G453" t="s">
        <v>2317</v>
      </c>
      <c r="H453">
        <v>27</v>
      </c>
    </row>
    <row r="454" spans="1:8" x14ac:dyDescent="0.15">
      <c r="A454" t="s">
        <v>152</v>
      </c>
      <c r="B454" t="s">
        <v>1465</v>
      </c>
      <c r="C454" t="s">
        <v>2050</v>
      </c>
      <c r="D454">
        <v>2018</v>
      </c>
      <c r="E454">
        <v>254</v>
      </c>
      <c r="G454" t="s">
        <v>155</v>
      </c>
      <c r="H454">
        <v>27</v>
      </c>
    </row>
    <row r="455" spans="1:8" x14ac:dyDescent="0.15">
      <c r="A455" t="s">
        <v>1780</v>
      </c>
      <c r="B455" t="s">
        <v>1466</v>
      </c>
      <c r="C455" t="s">
        <v>2051</v>
      </c>
      <c r="D455">
        <v>2015</v>
      </c>
      <c r="F455">
        <v>2</v>
      </c>
      <c r="H455">
        <v>27</v>
      </c>
    </row>
    <row r="456" spans="1:8" x14ac:dyDescent="0.15">
      <c r="A456" t="s">
        <v>1781</v>
      </c>
      <c r="B456" t="s">
        <v>1467</v>
      </c>
      <c r="C456" t="s">
        <v>2052</v>
      </c>
      <c r="D456">
        <v>2011</v>
      </c>
      <c r="E456">
        <v>30</v>
      </c>
      <c r="F456">
        <v>3</v>
      </c>
      <c r="H456">
        <v>27</v>
      </c>
    </row>
    <row r="457" spans="1:8" x14ac:dyDescent="0.15">
      <c r="A457" t="s">
        <v>1782</v>
      </c>
      <c r="B457" t="s">
        <v>1468</v>
      </c>
      <c r="C457" t="s">
        <v>2053</v>
      </c>
      <c r="D457">
        <v>2009</v>
      </c>
      <c r="E457">
        <v>30</v>
      </c>
      <c r="F457">
        <v>5</v>
      </c>
      <c r="G457" t="s">
        <v>202</v>
      </c>
      <c r="H457">
        <v>27</v>
      </c>
    </row>
    <row r="458" spans="1:8" x14ac:dyDescent="0.15">
      <c r="A458" t="s">
        <v>1058</v>
      </c>
      <c r="B458" t="s">
        <v>1469</v>
      </c>
      <c r="C458" t="s">
        <v>2054</v>
      </c>
      <c r="D458">
        <v>2015</v>
      </c>
      <c r="E458">
        <v>12</v>
      </c>
      <c r="F458">
        <v>1</v>
      </c>
      <c r="G458" t="s">
        <v>1355</v>
      </c>
      <c r="H458">
        <v>24</v>
      </c>
    </row>
    <row r="459" spans="1:8" x14ac:dyDescent="0.15">
      <c r="A459" t="s">
        <v>1783</v>
      </c>
      <c r="B459" t="s">
        <v>1470</v>
      </c>
      <c r="C459" t="s">
        <v>1324</v>
      </c>
      <c r="D459">
        <v>2012</v>
      </c>
      <c r="E459">
        <v>3</v>
      </c>
      <c r="F459">
        <v>2</v>
      </c>
      <c r="G459" t="s">
        <v>1409</v>
      </c>
      <c r="H459">
        <v>24</v>
      </c>
    </row>
    <row r="460" spans="1:8" x14ac:dyDescent="0.15">
      <c r="A460" t="s">
        <v>1784</v>
      </c>
      <c r="B460" t="s">
        <v>1471</v>
      </c>
      <c r="C460" t="s">
        <v>2055</v>
      </c>
      <c r="D460">
        <v>1997</v>
      </c>
      <c r="E460">
        <v>11</v>
      </c>
      <c r="F460" t="s">
        <v>2281</v>
      </c>
      <c r="G460" t="s">
        <v>2318</v>
      </c>
      <c r="H460">
        <v>23</v>
      </c>
    </row>
    <row r="461" spans="1:8" x14ac:dyDescent="0.15">
      <c r="A461" t="s">
        <v>1785</v>
      </c>
      <c r="B461" t="s">
        <v>1472</v>
      </c>
      <c r="C461" t="s">
        <v>2056</v>
      </c>
      <c r="D461">
        <v>1994</v>
      </c>
      <c r="E461">
        <v>27</v>
      </c>
      <c r="F461">
        <v>11</v>
      </c>
      <c r="G461" t="s">
        <v>230</v>
      </c>
      <c r="H461">
        <v>23</v>
      </c>
    </row>
    <row r="462" spans="1:8" x14ac:dyDescent="0.15">
      <c r="A462" t="s">
        <v>266</v>
      </c>
      <c r="B462" t="s">
        <v>1138</v>
      </c>
      <c r="C462" t="s">
        <v>2057</v>
      </c>
      <c r="D462">
        <v>2016</v>
      </c>
      <c r="E462">
        <v>13</v>
      </c>
      <c r="F462">
        <v>2</v>
      </c>
      <c r="G462" t="s">
        <v>269</v>
      </c>
      <c r="H462">
        <v>22</v>
      </c>
    </row>
    <row r="463" spans="1:8" x14ac:dyDescent="0.15">
      <c r="A463" t="s">
        <v>242</v>
      </c>
      <c r="B463" t="s">
        <v>1473</v>
      </c>
      <c r="C463" t="s">
        <v>2058</v>
      </c>
      <c r="D463">
        <v>2013</v>
      </c>
      <c r="E463">
        <v>168</v>
      </c>
      <c r="F463">
        <v>3</v>
      </c>
      <c r="G463" t="s">
        <v>245</v>
      </c>
      <c r="H463">
        <v>22</v>
      </c>
    </row>
    <row r="464" spans="1:8" x14ac:dyDescent="0.15">
      <c r="A464" t="s">
        <v>1786</v>
      </c>
      <c r="B464" t="s">
        <v>1474</v>
      </c>
      <c r="C464" t="s">
        <v>2059</v>
      </c>
      <c r="D464">
        <v>2011</v>
      </c>
      <c r="G464" t="s">
        <v>2319</v>
      </c>
      <c r="H464">
        <v>22</v>
      </c>
    </row>
    <row r="465" spans="1:8" x14ac:dyDescent="0.15">
      <c r="A465" t="s">
        <v>1787</v>
      </c>
      <c r="B465" t="s">
        <v>1475</v>
      </c>
      <c r="C465" t="s">
        <v>2059</v>
      </c>
      <c r="D465">
        <v>2004</v>
      </c>
      <c r="E465">
        <v>3</v>
      </c>
      <c r="G465" t="s">
        <v>2320</v>
      </c>
      <c r="H465">
        <v>22</v>
      </c>
    </row>
    <row r="466" spans="1:8" x14ac:dyDescent="0.15">
      <c r="A466" t="s">
        <v>262</v>
      </c>
      <c r="B466" t="s">
        <v>1476</v>
      </c>
      <c r="C466" t="s">
        <v>2060</v>
      </c>
      <c r="D466">
        <v>2014</v>
      </c>
      <c r="E466">
        <v>31</v>
      </c>
      <c r="F466">
        <v>6</v>
      </c>
      <c r="G466" t="s">
        <v>265</v>
      </c>
      <c r="H466">
        <v>21</v>
      </c>
    </row>
    <row r="467" spans="1:8" x14ac:dyDescent="0.15">
      <c r="A467" t="s">
        <v>1788</v>
      </c>
      <c r="B467" t="s">
        <v>1477</v>
      </c>
      <c r="C467" t="s">
        <v>2016</v>
      </c>
      <c r="D467">
        <v>2010</v>
      </c>
      <c r="E467">
        <v>44</v>
      </c>
      <c r="F467">
        <v>2</v>
      </c>
      <c r="G467" t="s">
        <v>237</v>
      </c>
      <c r="H467">
        <v>21</v>
      </c>
    </row>
    <row r="468" spans="1:8" x14ac:dyDescent="0.15">
      <c r="A468" t="s">
        <v>1789</v>
      </c>
      <c r="B468" t="s">
        <v>1478</v>
      </c>
      <c r="C468" t="s">
        <v>2061</v>
      </c>
      <c r="D468">
        <v>2009</v>
      </c>
      <c r="E468">
        <v>11</v>
      </c>
      <c r="F468">
        <v>6</v>
      </c>
      <c r="G468" t="s">
        <v>2321</v>
      </c>
      <c r="H468">
        <v>21</v>
      </c>
    </row>
    <row r="469" spans="1:8" x14ac:dyDescent="0.15">
      <c r="A469" t="s">
        <v>1790</v>
      </c>
      <c r="B469" t="s">
        <v>1479</v>
      </c>
      <c r="C469" t="s">
        <v>2062</v>
      </c>
      <c r="D469">
        <v>2008</v>
      </c>
      <c r="E469">
        <v>35</v>
      </c>
      <c r="F469">
        <v>6</v>
      </c>
      <c r="G469" t="s">
        <v>2322</v>
      </c>
      <c r="H469">
        <v>21</v>
      </c>
    </row>
    <row r="470" spans="1:8" x14ac:dyDescent="0.15">
      <c r="A470" t="s">
        <v>1791</v>
      </c>
      <c r="B470" t="s">
        <v>1480</v>
      </c>
      <c r="C470" t="s">
        <v>2063</v>
      </c>
      <c r="D470">
        <v>1997</v>
      </c>
      <c r="E470">
        <v>26</v>
      </c>
      <c r="F470">
        <v>2</v>
      </c>
      <c r="G470" t="s">
        <v>2323</v>
      </c>
      <c r="H470">
        <v>20</v>
      </c>
    </row>
    <row r="471" spans="1:8" x14ac:dyDescent="0.15">
      <c r="A471" t="s">
        <v>1792</v>
      </c>
      <c r="B471" t="s">
        <v>1481</v>
      </c>
      <c r="C471" t="s">
        <v>2064</v>
      </c>
      <c r="D471">
        <v>2019</v>
      </c>
      <c r="E471">
        <v>11</v>
      </c>
      <c r="F471">
        <v>1</v>
      </c>
      <c r="G471" t="s">
        <v>2324</v>
      </c>
      <c r="H471">
        <v>19</v>
      </c>
    </row>
    <row r="472" spans="1:8" x14ac:dyDescent="0.15">
      <c r="A472" t="s">
        <v>1793</v>
      </c>
      <c r="B472" t="s">
        <v>1482</v>
      </c>
      <c r="C472" t="s">
        <v>2018</v>
      </c>
      <c r="D472">
        <v>2016</v>
      </c>
      <c r="E472">
        <v>10</v>
      </c>
      <c r="F472" s="6">
        <v>42461</v>
      </c>
      <c r="G472" t="s">
        <v>2325</v>
      </c>
      <c r="H472">
        <v>19</v>
      </c>
    </row>
    <row r="473" spans="1:8" x14ac:dyDescent="0.15">
      <c r="A473" t="s">
        <v>1794</v>
      </c>
      <c r="B473" t="s">
        <v>1483</v>
      </c>
      <c r="C473" t="s">
        <v>2065</v>
      </c>
      <c r="D473">
        <v>2017</v>
      </c>
      <c r="E473">
        <v>14</v>
      </c>
      <c r="F473">
        <v>9</v>
      </c>
      <c r="G473" t="s">
        <v>2326</v>
      </c>
      <c r="H473">
        <v>17</v>
      </c>
    </row>
    <row r="474" spans="1:8" x14ac:dyDescent="0.15">
      <c r="A474" t="s">
        <v>1795</v>
      </c>
      <c r="B474" t="s">
        <v>1484</v>
      </c>
      <c r="C474" t="s">
        <v>2052</v>
      </c>
      <c r="D474">
        <v>2011</v>
      </c>
      <c r="E474">
        <v>30</v>
      </c>
      <c r="F474">
        <v>3</v>
      </c>
      <c r="H474">
        <v>17</v>
      </c>
    </row>
    <row r="475" spans="1:8" x14ac:dyDescent="0.15">
      <c r="A475" t="s">
        <v>1796</v>
      </c>
      <c r="B475" t="s">
        <v>1485</v>
      </c>
      <c r="C475" t="s">
        <v>2066</v>
      </c>
      <c r="D475">
        <v>2001</v>
      </c>
      <c r="E475">
        <v>79</v>
      </c>
      <c r="F475">
        <v>2</v>
      </c>
      <c r="G475" t="s">
        <v>2327</v>
      </c>
      <c r="H475">
        <v>17</v>
      </c>
    </row>
    <row r="476" spans="1:8" x14ac:dyDescent="0.15">
      <c r="A476" t="s">
        <v>1797</v>
      </c>
      <c r="B476" t="s">
        <v>1486</v>
      </c>
      <c r="C476" t="s">
        <v>2067</v>
      </c>
      <c r="D476">
        <v>2015</v>
      </c>
      <c r="E476">
        <v>17</v>
      </c>
      <c r="F476">
        <v>4</v>
      </c>
      <c r="H476">
        <v>16</v>
      </c>
    </row>
    <row r="477" spans="1:8" x14ac:dyDescent="0.15">
      <c r="A477" t="s">
        <v>1798</v>
      </c>
      <c r="B477" t="s">
        <v>1487</v>
      </c>
      <c r="C477" t="s">
        <v>2068</v>
      </c>
      <c r="D477">
        <v>2013</v>
      </c>
      <c r="E477">
        <v>62</v>
      </c>
      <c r="F477" t="s">
        <v>2282</v>
      </c>
      <c r="G477" t="s">
        <v>2328</v>
      </c>
      <c r="H477">
        <v>16</v>
      </c>
    </row>
    <row r="478" spans="1:8" x14ac:dyDescent="0.15">
      <c r="A478" t="s">
        <v>1799</v>
      </c>
      <c r="B478" t="s">
        <v>1488</v>
      </c>
      <c r="C478" t="s">
        <v>2069</v>
      </c>
      <c r="D478">
        <v>2014</v>
      </c>
      <c r="E478">
        <v>80</v>
      </c>
      <c r="F478">
        <v>2</v>
      </c>
      <c r="H478">
        <v>15</v>
      </c>
    </row>
    <row r="479" spans="1:8" x14ac:dyDescent="0.15">
      <c r="A479" t="s">
        <v>1800</v>
      </c>
      <c r="B479" t="s">
        <v>1489</v>
      </c>
      <c r="C479" t="s">
        <v>2070</v>
      </c>
      <c r="D479">
        <v>2013</v>
      </c>
      <c r="E479">
        <v>104</v>
      </c>
      <c r="F479">
        <v>4</v>
      </c>
      <c r="G479" t="s">
        <v>276</v>
      </c>
      <c r="H479">
        <v>15</v>
      </c>
    </row>
    <row r="480" spans="1:8" x14ac:dyDescent="0.15">
      <c r="A480" t="s">
        <v>307</v>
      </c>
      <c r="B480" t="s">
        <v>1490</v>
      </c>
      <c r="C480" t="s">
        <v>2071</v>
      </c>
      <c r="D480">
        <v>2016</v>
      </c>
      <c r="E480">
        <v>69</v>
      </c>
      <c r="G480" t="s">
        <v>310</v>
      </c>
      <c r="H480">
        <v>14</v>
      </c>
    </row>
    <row r="481" spans="1:8" x14ac:dyDescent="0.15">
      <c r="A481" t="s">
        <v>1801</v>
      </c>
      <c r="B481" t="s">
        <v>1491</v>
      </c>
      <c r="C481" t="s">
        <v>2072</v>
      </c>
      <c r="D481">
        <v>2016</v>
      </c>
      <c r="E481">
        <v>0</v>
      </c>
      <c r="H481">
        <v>14</v>
      </c>
    </row>
    <row r="482" spans="1:8" x14ac:dyDescent="0.15">
      <c r="A482" t="s">
        <v>1802</v>
      </c>
      <c r="B482" t="s">
        <v>1492</v>
      </c>
      <c r="C482" t="s">
        <v>2052</v>
      </c>
      <c r="D482">
        <v>2013</v>
      </c>
      <c r="E482">
        <v>31</v>
      </c>
      <c r="F482">
        <v>4</v>
      </c>
      <c r="H482">
        <v>14</v>
      </c>
    </row>
    <row r="483" spans="1:8" x14ac:dyDescent="0.15">
      <c r="A483" t="s">
        <v>317</v>
      </c>
      <c r="B483" t="s">
        <v>1493</v>
      </c>
      <c r="C483" t="s">
        <v>2073</v>
      </c>
      <c r="D483">
        <v>2005</v>
      </c>
      <c r="E483">
        <v>131</v>
      </c>
      <c r="F483">
        <v>7</v>
      </c>
      <c r="G483" t="s">
        <v>320</v>
      </c>
      <c r="H483">
        <v>14</v>
      </c>
    </row>
    <row r="484" spans="1:8" x14ac:dyDescent="0.15">
      <c r="A484" t="s">
        <v>1803</v>
      </c>
      <c r="B484" t="s">
        <v>1494</v>
      </c>
      <c r="C484" t="s">
        <v>2052</v>
      </c>
      <c r="D484">
        <v>2011</v>
      </c>
      <c r="E484">
        <v>30</v>
      </c>
      <c r="F484">
        <v>3</v>
      </c>
      <c r="H484">
        <v>13</v>
      </c>
    </row>
    <row r="485" spans="1:8" x14ac:dyDescent="0.15">
      <c r="A485" t="s">
        <v>1804</v>
      </c>
      <c r="B485" t="s">
        <v>1495</v>
      </c>
      <c r="C485" t="s">
        <v>1311</v>
      </c>
      <c r="D485">
        <v>2010</v>
      </c>
      <c r="E485">
        <v>39</v>
      </c>
      <c r="F485">
        <v>6</v>
      </c>
      <c r="G485" t="s">
        <v>1399</v>
      </c>
      <c r="H485">
        <v>13</v>
      </c>
    </row>
    <row r="486" spans="1:8" x14ac:dyDescent="0.15">
      <c r="A486" t="s">
        <v>1805</v>
      </c>
      <c r="B486" t="s">
        <v>1496</v>
      </c>
      <c r="C486" t="s">
        <v>2074</v>
      </c>
      <c r="D486">
        <v>2008</v>
      </c>
      <c r="E486">
        <v>15</v>
      </c>
      <c r="F486">
        <v>1</v>
      </c>
      <c r="H486">
        <v>13</v>
      </c>
    </row>
    <row r="487" spans="1:8" x14ac:dyDescent="0.15">
      <c r="A487" t="s">
        <v>1806</v>
      </c>
      <c r="B487" t="s">
        <v>1497</v>
      </c>
      <c r="C487" t="s">
        <v>2075</v>
      </c>
      <c r="D487">
        <v>1998</v>
      </c>
      <c r="E487">
        <v>3</v>
      </c>
      <c r="F487">
        <v>5</v>
      </c>
      <c r="G487" t="s">
        <v>336</v>
      </c>
      <c r="H487">
        <v>13</v>
      </c>
    </row>
    <row r="488" spans="1:8" x14ac:dyDescent="0.15">
      <c r="A488" t="s">
        <v>426</v>
      </c>
      <c r="B488" t="s">
        <v>1498</v>
      </c>
      <c r="C488" t="s">
        <v>2076</v>
      </c>
      <c r="D488">
        <v>2020</v>
      </c>
      <c r="E488">
        <v>33</v>
      </c>
      <c r="F488">
        <v>3</v>
      </c>
      <c r="G488" t="s">
        <v>429</v>
      </c>
      <c r="H488">
        <v>12</v>
      </c>
    </row>
    <row r="489" spans="1:8" x14ac:dyDescent="0.15">
      <c r="A489" t="s">
        <v>1807</v>
      </c>
      <c r="B489" t="s">
        <v>1499</v>
      </c>
      <c r="C489" t="s">
        <v>2058</v>
      </c>
      <c r="D489">
        <v>2020</v>
      </c>
      <c r="E489">
        <v>182</v>
      </c>
      <c r="F489">
        <v>4</v>
      </c>
      <c r="G489" t="s">
        <v>294</v>
      </c>
      <c r="H489">
        <v>12</v>
      </c>
    </row>
    <row r="490" spans="1:8" x14ac:dyDescent="0.15">
      <c r="A490" t="s">
        <v>1808</v>
      </c>
      <c r="B490" t="s">
        <v>1500</v>
      </c>
      <c r="C490" t="s">
        <v>2077</v>
      </c>
      <c r="D490">
        <v>2015</v>
      </c>
      <c r="E490">
        <v>22</v>
      </c>
      <c r="F490">
        <v>10</v>
      </c>
      <c r="G490" t="s">
        <v>2329</v>
      </c>
      <c r="H490">
        <v>12</v>
      </c>
    </row>
    <row r="491" spans="1:8" x14ac:dyDescent="0.15">
      <c r="A491" t="s">
        <v>1809</v>
      </c>
      <c r="B491" t="s">
        <v>1501</v>
      </c>
      <c r="C491" t="s">
        <v>2078</v>
      </c>
      <c r="D491">
        <v>1970</v>
      </c>
      <c r="E491">
        <v>14</v>
      </c>
      <c r="F491">
        <v>1</v>
      </c>
      <c r="H491">
        <v>12</v>
      </c>
    </row>
    <row r="492" spans="1:8" x14ac:dyDescent="0.15">
      <c r="A492" t="s">
        <v>1810</v>
      </c>
      <c r="B492" t="s">
        <v>1502</v>
      </c>
      <c r="C492" t="s">
        <v>2079</v>
      </c>
      <c r="D492">
        <v>2019</v>
      </c>
      <c r="E492">
        <v>436</v>
      </c>
      <c r="G492" t="s">
        <v>2330</v>
      </c>
      <c r="H492">
        <v>11</v>
      </c>
    </row>
    <row r="493" spans="1:8" x14ac:dyDescent="0.15">
      <c r="A493" t="s">
        <v>1811</v>
      </c>
      <c r="B493" t="s">
        <v>1503</v>
      </c>
      <c r="C493" t="s">
        <v>2080</v>
      </c>
      <c r="D493">
        <v>2019</v>
      </c>
      <c r="E493">
        <v>1</v>
      </c>
      <c r="F493">
        <v>3</v>
      </c>
      <c r="G493" t="s">
        <v>2331</v>
      </c>
      <c r="H493">
        <v>11</v>
      </c>
    </row>
    <row r="494" spans="1:8" x14ac:dyDescent="0.15">
      <c r="A494" t="s">
        <v>1113</v>
      </c>
      <c r="B494" t="s">
        <v>1504</v>
      </c>
      <c r="C494" t="s">
        <v>2015</v>
      </c>
      <c r="D494">
        <v>1995</v>
      </c>
      <c r="E494">
        <v>19</v>
      </c>
      <c r="F494">
        <v>2</v>
      </c>
      <c r="G494" t="s">
        <v>1402</v>
      </c>
      <c r="H494">
        <v>11</v>
      </c>
    </row>
    <row r="495" spans="1:8" x14ac:dyDescent="0.15">
      <c r="A495" t="s">
        <v>1812</v>
      </c>
      <c r="B495" t="s">
        <v>1505</v>
      </c>
      <c r="C495" t="s">
        <v>2081</v>
      </c>
      <c r="D495">
        <v>2021</v>
      </c>
      <c r="E495">
        <v>174</v>
      </c>
      <c r="F495">
        <v>5</v>
      </c>
      <c r="G495" t="s">
        <v>2332</v>
      </c>
      <c r="H495">
        <v>10</v>
      </c>
    </row>
    <row r="496" spans="1:8" x14ac:dyDescent="0.15">
      <c r="A496" t="s">
        <v>364</v>
      </c>
      <c r="B496" t="s">
        <v>1506</v>
      </c>
      <c r="C496" t="s">
        <v>2082</v>
      </c>
      <c r="D496">
        <v>2020</v>
      </c>
      <c r="E496">
        <v>36</v>
      </c>
      <c r="F496">
        <v>4</v>
      </c>
      <c r="G496" t="s">
        <v>367</v>
      </c>
      <c r="H496">
        <v>9</v>
      </c>
    </row>
    <row r="497" spans="1:8" x14ac:dyDescent="0.15">
      <c r="A497" t="s">
        <v>1813</v>
      </c>
      <c r="B497" t="s">
        <v>1507</v>
      </c>
      <c r="C497" t="s">
        <v>2083</v>
      </c>
      <c r="D497">
        <v>2012</v>
      </c>
      <c r="E497">
        <v>1</v>
      </c>
      <c r="F497">
        <v>4</v>
      </c>
      <c r="G497" t="s">
        <v>2333</v>
      </c>
      <c r="H497">
        <v>9</v>
      </c>
    </row>
    <row r="498" spans="1:8" x14ac:dyDescent="0.15">
      <c r="A498" t="s">
        <v>1814</v>
      </c>
      <c r="B498" t="s">
        <v>1508</v>
      </c>
      <c r="C498" t="s">
        <v>2084</v>
      </c>
      <c r="D498">
        <v>2012</v>
      </c>
      <c r="E498">
        <v>7</v>
      </c>
      <c r="F498">
        <v>1</v>
      </c>
      <c r="H498">
        <v>9</v>
      </c>
    </row>
    <row r="499" spans="1:8" x14ac:dyDescent="0.15">
      <c r="A499" t="s">
        <v>1815</v>
      </c>
      <c r="B499" t="s">
        <v>1419</v>
      </c>
      <c r="C499" t="s">
        <v>2085</v>
      </c>
      <c r="D499">
        <v>2010</v>
      </c>
      <c r="E499">
        <v>10</v>
      </c>
      <c r="F499">
        <v>5</v>
      </c>
      <c r="H499">
        <v>9</v>
      </c>
    </row>
    <row r="500" spans="1:8" x14ac:dyDescent="0.15">
      <c r="A500" t="s">
        <v>1816</v>
      </c>
      <c r="B500" t="s">
        <v>1509</v>
      </c>
      <c r="C500" t="s">
        <v>2086</v>
      </c>
      <c r="D500">
        <v>2019</v>
      </c>
      <c r="E500">
        <v>20</v>
      </c>
      <c r="F500">
        <v>2</v>
      </c>
      <c r="G500" t="s">
        <v>433</v>
      </c>
      <c r="H500">
        <v>8</v>
      </c>
    </row>
    <row r="501" spans="1:8" x14ac:dyDescent="0.15">
      <c r="A501" t="s">
        <v>1817</v>
      </c>
      <c r="B501" t="s">
        <v>1510</v>
      </c>
      <c r="C501" t="s">
        <v>2087</v>
      </c>
      <c r="D501">
        <v>2017</v>
      </c>
      <c r="G501" t="s">
        <v>2334</v>
      </c>
      <c r="H501">
        <v>8</v>
      </c>
    </row>
    <row r="502" spans="1:8" x14ac:dyDescent="0.15">
      <c r="A502" t="s">
        <v>442</v>
      </c>
      <c r="B502" t="s">
        <v>1511</v>
      </c>
      <c r="C502" t="s">
        <v>2088</v>
      </c>
      <c r="D502">
        <v>2016</v>
      </c>
      <c r="E502">
        <v>13</v>
      </c>
      <c r="F502">
        <v>12</v>
      </c>
      <c r="G502" t="s">
        <v>445</v>
      </c>
      <c r="H502">
        <v>8</v>
      </c>
    </row>
    <row r="503" spans="1:8" x14ac:dyDescent="0.15">
      <c r="A503" t="s">
        <v>1818</v>
      </c>
      <c r="B503" t="s">
        <v>1512</v>
      </c>
      <c r="C503" t="s">
        <v>2089</v>
      </c>
      <c r="D503">
        <v>2016</v>
      </c>
      <c r="E503">
        <v>32</v>
      </c>
      <c r="F503">
        <v>8</v>
      </c>
      <c r="G503" t="s">
        <v>2335</v>
      </c>
      <c r="H503">
        <v>8</v>
      </c>
    </row>
    <row r="504" spans="1:8" x14ac:dyDescent="0.15">
      <c r="A504" t="s">
        <v>1819</v>
      </c>
      <c r="B504" t="s">
        <v>1513</v>
      </c>
      <c r="C504" t="s">
        <v>2090</v>
      </c>
      <c r="D504">
        <v>2015</v>
      </c>
      <c r="G504" t="s">
        <v>2336</v>
      </c>
      <c r="H504">
        <v>8</v>
      </c>
    </row>
    <row r="505" spans="1:8" x14ac:dyDescent="0.15">
      <c r="A505" t="s">
        <v>1820</v>
      </c>
      <c r="B505" t="s">
        <v>1514</v>
      </c>
      <c r="C505" t="s">
        <v>2091</v>
      </c>
      <c r="D505">
        <v>2011</v>
      </c>
      <c r="G505" t="s">
        <v>2337</v>
      </c>
      <c r="H505">
        <v>8</v>
      </c>
    </row>
    <row r="506" spans="1:8" x14ac:dyDescent="0.15">
      <c r="A506" t="s">
        <v>1821</v>
      </c>
      <c r="B506" t="s">
        <v>1515</v>
      </c>
      <c r="C506" t="s">
        <v>2046</v>
      </c>
      <c r="D506">
        <v>2007</v>
      </c>
      <c r="E506">
        <v>283</v>
      </c>
      <c r="G506" t="s">
        <v>2338</v>
      </c>
      <c r="H506">
        <v>8</v>
      </c>
    </row>
    <row r="507" spans="1:8" x14ac:dyDescent="0.15">
      <c r="A507" t="s">
        <v>1822</v>
      </c>
      <c r="B507" t="s">
        <v>1516</v>
      </c>
      <c r="C507" t="s">
        <v>2092</v>
      </c>
      <c r="D507">
        <v>2005</v>
      </c>
      <c r="E507">
        <v>63</v>
      </c>
      <c r="F507">
        <v>5</v>
      </c>
      <c r="H507">
        <v>8</v>
      </c>
    </row>
    <row r="508" spans="1:8" x14ac:dyDescent="0.15">
      <c r="A508" t="s">
        <v>458</v>
      </c>
      <c r="B508" t="s">
        <v>1517</v>
      </c>
      <c r="C508" t="s">
        <v>2025</v>
      </c>
      <c r="D508">
        <v>2004</v>
      </c>
      <c r="E508">
        <v>54</v>
      </c>
      <c r="F508">
        <v>4</v>
      </c>
      <c r="G508" t="s">
        <v>460</v>
      </c>
      <c r="H508">
        <v>8</v>
      </c>
    </row>
    <row r="509" spans="1:8" x14ac:dyDescent="0.15">
      <c r="A509" t="s">
        <v>415</v>
      </c>
      <c r="B509" t="s">
        <v>1518</v>
      </c>
      <c r="C509" t="s">
        <v>2093</v>
      </c>
      <c r="D509">
        <v>1999</v>
      </c>
      <c r="E509">
        <v>82</v>
      </c>
      <c r="F509">
        <v>10</v>
      </c>
      <c r="H509">
        <v>8</v>
      </c>
    </row>
    <row r="510" spans="1:8" x14ac:dyDescent="0.15">
      <c r="A510" t="s">
        <v>382</v>
      </c>
      <c r="B510" t="s">
        <v>1519</v>
      </c>
      <c r="C510" t="s">
        <v>2094</v>
      </c>
      <c r="D510">
        <v>1996</v>
      </c>
      <c r="E510">
        <v>41</v>
      </c>
      <c r="F510">
        <v>3</v>
      </c>
      <c r="H510">
        <v>8</v>
      </c>
    </row>
    <row r="511" spans="1:8" x14ac:dyDescent="0.15">
      <c r="A511" t="s">
        <v>490</v>
      </c>
      <c r="B511" t="s">
        <v>1520</v>
      </c>
      <c r="C511" t="s">
        <v>2095</v>
      </c>
      <c r="D511">
        <v>2020</v>
      </c>
      <c r="E511">
        <v>2674</v>
      </c>
      <c r="F511">
        <v>3</v>
      </c>
      <c r="G511" t="s">
        <v>492</v>
      </c>
      <c r="H511">
        <v>7</v>
      </c>
    </row>
    <row r="512" spans="1:8" x14ac:dyDescent="0.15">
      <c r="A512" t="s">
        <v>1823</v>
      </c>
      <c r="B512" t="s">
        <v>1521</v>
      </c>
      <c r="C512" t="s">
        <v>2065</v>
      </c>
      <c r="D512">
        <v>2017</v>
      </c>
      <c r="E512">
        <v>14</v>
      </c>
      <c r="F512">
        <v>5</v>
      </c>
      <c r="G512" t="s">
        <v>402</v>
      </c>
      <c r="H512">
        <v>7</v>
      </c>
    </row>
    <row r="513" spans="1:8" x14ac:dyDescent="0.15">
      <c r="A513" t="s">
        <v>1824</v>
      </c>
      <c r="B513" t="s">
        <v>1522</v>
      </c>
      <c r="C513" t="s">
        <v>2032</v>
      </c>
      <c r="D513">
        <v>2017</v>
      </c>
      <c r="E513">
        <v>32</v>
      </c>
      <c r="F513">
        <v>5</v>
      </c>
      <c r="G513" t="s">
        <v>2339</v>
      </c>
      <c r="H513">
        <v>7</v>
      </c>
    </row>
    <row r="514" spans="1:8" x14ac:dyDescent="0.15">
      <c r="A514" t="s">
        <v>1825</v>
      </c>
      <c r="B514" t="s">
        <v>1523</v>
      </c>
      <c r="C514" t="s">
        <v>2096</v>
      </c>
      <c r="D514">
        <v>2017</v>
      </c>
      <c r="E514">
        <v>31</v>
      </c>
      <c r="F514">
        <v>3</v>
      </c>
      <c r="G514" t="s">
        <v>2340</v>
      </c>
      <c r="H514">
        <v>7</v>
      </c>
    </row>
    <row r="515" spans="1:8" x14ac:dyDescent="0.15">
      <c r="A515" t="s">
        <v>1826</v>
      </c>
      <c r="B515" t="s">
        <v>1524</v>
      </c>
      <c r="C515" t="s">
        <v>2097</v>
      </c>
      <c r="D515">
        <v>2017</v>
      </c>
      <c r="G515" t="s">
        <v>2341</v>
      </c>
      <c r="H515">
        <v>7</v>
      </c>
    </row>
    <row r="516" spans="1:8" x14ac:dyDescent="0.15">
      <c r="A516" t="s">
        <v>1827</v>
      </c>
      <c r="B516" t="s">
        <v>1525</v>
      </c>
      <c r="C516" t="s">
        <v>2098</v>
      </c>
      <c r="D516">
        <v>2016</v>
      </c>
      <c r="G516" t="s">
        <v>2342</v>
      </c>
      <c r="H516">
        <v>7</v>
      </c>
    </row>
    <row r="517" spans="1:8" x14ac:dyDescent="0.15">
      <c r="A517" t="s">
        <v>446</v>
      </c>
      <c r="B517" t="s">
        <v>1526</v>
      </c>
      <c r="C517" t="s">
        <v>2099</v>
      </c>
      <c r="D517">
        <v>2016</v>
      </c>
      <c r="E517">
        <v>23</v>
      </c>
      <c r="F517">
        <v>5</v>
      </c>
      <c r="G517" t="s">
        <v>449</v>
      </c>
      <c r="H517">
        <v>7</v>
      </c>
    </row>
    <row r="518" spans="1:8" x14ac:dyDescent="0.15">
      <c r="A518" t="s">
        <v>1828</v>
      </c>
      <c r="B518" t="s">
        <v>1527</v>
      </c>
      <c r="C518" t="s">
        <v>2069</v>
      </c>
      <c r="D518">
        <v>2012</v>
      </c>
      <c r="E518">
        <v>78</v>
      </c>
      <c r="F518">
        <v>6</v>
      </c>
      <c r="H518">
        <v>7</v>
      </c>
    </row>
    <row r="519" spans="1:8" x14ac:dyDescent="0.15">
      <c r="A519" t="s">
        <v>1074</v>
      </c>
      <c r="B519" t="s">
        <v>1528</v>
      </c>
      <c r="C519" t="s">
        <v>2100</v>
      </c>
      <c r="D519">
        <v>2011</v>
      </c>
      <c r="E519">
        <v>163</v>
      </c>
      <c r="G519" t="s">
        <v>2343</v>
      </c>
      <c r="H519">
        <v>7</v>
      </c>
    </row>
    <row r="520" spans="1:8" x14ac:dyDescent="0.15">
      <c r="A520" t="s">
        <v>1829</v>
      </c>
      <c r="B520" t="s">
        <v>1529</v>
      </c>
      <c r="C520" t="s">
        <v>2101</v>
      </c>
      <c r="D520">
        <v>2009</v>
      </c>
      <c r="G520" t="s">
        <v>2344</v>
      </c>
      <c r="H520">
        <v>7</v>
      </c>
    </row>
    <row r="521" spans="1:8" x14ac:dyDescent="0.15">
      <c r="A521" t="s">
        <v>465</v>
      </c>
      <c r="B521" t="s">
        <v>1530</v>
      </c>
      <c r="C521" t="s">
        <v>2082</v>
      </c>
      <c r="D521">
        <v>2020</v>
      </c>
      <c r="E521">
        <v>36</v>
      </c>
      <c r="F521">
        <v>5</v>
      </c>
      <c r="G521" t="s">
        <v>467</v>
      </c>
      <c r="H521">
        <v>6</v>
      </c>
    </row>
    <row r="522" spans="1:8" x14ac:dyDescent="0.15">
      <c r="A522" t="s">
        <v>1830</v>
      </c>
      <c r="B522" t="s">
        <v>1531</v>
      </c>
      <c r="C522" t="s">
        <v>2102</v>
      </c>
      <c r="D522">
        <v>2020</v>
      </c>
      <c r="E522">
        <v>22</v>
      </c>
      <c r="F522">
        <v>7</v>
      </c>
      <c r="G522" t="s">
        <v>421</v>
      </c>
      <c r="H522">
        <v>6</v>
      </c>
    </row>
    <row r="523" spans="1:8" x14ac:dyDescent="0.15">
      <c r="A523" t="s">
        <v>1831</v>
      </c>
      <c r="B523" t="s">
        <v>1532</v>
      </c>
      <c r="C523" t="s">
        <v>2103</v>
      </c>
      <c r="D523">
        <v>2020</v>
      </c>
      <c r="E523">
        <v>116</v>
      </c>
      <c r="G523" t="s">
        <v>2345</v>
      </c>
      <c r="H523">
        <v>6</v>
      </c>
    </row>
    <row r="524" spans="1:8" x14ac:dyDescent="0.15">
      <c r="A524" t="s">
        <v>566</v>
      </c>
      <c r="B524" t="s">
        <v>1533</v>
      </c>
      <c r="C524" t="s">
        <v>2104</v>
      </c>
      <c r="D524">
        <v>2020</v>
      </c>
      <c r="E524">
        <v>118</v>
      </c>
      <c r="G524" t="s">
        <v>569</v>
      </c>
      <c r="H524">
        <v>6</v>
      </c>
    </row>
    <row r="525" spans="1:8" x14ac:dyDescent="0.15">
      <c r="A525" t="s">
        <v>1832</v>
      </c>
      <c r="B525" t="s">
        <v>1534</v>
      </c>
      <c r="C525" t="s">
        <v>2105</v>
      </c>
      <c r="D525">
        <v>2019</v>
      </c>
      <c r="E525">
        <v>25</v>
      </c>
      <c r="F525">
        <v>10</v>
      </c>
      <c r="G525" t="s">
        <v>2346</v>
      </c>
      <c r="H525">
        <v>6</v>
      </c>
    </row>
    <row r="526" spans="1:8" x14ac:dyDescent="0.15">
      <c r="A526" t="s">
        <v>496</v>
      </c>
      <c r="B526" t="s">
        <v>1535</v>
      </c>
      <c r="C526" t="s">
        <v>2106</v>
      </c>
      <c r="D526">
        <v>2019</v>
      </c>
      <c r="E526">
        <v>35</v>
      </c>
      <c r="F526">
        <v>6</v>
      </c>
      <c r="G526" t="s">
        <v>499</v>
      </c>
      <c r="H526">
        <v>6</v>
      </c>
    </row>
    <row r="527" spans="1:8" x14ac:dyDescent="0.15">
      <c r="A527" t="s">
        <v>1833</v>
      </c>
      <c r="B527" t="s">
        <v>1536</v>
      </c>
      <c r="C527" t="s">
        <v>2107</v>
      </c>
      <c r="D527">
        <v>2018</v>
      </c>
      <c r="E527">
        <v>103</v>
      </c>
      <c r="F527">
        <v>12</v>
      </c>
      <c r="G527" t="s">
        <v>2347</v>
      </c>
      <c r="H527">
        <v>6</v>
      </c>
    </row>
    <row r="528" spans="1:8" x14ac:dyDescent="0.15">
      <c r="A528" t="s">
        <v>1834</v>
      </c>
      <c r="B528" t="s">
        <v>1537</v>
      </c>
      <c r="C528" t="s">
        <v>2108</v>
      </c>
      <c r="D528">
        <v>2018</v>
      </c>
      <c r="E528">
        <v>26</v>
      </c>
      <c r="G528" t="s">
        <v>2348</v>
      </c>
      <c r="H528">
        <v>6</v>
      </c>
    </row>
    <row r="529" spans="1:8" x14ac:dyDescent="0.15">
      <c r="A529" t="s">
        <v>1835</v>
      </c>
      <c r="B529" t="s">
        <v>1538</v>
      </c>
      <c r="C529" t="s">
        <v>2109</v>
      </c>
      <c r="D529">
        <v>2015</v>
      </c>
      <c r="E529">
        <v>167</v>
      </c>
      <c r="F529">
        <v>4</v>
      </c>
      <c r="G529" t="s">
        <v>522</v>
      </c>
      <c r="H529">
        <v>6</v>
      </c>
    </row>
    <row r="530" spans="1:8" x14ac:dyDescent="0.15">
      <c r="A530" t="s">
        <v>1836</v>
      </c>
      <c r="B530" t="s">
        <v>1539</v>
      </c>
      <c r="C530" t="s">
        <v>2110</v>
      </c>
      <c r="D530">
        <v>2013</v>
      </c>
      <c r="H530">
        <v>6</v>
      </c>
    </row>
    <row r="531" spans="1:8" x14ac:dyDescent="0.15">
      <c r="A531" t="s">
        <v>1837</v>
      </c>
      <c r="B531" t="s">
        <v>1540</v>
      </c>
      <c r="C531" t="s">
        <v>2111</v>
      </c>
      <c r="D531">
        <v>2012</v>
      </c>
      <c r="E531">
        <v>34</v>
      </c>
      <c r="F531">
        <v>12</v>
      </c>
      <c r="G531" t="s">
        <v>2349</v>
      </c>
      <c r="H531">
        <v>6</v>
      </c>
    </row>
    <row r="532" spans="1:8" x14ac:dyDescent="0.15">
      <c r="A532" t="s">
        <v>1838</v>
      </c>
      <c r="B532" t="s">
        <v>1541</v>
      </c>
      <c r="C532" t="s">
        <v>2052</v>
      </c>
      <c r="D532">
        <v>2010</v>
      </c>
      <c r="E532">
        <v>28</v>
      </c>
      <c r="F532">
        <v>3</v>
      </c>
      <c r="H532">
        <v>6</v>
      </c>
    </row>
    <row r="533" spans="1:8" x14ac:dyDescent="0.15">
      <c r="A533" t="s">
        <v>1839</v>
      </c>
      <c r="B533" t="s">
        <v>1542</v>
      </c>
      <c r="C533" t="s">
        <v>2112</v>
      </c>
      <c r="D533">
        <v>2007</v>
      </c>
      <c r="E533">
        <v>29</v>
      </c>
      <c r="F533">
        <v>5</v>
      </c>
      <c r="G533" t="s">
        <v>2350</v>
      </c>
      <c r="H533">
        <v>6</v>
      </c>
    </row>
    <row r="534" spans="1:8" x14ac:dyDescent="0.15">
      <c r="A534" t="s">
        <v>1840</v>
      </c>
      <c r="B534" t="s">
        <v>1543</v>
      </c>
      <c r="C534" t="s">
        <v>2113</v>
      </c>
      <c r="D534">
        <v>1995</v>
      </c>
      <c r="E534">
        <v>29</v>
      </c>
      <c r="F534">
        <v>5</v>
      </c>
      <c r="H534">
        <v>6</v>
      </c>
    </row>
    <row r="535" spans="1:8" x14ac:dyDescent="0.15">
      <c r="A535" t="s">
        <v>482</v>
      </c>
      <c r="B535" t="s">
        <v>1544</v>
      </c>
      <c r="C535" t="s">
        <v>2114</v>
      </c>
      <c r="D535">
        <v>2021</v>
      </c>
      <c r="E535">
        <v>9</v>
      </c>
      <c r="G535" t="s">
        <v>485</v>
      </c>
      <c r="H535">
        <v>5</v>
      </c>
    </row>
    <row r="536" spans="1:8" x14ac:dyDescent="0.15">
      <c r="A536" t="s">
        <v>461</v>
      </c>
      <c r="B536" t="s">
        <v>1545</v>
      </c>
      <c r="C536" t="s">
        <v>2115</v>
      </c>
      <c r="D536">
        <v>2020</v>
      </c>
      <c r="E536">
        <v>11</v>
      </c>
      <c r="F536">
        <v>4</v>
      </c>
      <c r="G536" t="s">
        <v>464</v>
      </c>
      <c r="H536">
        <v>5</v>
      </c>
    </row>
    <row r="537" spans="1:8" x14ac:dyDescent="0.15">
      <c r="A537" t="s">
        <v>1841</v>
      </c>
      <c r="B537" t="s">
        <v>1546</v>
      </c>
      <c r="C537" t="s">
        <v>2116</v>
      </c>
      <c r="D537">
        <v>2020</v>
      </c>
      <c r="E537">
        <v>10</v>
      </c>
      <c r="F537">
        <v>11</v>
      </c>
      <c r="G537" t="s">
        <v>489</v>
      </c>
      <c r="H537">
        <v>5</v>
      </c>
    </row>
    <row r="538" spans="1:8" x14ac:dyDescent="0.15">
      <c r="A538" t="s">
        <v>1842</v>
      </c>
      <c r="B538" t="s">
        <v>1547</v>
      </c>
      <c r="C538" t="s">
        <v>2117</v>
      </c>
      <c r="D538">
        <v>2020</v>
      </c>
      <c r="E538">
        <v>14</v>
      </c>
      <c r="F538">
        <v>3</v>
      </c>
      <c r="G538" t="s">
        <v>557</v>
      </c>
      <c r="H538">
        <v>5</v>
      </c>
    </row>
    <row r="539" spans="1:8" x14ac:dyDescent="0.15">
      <c r="A539" t="s">
        <v>468</v>
      </c>
      <c r="B539" t="s">
        <v>1548</v>
      </c>
      <c r="C539" t="s">
        <v>2095</v>
      </c>
      <c r="D539">
        <v>2019</v>
      </c>
      <c r="G539" t="s">
        <v>471</v>
      </c>
      <c r="H539">
        <v>5</v>
      </c>
    </row>
    <row r="540" spans="1:8" x14ac:dyDescent="0.15">
      <c r="A540" t="s">
        <v>1843</v>
      </c>
      <c r="B540" t="s">
        <v>1549</v>
      </c>
      <c r="C540" t="s">
        <v>2118</v>
      </c>
      <c r="D540">
        <v>2017</v>
      </c>
      <c r="E540">
        <v>22</v>
      </c>
      <c r="F540">
        <v>3</v>
      </c>
      <c r="G540" t="s">
        <v>2351</v>
      </c>
      <c r="H540">
        <v>5</v>
      </c>
    </row>
    <row r="541" spans="1:8" x14ac:dyDescent="0.15">
      <c r="A541" t="s">
        <v>1844</v>
      </c>
      <c r="B541" t="s">
        <v>1550</v>
      </c>
      <c r="C541" t="s">
        <v>2072</v>
      </c>
      <c r="D541">
        <v>2017</v>
      </c>
      <c r="E541">
        <v>5</v>
      </c>
      <c r="H541">
        <v>5</v>
      </c>
    </row>
    <row r="542" spans="1:8" x14ac:dyDescent="0.15">
      <c r="A542" t="s">
        <v>1845</v>
      </c>
      <c r="B542" t="s">
        <v>1551</v>
      </c>
      <c r="C542" t="s">
        <v>2119</v>
      </c>
      <c r="D542">
        <v>2016</v>
      </c>
      <c r="E542" t="s">
        <v>2265</v>
      </c>
      <c r="G542" t="s">
        <v>2352</v>
      </c>
      <c r="H542">
        <v>5</v>
      </c>
    </row>
    <row r="543" spans="1:8" x14ac:dyDescent="0.15">
      <c r="A543" t="s">
        <v>1846</v>
      </c>
      <c r="B543" t="s">
        <v>1552</v>
      </c>
      <c r="C543" t="s">
        <v>2120</v>
      </c>
      <c r="D543">
        <v>2016</v>
      </c>
      <c r="E543">
        <v>122</v>
      </c>
      <c r="H543">
        <v>5</v>
      </c>
    </row>
    <row r="544" spans="1:8" x14ac:dyDescent="0.15">
      <c r="A544" t="s">
        <v>1847</v>
      </c>
      <c r="B544" t="s">
        <v>1553</v>
      </c>
      <c r="C544" t="s">
        <v>2121</v>
      </c>
      <c r="D544">
        <v>2013</v>
      </c>
      <c r="E544">
        <v>27</v>
      </c>
      <c r="F544">
        <v>8</v>
      </c>
      <c r="G544" t="s">
        <v>2353</v>
      </c>
      <c r="H544">
        <v>5</v>
      </c>
    </row>
    <row r="545" spans="1:8" x14ac:dyDescent="0.15">
      <c r="A545" t="s">
        <v>1848</v>
      </c>
      <c r="B545" t="s">
        <v>1554</v>
      </c>
      <c r="C545" t="s">
        <v>2122</v>
      </c>
      <c r="D545">
        <v>2012</v>
      </c>
      <c r="E545" t="s">
        <v>2266</v>
      </c>
      <c r="H545">
        <v>5</v>
      </c>
    </row>
    <row r="546" spans="1:8" x14ac:dyDescent="0.15">
      <c r="A546" t="s">
        <v>1849</v>
      </c>
      <c r="B546" t="s">
        <v>1555</v>
      </c>
      <c r="C546" t="s">
        <v>2123</v>
      </c>
      <c r="D546">
        <v>2011</v>
      </c>
      <c r="E546">
        <v>47</v>
      </c>
      <c r="F546">
        <v>9</v>
      </c>
      <c r="G546" t="s">
        <v>2354</v>
      </c>
      <c r="H546">
        <v>5</v>
      </c>
    </row>
    <row r="547" spans="1:8" x14ac:dyDescent="0.15">
      <c r="A547" t="s">
        <v>1850</v>
      </c>
      <c r="B547" t="s">
        <v>1556</v>
      </c>
      <c r="C547" t="s">
        <v>2124</v>
      </c>
      <c r="D547">
        <v>2010</v>
      </c>
      <c r="G547" t="s">
        <v>2355</v>
      </c>
      <c r="H547">
        <v>5</v>
      </c>
    </row>
    <row r="548" spans="1:8" x14ac:dyDescent="0.15">
      <c r="A548" t="s">
        <v>651</v>
      </c>
      <c r="B548" t="s">
        <v>1557</v>
      </c>
      <c r="C548" t="s">
        <v>2039</v>
      </c>
      <c r="D548">
        <v>2009</v>
      </c>
      <c r="E548">
        <v>43</v>
      </c>
      <c r="F548">
        <v>8</v>
      </c>
      <c r="G548" t="s">
        <v>654</v>
      </c>
      <c r="H548">
        <v>5</v>
      </c>
    </row>
    <row r="549" spans="1:8" x14ac:dyDescent="0.15">
      <c r="A549" t="s">
        <v>1851</v>
      </c>
      <c r="B549" t="s">
        <v>1558</v>
      </c>
      <c r="C549" t="s">
        <v>2125</v>
      </c>
      <c r="D549">
        <v>2006</v>
      </c>
      <c r="E549">
        <v>23</v>
      </c>
      <c r="F549">
        <v>8</v>
      </c>
      <c r="G549" t="s">
        <v>2356</v>
      </c>
      <c r="H549">
        <v>5</v>
      </c>
    </row>
    <row r="550" spans="1:8" x14ac:dyDescent="0.15">
      <c r="A550" t="s">
        <v>1852</v>
      </c>
      <c r="B550" t="s">
        <v>1559</v>
      </c>
      <c r="C550" t="s">
        <v>2126</v>
      </c>
      <c r="D550">
        <v>2005</v>
      </c>
      <c r="E550">
        <v>22</v>
      </c>
      <c r="F550">
        <v>9</v>
      </c>
      <c r="G550" t="s">
        <v>2357</v>
      </c>
      <c r="H550">
        <v>5</v>
      </c>
    </row>
    <row r="551" spans="1:8" x14ac:dyDescent="0.15">
      <c r="A551" t="s">
        <v>546</v>
      </c>
      <c r="B551" t="s">
        <v>1560</v>
      </c>
      <c r="C551" t="s">
        <v>2127</v>
      </c>
      <c r="D551">
        <v>2021</v>
      </c>
      <c r="E551">
        <v>162</v>
      </c>
      <c r="F551">
        <v>2</v>
      </c>
      <c r="G551" t="s">
        <v>549</v>
      </c>
      <c r="H551">
        <v>4</v>
      </c>
    </row>
    <row r="552" spans="1:8" x14ac:dyDescent="0.15">
      <c r="A552" t="s">
        <v>1853</v>
      </c>
      <c r="B552" t="s">
        <v>1561</v>
      </c>
      <c r="C552" t="s">
        <v>2128</v>
      </c>
      <c r="D552">
        <v>2020</v>
      </c>
      <c r="E552">
        <v>24</v>
      </c>
      <c r="F552">
        <v>4</v>
      </c>
      <c r="G552" t="s">
        <v>2358</v>
      </c>
      <c r="H552">
        <v>4</v>
      </c>
    </row>
    <row r="553" spans="1:8" x14ac:dyDescent="0.15">
      <c r="A553" t="s">
        <v>493</v>
      </c>
      <c r="B553" t="s">
        <v>1562</v>
      </c>
      <c r="C553" t="s">
        <v>2114</v>
      </c>
      <c r="D553">
        <v>2020</v>
      </c>
      <c r="E553">
        <v>8</v>
      </c>
      <c r="G553" t="s">
        <v>495</v>
      </c>
      <c r="H553">
        <v>4</v>
      </c>
    </row>
    <row r="554" spans="1:8" x14ac:dyDescent="0.15">
      <c r="A554" t="s">
        <v>570</v>
      </c>
      <c r="B554" t="s">
        <v>1563</v>
      </c>
      <c r="C554" t="s">
        <v>2129</v>
      </c>
      <c r="D554">
        <v>2019</v>
      </c>
      <c r="E554">
        <v>29</v>
      </c>
      <c r="G554" t="s">
        <v>573</v>
      </c>
      <c r="H554">
        <v>4</v>
      </c>
    </row>
    <row r="555" spans="1:8" x14ac:dyDescent="0.15">
      <c r="A555" t="s">
        <v>1854</v>
      </c>
      <c r="B555" t="s">
        <v>1564</v>
      </c>
      <c r="C555" t="s">
        <v>2130</v>
      </c>
      <c r="D555">
        <v>2019</v>
      </c>
      <c r="E555">
        <v>12</v>
      </c>
      <c r="F555">
        <v>3</v>
      </c>
      <c r="G555" t="s">
        <v>2359</v>
      </c>
      <c r="H555">
        <v>4</v>
      </c>
    </row>
    <row r="556" spans="1:8" x14ac:dyDescent="0.15">
      <c r="A556" t="s">
        <v>500</v>
      </c>
      <c r="B556" t="s">
        <v>1565</v>
      </c>
      <c r="C556" t="s">
        <v>2131</v>
      </c>
      <c r="D556">
        <v>2019</v>
      </c>
      <c r="E556">
        <v>69</v>
      </c>
      <c r="G556" t="s">
        <v>503</v>
      </c>
      <c r="H556">
        <v>4</v>
      </c>
    </row>
    <row r="557" spans="1:8" x14ac:dyDescent="0.15">
      <c r="A557" t="s">
        <v>1855</v>
      </c>
      <c r="B557" t="s">
        <v>1566</v>
      </c>
      <c r="C557" t="s">
        <v>2130</v>
      </c>
      <c r="D557">
        <v>2019</v>
      </c>
      <c r="E557">
        <v>12</v>
      </c>
      <c r="F557">
        <v>1</v>
      </c>
      <c r="G557" t="s">
        <v>2360</v>
      </c>
      <c r="H557">
        <v>4</v>
      </c>
    </row>
    <row r="558" spans="1:8" x14ac:dyDescent="0.15">
      <c r="A558" t="s">
        <v>1856</v>
      </c>
      <c r="B558" t="s">
        <v>1567</v>
      </c>
      <c r="C558" t="s">
        <v>2132</v>
      </c>
      <c r="D558">
        <v>2018</v>
      </c>
      <c r="E558" t="s">
        <v>2267</v>
      </c>
      <c r="G558" t="s">
        <v>2361</v>
      </c>
      <c r="H558">
        <v>4</v>
      </c>
    </row>
    <row r="559" spans="1:8" x14ac:dyDescent="0.15">
      <c r="A559" t="s">
        <v>1857</v>
      </c>
      <c r="B559" t="s">
        <v>1568</v>
      </c>
      <c r="C559" t="s">
        <v>2133</v>
      </c>
      <c r="D559">
        <v>2018</v>
      </c>
      <c r="E559">
        <v>27</v>
      </c>
      <c r="F559">
        <v>4</v>
      </c>
      <c r="G559" t="s">
        <v>2362</v>
      </c>
      <c r="H559">
        <v>4</v>
      </c>
    </row>
    <row r="560" spans="1:8" x14ac:dyDescent="0.15">
      <c r="A560" t="s">
        <v>1858</v>
      </c>
      <c r="B560" t="s">
        <v>1569</v>
      </c>
      <c r="C560" t="s">
        <v>2134</v>
      </c>
      <c r="D560">
        <v>2018</v>
      </c>
      <c r="E560">
        <v>63</v>
      </c>
      <c r="F560">
        <v>3</v>
      </c>
      <c r="G560" t="s">
        <v>2363</v>
      </c>
      <c r="H560">
        <v>4</v>
      </c>
    </row>
    <row r="561" spans="1:8" x14ac:dyDescent="0.15">
      <c r="A561" t="s">
        <v>1859</v>
      </c>
      <c r="B561" t="s">
        <v>1570</v>
      </c>
      <c r="C561" t="s">
        <v>2135</v>
      </c>
      <c r="D561">
        <v>2018</v>
      </c>
      <c r="E561">
        <v>0</v>
      </c>
      <c r="F561">
        <v>9789811083921</v>
      </c>
      <c r="G561" t="s">
        <v>2364</v>
      </c>
      <c r="H561">
        <v>4</v>
      </c>
    </row>
    <row r="562" spans="1:8" x14ac:dyDescent="0.15">
      <c r="A562" t="s">
        <v>1860</v>
      </c>
      <c r="B562" t="s">
        <v>1571</v>
      </c>
      <c r="C562" t="s">
        <v>2136</v>
      </c>
      <c r="D562">
        <v>2017</v>
      </c>
      <c r="E562">
        <v>33</v>
      </c>
      <c r="F562">
        <v>6</v>
      </c>
      <c r="G562" t="s">
        <v>2365</v>
      </c>
      <c r="H562">
        <v>4</v>
      </c>
    </row>
    <row r="563" spans="1:8" x14ac:dyDescent="0.15">
      <c r="A563" t="s">
        <v>1861</v>
      </c>
      <c r="B563" t="s">
        <v>1572</v>
      </c>
      <c r="C563" t="s">
        <v>2095</v>
      </c>
      <c r="D563">
        <v>2014</v>
      </c>
      <c r="E563">
        <v>2431</v>
      </c>
      <c r="F563">
        <v>1</v>
      </c>
      <c r="G563" t="s">
        <v>2366</v>
      </c>
      <c r="H563">
        <v>4</v>
      </c>
    </row>
    <row r="564" spans="1:8" x14ac:dyDescent="0.15">
      <c r="A564" t="s">
        <v>1862</v>
      </c>
      <c r="B564" t="s">
        <v>1573</v>
      </c>
      <c r="C564" t="s">
        <v>2137</v>
      </c>
      <c r="D564">
        <v>2014</v>
      </c>
      <c r="E564">
        <v>299</v>
      </c>
      <c r="F564">
        <v>3</v>
      </c>
      <c r="G564" t="s">
        <v>2367</v>
      </c>
      <c r="H564">
        <v>4</v>
      </c>
    </row>
    <row r="565" spans="1:8" x14ac:dyDescent="0.15">
      <c r="A565" t="s">
        <v>1863</v>
      </c>
      <c r="B565" t="s">
        <v>1574</v>
      </c>
      <c r="C565" t="s">
        <v>2138</v>
      </c>
      <c r="D565">
        <v>2013</v>
      </c>
      <c r="E565" t="s">
        <v>2268</v>
      </c>
      <c r="H565">
        <v>4</v>
      </c>
    </row>
    <row r="566" spans="1:8" x14ac:dyDescent="0.15">
      <c r="A566" t="s">
        <v>1864</v>
      </c>
      <c r="B566" t="s">
        <v>1575</v>
      </c>
      <c r="C566" t="s">
        <v>2139</v>
      </c>
      <c r="D566">
        <v>2012</v>
      </c>
      <c r="E566">
        <v>30</v>
      </c>
      <c r="F566" t="s">
        <v>2283</v>
      </c>
      <c r="H566">
        <v>4</v>
      </c>
    </row>
    <row r="567" spans="1:8" x14ac:dyDescent="0.15">
      <c r="A567" t="s">
        <v>1865</v>
      </c>
      <c r="B567" t="s">
        <v>1576</v>
      </c>
      <c r="C567" t="s">
        <v>2140</v>
      </c>
      <c r="D567">
        <v>2011</v>
      </c>
      <c r="E567">
        <v>6</v>
      </c>
      <c r="F567">
        <v>2</v>
      </c>
      <c r="G567" t="s">
        <v>2368</v>
      </c>
      <c r="H567">
        <v>4</v>
      </c>
    </row>
    <row r="568" spans="1:8" x14ac:dyDescent="0.15">
      <c r="A568" t="s">
        <v>1866</v>
      </c>
      <c r="B568" t="s">
        <v>1577</v>
      </c>
      <c r="C568" t="s">
        <v>2141</v>
      </c>
      <c r="D568">
        <v>2005</v>
      </c>
      <c r="H568">
        <v>4</v>
      </c>
    </row>
    <row r="569" spans="1:8" x14ac:dyDescent="0.15">
      <c r="A569" t="s">
        <v>1867</v>
      </c>
      <c r="B569" t="s">
        <v>1578</v>
      </c>
      <c r="C569" t="s">
        <v>2142</v>
      </c>
      <c r="D569">
        <v>2002</v>
      </c>
      <c r="E569">
        <v>2002</v>
      </c>
      <c r="H569">
        <v>4</v>
      </c>
    </row>
    <row r="570" spans="1:8" x14ac:dyDescent="0.15">
      <c r="A570" t="s">
        <v>530</v>
      </c>
      <c r="B570" t="s">
        <v>1579</v>
      </c>
      <c r="C570" t="s">
        <v>2143</v>
      </c>
      <c r="D570">
        <v>1999</v>
      </c>
      <c r="E570">
        <v>16</v>
      </c>
      <c r="F570">
        <v>1</v>
      </c>
      <c r="G570" t="s">
        <v>533</v>
      </c>
      <c r="H570">
        <v>4</v>
      </c>
    </row>
    <row r="571" spans="1:8" x14ac:dyDescent="0.15">
      <c r="A571" t="s">
        <v>1868</v>
      </c>
      <c r="B571" t="s">
        <v>1580</v>
      </c>
      <c r="C571" t="s">
        <v>2144</v>
      </c>
      <c r="D571">
        <v>1988</v>
      </c>
      <c r="E571">
        <v>3</v>
      </c>
      <c r="F571">
        <v>4</v>
      </c>
      <c r="H571">
        <v>4</v>
      </c>
    </row>
    <row r="572" spans="1:8" x14ac:dyDescent="0.15">
      <c r="A572" t="s">
        <v>538</v>
      </c>
      <c r="B572" t="s">
        <v>1581</v>
      </c>
      <c r="C572" t="s">
        <v>2145</v>
      </c>
      <c r="D572">
        <v>2021</v>
      </c>
      <c r="E572">
        <v>125</v>
      </c>
      <c r="F572">
        <v>1</v>
      </c>
      <c r="G572" t="s">
        <v>541</v>
      </c>
      <c r="H572">
        <v>3</v>
      </c>
    </row>
    <row r="573" spans="1:8" x14ac:dyDescent="0.15">
      <c r="A573" t="s">
        <v>1869</v>
      </c>
      <c r="B573" t="s">
        <v>1582</v>
      </c>
      <c r="C573" t="s">
        <v>2146</v>
      </c>
      <c r="D573">
        <v>2021</v>
      </c>
      <c r="E573">
        <v>9</v>
      </c>
      <c r="F573">
        <v>3</v>
      </c>
      <c r="G573" t="s">
        <v>545</v>
      </c>
      <c r="H573">
        <v>3</v>
      </c>
    </row>
    <row r="574" spans="1:8" x14ac:dyDescent="0.15">
      <c r="A574" t="s">
        <v>1063</v>
      </c>
      <c r="B574" t="s">
        <v>1583</v>
      </c>
      <c r="C574" t="s">
        <v>2147</v>
      </c>
      <c r="D574">
        <v>2021</v>
      </c>
      <c r="E574">
        <v>49</v>
      </c>
      <c r="F574">
        <v>1</v>
      </c>
      <c r="G574" t="s">
        <v>1360</v>
      </c>
      <c r="H574">
        <v>3</v>
      </c>
    </row>
    <row r="575" spans="1:8" x14ac:dyDescent="0.15">
      <c r="A575" t="s">
        <v>1870</v>
      </c>
      <c r="B575" t="s">
        <v>1584</v>
      </c>
      <c r="C575" t="s">
        <v>1315</v>
      </c>
      <c r="D575">
        <v>2019</v>
      </c>
      <c r="E575">
        <v>9</v>
      </c>
      <c r="F575">
        <v>9</v>
      </c>
      <c r="G575" t="s">
        <v>577</v>
      </c>
      <c r="H575">
        <v>3</v>
      </c>
    </row>
    <row r="576" spans="1:8" x14ac:dyDescent="0.15">
      <c r="A576" t="s">
        <v>1871</v>
      </c>
      <c r="B576" t="s">
        <v>1585</v>
      </c>
      <c r="C576" t="s">
        <v>2148</v>
      </c>
      <c r="D576">
        <v>2019</v>
      </c>
      <c r="E576">
        <v>8</v>
      </c>
      <c r="F576">
        <v>1</v>
      </c>
      <c r="G576" t="s">
        <v>1338</v>
      </c>
      <c r="H576">
        <v>3</v>
      </c>
    </row>
    <row r="577" spans="1:8" x14ac:dyDescent="0.15">
      <c r="A577" t="s">
        <v>639</v>
      </c>
      <c r="B577" t="s">
        <v>1586</v>
      </c>
      <c r="C577" t="s">
        <v>2149</v>
      </c>
      <c r="D577">
        <v>2019</v>
      </c>
      <c r="G577" t="s">
        <v>642</v>
      </c>
      <c r="H577">
        <v>3</v>
      </c>
    </row>
    <row r="578" spans="1:8" x14ac:dyDescent="0.15">
      <c r="A578" t="s">
        <v>504</v>
      </c>
      <c r="B578" t="s">
        <v>1587</v>
      </c>
      <c r="C578" t="s">
        <v>2150</v>
      </c>
      <c r="D578">
        <v>2018</v>
      </c>
      <c r="E578">
        <v>21</v>
      </c>
      <c r="F578">
        <v>6</v>
      </c>
      <c r="G578" t="s">
        <v>507</v>
      </c>
      <c r="H578">
        <v>3</v>
      </c>
    </row>
    <row r="579" spans="1:8" x14ac:dyDescent="0.15">
      <c r="A579" t="s">
        <v>1872</v>
      </c>
      <c r="B579" t="s">
        <v>1588</v>
      </c>
      <c r="C579" t="s">
        <v>2151</v>
      </c>
      <c r="D579">
        <v>2018</v>
      </c>
      <c r="E579">
        <v>99</v>
      </c>
      <c r="F579">
        <v>1</v>
      </c>
      <c r="G579" t="s">
        <v>2369</v>
      </c>
      <c r="H579">
        <v>3</v>
      </c>
    </row>
    <row r="580" spans="1:8" x14ac:dyDescent="0.15">
      <c r="A580" t="s">
        <v>588</v>
      </c>
      <c r="B580" t="s">
        <v>1589</v>
      </c>
      <c r="C580" t="s">
        <v>2152</v>
      </c>
      <c r="D580">
        <v>2017</v>
      </c>
      <c r="E580">
        <v>2017</v>
      </c>
      <c r="G580" t="s">
        <v>591</v>
      </c>
      <c r="H580">
        <v>3</v>
      </c>
    </row>
    <row r="581" spans="1:8" x14ac:dyDescent="0.15">
      <c r="A581" t="s">
        <v>955</v>
      </c>
      <c r="B581" t="s">
        <v>1590</v>
      </c>
      <c r="C581" t="s">
        <v>2153</v>
      </c>
      <c r="D581">
        <v>2016</v>
      </c>
      <c r="E581">
        <v>9688</v>
      </c>
      <c r="G581" t="s">
        <v>958</v>
      </c>
      <c r="H581">
        <v>3</v>
      </c>
    </row>
    <row r="582" spans="1:8" x14ac:dyDescent="0.15">
      <c r="A582" t="s">
        <v>1873</v>
      </c>
      <c r="B582" t="s">
        <v>1591</v>
      </c>
      <c r="C582" t="s">
        <v>2154</v>
      </c>
      <c r="D582">
        <v>2015</v>
      </c>
      <c r="G582" t="s">
        <v>2370</v>
      </c>
      <c r="H582">
        <v>3</v>
      </c>
    </row>
    <row r="583" spans="1:8" x14ac:dyDescent="0.15">
      <c r="A583" t="s">
        <v>1874</v>
      </c>
      <c r="B583" t="s">
        <v>1592</v>
      </c>
      <c r="C583" t="s">
        <v>2126</v>
      </c>
      <c r="D583">
        <v>2015</v>
      </c>
      <c r="E583">
        <v>32</v>
      </c>
      <c r="F583">
        <v>1</v>
      </c>
      <c r="G583" t="s">
        <v>606</v>
      </c>
      <c r="H583">
        <v>3</v>
      </c>
    </row>
    <row r="584" spans="1:8" x14ac:dyDescent="0.15">
      <c r="A584" t="s">
        <v>1875</v>
      </c>
      <c r="B584" t="s">
        <v>1593</v>
      </c>
      <c r="C584" t="s">
        <v>2155</v>
      </c>
      <c r="D584">
        <v>2012</v>
      </c>
      <c r="H584">
        <v>3</v>
      </c>
    </row>
    <row r="585" spans="1:8" x14ac:dyDescent="0.15">
      <c r="A585" t="s">
        <v>1876</v>
      </c>
      <c r="B585" t="s">
        <v>1594</v>
      </c>
      <c r="C585" t="s">
        <v>2156</v>
      </c>
      <c r="D585">
        <v>2012</v>
      </c>
      <c r="E585">
        <v>26</v>
      </c>
      <c r="F585">
        <v>8</v>
      </c>
      <c r="G585" t="s">
        <v>2371</v>
      </c>
      <c r="H585">
        <v>3</v>
      </c>
    </row>
    <row r="586" spans="1:8" x14ac:dyDescent="0.15">
      <c r="A586" t="s">
        <v>751</v>
      </c>
      <c r="B586" t="s">
        <v>1595</v>
      </c>
      <c r="C586" t="s">
        <v>2157</v>
      </c>
      <c r="D586">
        <v>2011</v>
      </c>
      <c r="E586">
        <v>16</v>
      </c>
      <c r="F586">
        <v>7</v>
      </c>
      <c r="G586" t="s">
        <v>754</v>
      </c>
      <c r="H586">
        <v>3</v>
      </c>
    </row>
    <row r="587" spans="1:8" x14ac:dyDescent="0.15">
      <c r="A587" t="s">
        <v>1118</v>
      </c>
      <c r="B587" t="s">
        <v>1596</v>
      </c>
      <c r="C587" t="s">
        <v>2158</v>
      </c>
      <c r="D587">
        <v>2011</v>
      </c>
      <c r="E587">
        <v>58</v>
      </c>
      <c r="F587">
        <v>1</v>
      </c>
      <c r="G587" t="s">
        <v>1406</v>
      </c>
      <c r="H587">
        <v>3</v>
      </c>
    </row>
    <row r="588" spans="1:8" x14ac:dyDescent="0.15">
      <c r="A588" t="s">
        <v>1877</v>
      </c>
      <c r="B588" t="s">
        <v>1597</v>
      </c>
      <c r="C588" t="s">
        <v>2159</v>
      </c>
      <c r="D588">
        <v>2006</v>
      </c>
      <c r="H588">
        <v>3</v>
      </c>
    </row>
    <row r="589" spans="1:8" x14ac:dyDescent="0.15">
      <c r="A589" t="s">
        <v>1878</v>
      </c>
      <c r="B589" t="s">
        <v>1598</v>
      </c>
      <c r="C589" t="s">
        <v>2160</v>
      </c>
      <c r="D589">
        <v>2006</v>
      </c>
      <c r="G589" t="s">
        <v>2372</v>
      </c>
      <c r="H589">
        <v>3</v>
      </c>
    </row>
    <row r="590" spans="1:8" x14ac:dyDescent="0.15">
      <c r="A590" t="s">
        <v>1879</v>
      </c>
      <c r="B590" t="s">
        <v>1599</v>
      </c>
      <c r="C590" t="s">
        <v>2161</v>
      </c>
      <c r="D590">
        <v>2006</v>
      </c>
      <c r="E590">
        <v>21</v>
      </c>
      <c r="F590">
        <v>1</v>
      </c>
      <c r="G590" t="s">
        <v>2373</v>
      </c>
      <c r="H590">
        <v>3</v>
      </c>
    </row>
    <row r="591" spans="1:8" x14ac:dyDescent="0.15">
      <c r="A591" t="s">
        <v>1880</v>
      </c>
      <c r="B591" t="s">
        <v>1600</v>
      </c>
      <c r="C591" t="s">
        <v>2162</v>
      </c>
      <c r="D591">
        <v>2004</v>
      </c>
      <c r="E591">
        <v>10</v>
      </c>
      <c r="F591" s="7">
        <v>44289</v>
      </c>
      <c r="G591" t="s">
        <v>2374</v>
      </c>
      <c r="H591">
        <v>3</v>
      </c>
    </row>
    <row r="592" spans="1:8" x14ac:dyDescent="0.15">
      <c r="A592" t="s">
        <v>1881</v>
      </c>
      <c r="B592" t="s">
        <v>1601</v>
      </c>
      <c r="C592" t="s">
        <v>2015</v>
      </c>
      <c r="D592">
        <v>1977</v>
      </c>
      <c r="E592">
        <v>1</v>
      </c>
      <c r="F592">
        <v>2</v>
      </c>
      <c r="G592" t="s">
        <v>2375</v>
      </c>
      <c r="H592">
        <v>3</v>
      </c>
    </row>
    <row r="593" spans="1:8" x14ac:dyDescent="0.15">
      <c r="A593" t="s">
        <v>1882</v>
      </c>
      <c r="B593" t="s">
        <v>1602</v>
      </c>
      <c r="C593" t="s">
        <v>2043</v>
      </c>
      <c r="D593">
        <v>2021</v>
      </c>
      <c r="E593">
        <v>274</v>
      </c>
      <c r="G593" t="s">
        <v>2376</v>
      </c>
      <c r="H593">
        <v>2</v>
      </c>
    </row>
    <row r="594" spans="1:8" x14ac:dyDescent="0.15">
      <c r="A594" t="s">
        <v>1883</v>
      </c>
      <c r="B594" t="s">
        <v>1603</v>
      </c>
      <c r="C594" t="s">
        <v>2163</v>
      </c>
      <c r="D594">
        <v>2021</v>
      </c>
      <c r="E594">
        <v>26</v>
      </c>
      <c r="F594">
        <v>3</v>
      </c>
      <c r="G594" t="s">
        <v>2377</v>
      </c>
      <c r="H594">
        <v>2</v>
      </c>
    </row>
    <row r="595" spans="1:8" x14ac:dyDescent="0.15">
      <c r="A595" t="s">
        <v>1884</v>
      </c>
      <c r="B595" t="s">
        <v>1604</v>
      </c>
      <c r="C595" t="s">
        <v>2095</v>
      </c>
      <c r="D595">
        <v>2021</v>
      </c>
      <c r="E595">
        <v>2675</v>
      </c>
      <c r="F595">
        <v>5</v>
      </c>
      <c r="G595" t="s">
        <v>609</v>
      </c>
      <c r="H595">
        <v>2</v>
      </c>
    </row>
    <row r="596" spans="1:8" x14ac:dyDescent="0.15">
      <c r="A596" t="s">
        <v>1885</v>
      </c>
      <c r="B596" t="s">
        <v>1605</v>
      </c>
      <c r="C596" t="s">
        <v>2164</v>
      </c>
      <c r="D596">
        <v>2020</v>
      </c>
      <c r="E596">
        <v>218</v>
      </c>
      <c r="G596" t="s">
        <v>2378</v>
      </c>
      <c r="H596">
        <v>2</v>
      </c>
    </row>
    <row r="597" spans="1:8" x14ac:dyDescent="0.15">
      <c r="A597" t="s">
        <v>550</v>
      </c>
      <c r="B597" t="s">
        <v>1606</v>
      </c>
      <c r="C597" t="s">
        <v>2165</v>
      </c>
      <c r="D597">
        <v>2020</v>
      </c>
      <c r="E597">
        <v>11</v>
      </c>
      <c r="G597" t="s">
        <v>553</v>
      </c>
      <c r="H597">
        <v>2</v>
      </c>
    </row>
    <row r="598" spans="1:8" x14ac:dyDescent="0.15">
      <c r="A598" t="s">
        <v>1886</v>
      </c>
      <c r="B598" t="s">
        <v>1607</v>
      </c>
      <c r="C598" t="s">
        <v>2128</v>
      </c>
      <c r="D598">
        <v>2020</v>
      </c>
      <c r="E598">
        <v>24</v>
      </c>
      <c r="F598">
        <v>1</v>
      </c>
      <c r="G598" t="s">
        <v>2379</v>
      </c>
      <c r="H598">
        <v>2</v>
      </c>
    </row>
    <row r="599" spans="1:8" x14ac:dyDescent="0.15">
      <c r="A599" t="s">
        <v>614</v>
      </c>
      <c r="B599" t="s">
        <v>1608</v>
      </c>
      <c r="C599" t="s">
        <v>2095</v>
      </c>
      <c r="D599">
        <v>2020</v>
      </c>
      <c r="E599">
        <v>2674</v>
      </c>
      <c r="F599">
        <v>10</v>
      </c>
      <c r="G599" t="s">
        <v>616</v>
      </c>
      <c r="H599">
        <v>2</v>
      </c>
    </row>
    <row r="600" spans="1:8" x14ac:dyDescent="0.15">
      <c r="A600" t="s">
        <v>1887</v>
      </c>
      <c r="B600" t="s">
        <v>1609</v>
      </c>
      <c r="C600" t="s">
        <v>2166</v>
      </c>
      <c r="D600">
        <v>2020</v>
      </c>
      <c r="E600">
        <v>1056</v>
      </c>
      <c r="G600" t="s">
        <v>2380</v>
      </c>
      <c r="H600">
        <v>2</v>
      </c>
    </row>
    <row r="601" spans="1:8" x14ac:dyDescent="0.15">
      <c r="A601" t="s">
        <v>1888</v>
      </c>
      <c r="B601" t="s">
        <v>1610</v>
      </c>
      <c r="C601" t="s">
        <v>2167</v>
      </c>
      <c r="D601">
        <v>2019</v>
      </c>
      <c r="H601">
        <v>2</v>
      </c>
    </row>
    <row r="602" spans="1:8" x14ac:dyDescent="0.15">
      <c r="A602" t="s">
        <v>1889</v>
      </c>
      <c r="B602" t="s">
        <v>1611</v>
      </c>
      <c r="C602" t="s">
        <v>2168</v>
      </c>
      <c r="D602">
        <v>2017</v>
      </c>
      <c r="E602">
        <v>7</v>
      </c>
      <c r="F602">
        <v>6</v>
      </c>
      <c r="G602" t="s">
        <v>2381</v>
      </c>
      <c r="H602">
        <v>2</v>
      </c>
    </row>
    <row r="603" spans="1:8" x14ac:dyDescent="0.15">
      <c r="A603" t="s">
        <v>1890</v>
      </c>
      <c r="B603" t="s">
        <v>1612</v>
      </c>
      <c r="C603" t="s">
        <v>2169</v>
      </c>
      <c r="D603">
        <v>2017</v>
      </c>
      <c r="E603">
        <v>70</v>
      </c>
      <c r="F603" s="7">
        <v>44288</v>
      </c>
      <c r="H603">
        <v>2</v>
      </c>
    </row>
    <row r="604" spans="1:8" x14ac:dyDescent="0.15">
      <c r="A604" t="s">
        <v>1891</v>
      </c>
      <c r="B604" t="s">
        <v>1613</v>
      </c>
      <c r="C604" t="s">
        <v>2170</v>
      </c>
      <c r="D604">
        <v>2017</v>
      </c>
      <c r="G604" t="s">
        <v>2382</v>
      </c>
      <c r="H604">
        <v>2</v>
      </c>
    </row>
    <row r="605" spans="1:8" x14ac:dyDescent="0.15">
      <c r="A605" t="s">
        <v>647</v>
      </c>
      <c r="B605" t="s">
        <v>1614</v>
      </c>
      <c r="C605" t="s">
        <v>2171</v>
      </c>
      <c r="D605">
        <v>2017</v>
      </c>
      <c r="E605">
        <v>15</v>
      </c>
      <c r="F605">
        <v>6</v>
      </c>
      <c r="G605" t="s">
        <v>650</v>
      </c>
      <c r="H605">
        <v>2</v>
      </c>
    </row>
    <row r="606" spans="1:8" x14ac:dyDescent="0.15">
      <c r="A606" t="s">
        <v>1892</v>
      </c>
      <c r="B606" t="s">
        <v>1615</v>
      </c>
      <c r="C606" t="s">
        <v>2166</v>
      </c>
      <c r="D606">
        <v>2016</v>
      </c>
      <c r="E606">
        <v>385</v>
      </c>
      <c r="G606" t="s">
        <v>954</v>
      </c>
      <c r="H606">
        <v>2</v>
      </c>
    </row>
    <row r="607" spans="1:8" x14ac:dyDescent="0.15">
      <c r="A607" t="s">
        <v>1893</v>
      </c>
      <c r="B607" t="s">
        <v>1616</v>
      </c>
      <c r="C607" t="s">
        <v>2172</v>
      </c>
      <c r="D607">
        <v>2015</v>
      </c>
      <c r="E607">
        <v>90</v>
      </c>
      <c r="F607">
        <v>5</v>
      </c>
      <c r="G607" t="s">
        <v>602</v>
      </c>
      <c r="H607">
        <v>2</v>
      </c>
    </row>
    <row r="608" spans="1:8" x14ac:dyDescent="0.15">
      <c r="A608" t="s">
        <v>1894</v>
      </c>
      <c r="B608" t="s">
        <v>1617</v>
      </c>
      <c r="C608" t="s">
        <v>2173</v>
      </c>
      <c r="D608">
        <v>2014</v>
      </c>
      <c r="G608" t="s">
        <v>2383</v>
      </c>
      <c r="H608">
        <v>2</v>
      </c>
    </row>
    <row r="609" spans="1:8" x14ac:dyDescent="0.15">
      <c r="A609" t="s">
        <v>1895</v>
      </c>
      <c r="B609" t="s">
        <v>1618</v>
      </c>
      <c r="C609" t="s">
        <v>2153</v>
      </c>
      <c r="D609">
        <v>2012</v>
      </c>
      <c r="E609">
        <v>8550</v>
      </c>
      <c r="G609" t="s">
        <v>2384</v>
      </c>
      <c r="H609">
        <v>2</v>
      </c>
    </row>
    <row r="610" spans="1:8" x14ac:dyDescent="0.15">
      <c r="A610" t="s">
        <v>1896</v>
      </c>
      <c r="B610" t="s">
        <v>1619</v>
      </c>
      <c r="C610" t="s">
        <v>2174</v>
      </c>
      <c r="D610">
        <v>2012</v>
      </c>
      <c r="E610">
        <v>11</v>
      </c>
      <c r="F610">
        <v>6</v>
      </c>
      <c r="G610" t="s">
        <v>2385</v>
      </c>
      <c r="H610">
        <v>2</v>
      </c>
    </row>
    <row r="611" spans="1:8" x14ac:dyDescent="0.15">
      <c r="A611" t="s">
        <v>1897</v>
      </c>
      <c r="B611" t="s">
        <v>1620</v>
      </c>
      <c r="C611" t="s">
        <v>2109</v>
      </c>
      <c r="D611">
        <v>2011</v>
      </c>
      <c r="E611">
        <v>144</v>
      </c>
      <c r="F611" s="7">
        <v>44287</v>
      </c>
      <c r="G611" t="s">
        <v>758</v>
      </c>
      <c r="H611">
        <v>2</v>
      </c>
    </row>
    <row r="612" spans="1:8" x14ac:dyDescent="0.15">
      <c r="A612" t="s">
        <v>1898</v>
      </c>
      <c r="B612" t="s">
        <v>1621</v>
      </c>
      <c r="C612" t="s">
        <v>2143</v>
      </c>
      <c r="D612">
        <v>2008</v>
      </c>
      <c r="E612">
        <v>25</v>
      </c>
      <c r="F612">
        <v>2</v>
      </c>
      <c r="G612" t="s">
        <v>2386</v>
      </c>
      <c r="H612">
        <v>2</v>
      </c>
    </row>
    <row r="613" spans="1:8" x14ac:dyDescent="0.15">
      <c r="A613" t="s">
        <v>1899</v>
      </c>
      <c r="B613" t="s">
        <v>1622</v>
      </c>
      <c r="C613" t="s">
        <v>2175</v>
      </c>
      <c r="D613">
        <v>2003</v>
      </c>
      <c r="E613">
        <v>12</v>
      </c>
      <c r="F613">
        <v>8</v>
      </c>
      <c r="G613" t="s">
        <v>2387</v>
      </c>
      <c r="H613">
        <v>2</v>
      </c>
    </row>
    <row r="614" spans="1:8" x14ac:dyDescent="0.15">
      <c r="A614" t="s">
        <v>1900</v>
      </c>
      <c r="B614" t="s">
        <v>1623</v>
      </c>
      <c r="C614" t="s">
        <v>2176</v>
      </c>
      <c r="D614">
        <v>2002</v>
      </c>
      <c r="E614">
        <v>3</v>
      </c>
      <c r="H614">
        <v>2</v>
      </c>
    </row>
    <row r="615" spans="1:8" x14ac:dyDescent="0.15">
      <c r="A615" t="s">
        <v>1901</v>
      </c>
      <c r="B615" t="s">
        <v>1624</v>
      </c>
      <c r="C615" t="s">
        <v>2177</v>
      </c>
      <c r="D615">
        <v>1981</v>
      </c>
      <c r="E615">
        <v>60</v>
      </c>
      <c r="F615">
        <v>3</v>
      </c>
      <c r="H615">
        <v>2</v>
      </c>
    </row>
    <row r="616" spans="1:8" x14ac:dyDescent="0.15">
      <c r="A616" t="s">
        <v>1902</v>
      </c>
      <c r="B616" t="s">
        <v>1625</v>
      </c>
      <c r="C616" t="s">
        <v>2178</v>
      </c>
      <c r="D616">
        <v>1976</v>
      </c>
      <c r="E616">
        <v>7</v>
      </c>
      <c r="F616">
        <v>2</v>
      </c>
      <c r="H616">
        <v>2</v>
      </c>
    </row>
    <row r="617" spans="1:8" x14ac:dyDescent="0.15">
      <c r="A617" t="s">
        <v>1903</v>
      </c>
      <c r="B617" t="s">
        <v>1626</v>
      </c>
      <c r="C617" t="s">
        <v>1293</v>
      </c>
      <c r="D617">
        <v>2021</v>
      </c>
      <c r="E617">
        <v>22</v>
      </c>
      <c r="F617">
        <v>1</v>
      </c>
      <c r="G617" t="s">
        <v>2388</v>
      </c>
      <c r="H617">
        <v>1</v>
      </c>
    </row>
    <row r="618" spans="1:8" x14ac:dyDescent="0.15">
      <c r="A618" t="s">
        <v>1904</v>
      </c>
      <c r="B618" t="s">
        <v>1627</v>
      </c>
      <c r="C618" t="s">
        <v>2179</v>
      </c>
      <c r="D618">
        <v>2021</v>
      </c>
      <c r="E618">
        <v>6</v>
      </c>
      <c r="F618">
        <v>58</v>
      </c>
      <c r="G618" t="s">
        <v>2389</v>
      </c>
      <c r="H618">
        <v>1</v>
      </c>
    </row>
    <row r="619" spans="1:8" x14ac:dyDescent="0.15">
      <c r="A619" t="s">
        <v>1905</v>
      </c>
      <c r="B619" t="s">
        <v>1628</v>
      </c>
      <c r="C619" t="s">
        <v>2180</v>
      </c>
      <c r="D619">
        <v>2021</v>
      </c>
      <c r="E619">
        <v>27</v>
      </c>
      <c r="F619">
        <v>3</v>
      </c>
      <c r="G619" t="s">
        <v>2390</v>
      </c>
      <c r="H619">
        <v>1</v>
      </c>
    </row>
    <row r="620" spans="1:8" x14ac:dyDescent="0.15">
      <c r="A620" t="s">
        <v>1906</v>
      </c>
      <c r="B620" t="s">
        <v>1629</v>
      </c>
      <c r="C620" t="s">
        <v>2181</v>
      </c>
      <c r="D620">
        <v>2021</v>
      </c>
      <c r="E620">
        <v>69</v>
      </c>
      <c r="F620">
        <v>1</v>
      </c>
      <c r="G620" t="s">
        <v>2391</v>
      </c>
      <c r="H620">
        <v>1</v>
      </c>
    </row>
    <row r="621" spans="1:8" x14ac:dyDescent="0.15">
      <c r="A621" t="s">
        <v>668</v>
      </c>
      <c r="B621" t="s">
        <v>1630</v>
      </c>
      <c r="C621" t="s">
        <v>2099</v>
      </c>
      <c r="D621">
        <v>2021</v>
      </c>
      <c r="G621" t="s">
        <v>670</v>
      </c>
      <c r="H621">
        <v>1</v>
      </c>
    </row>
    <row r="622" spans="1:8" x14ac:dyDescent="0.15">
      <c r="A622" t="s">
        <v>811</v>
      </c>
      <c r="B622" t="s">
        <v>1631</v>
      </c>
      <c r="C622" t="s">
        <v>2086</v>
      </c>
      <c r="D622">
        <v>2021</v>
      </c>
      <c r="G622" t="s">
        <v>813</v>
      </c>
      <c r="H622">
        <v>1</v>
      </c>
    </row>
    <row r="623" spans="1:8" x14ac:dyDescent="0.15">
      <c r="A623" t="s">
        <v>1907</v>
      </c>
      <c r="B623" t="s">
        <v>1632</v>
      </c>
      <c r="C623" t="s">
        <v>2116</v>
      </c>
      <c r="D623">
        <v>2020</v>
      </c>
      <c r="E623">
        <v>10</v>
      </c>
      <c r="F623">
        <v>21</v>
      </c>
      <c r="G623" t="s">
        <v>688</v>
      </c>
      <c r="H623">
        <v>1</v>
      </c>
    </row>
    <row r="624" spans="1:8" x14ac:dyDescent="0.15">
      <c r="A624" t="s">
        <v>850</v>
      </c>
      <c r="B624" t="s">
        <v>1633</v>
      </c>
      <c r="C624" t="s">
        <v>2182</v>
      </c>
      <c r="D624">
        <v>2020</v>
      </c>
      <c r="E624">
        <v>21</v>
      </c>
      <c r="F624" s="7">
        <v>44352</v>
      </c>
      <c r="G624" t="s">
        <v>854</v>
      </c>
      <c r="H624">
        <v>1</v>
      </c>
    </row>
    <row r="625" spans="1:8" x14ac:dyDescent="0.15">
      <c r="A625" t="s">
        <v>1908</v>
      </c>
      <c r="B625" t="s">
        <v>1634</v>
      </c>
      <c r="C625" t="s">
        <v>2088</v>
      </c>
      <c r="D625">
        <v>2020</v>
      </c>
      <c r="G625" t="s">
        <v>2392</v>
      </c>
      <c r="H625">
        <v>1</v>
      </c>
    </row>
    <row r="626" spans="1:8" x14ac:dyDescent="0.15">
      <c r="A626" t="s">
        <v>878</v>
      </c>
      <c r="B626" t="s">
        <v>1635</v>
      </c>
      <c r="C626" t="s">
        <v>2183</v>
      </c>
      <c r="D626">
        <v>2020</v>
      </c>
      <c r="H626">
        <v>1</v>
      </c>
    </row>
    <row r="627" spans="1:8" x14ac:dyDescent="0.15">
      <c r="A627" t="s">
        <v>1909</v>
      </c>
      <c r="B627" t="s">
        <v>1636</v>
      </c>
      <c r="C627" t="s">
        <v>2184</v>
      </c>
      <c r="D627">
        <v>2020</v>
      </c>
      <c r="G627" t="s">
        <v>2393</v>
      </c>
      <c r="H627">
        <v>1</v>
      </c>
    </row>
    <row r="628" spans="1:8" x14ac:dyDescent="0.15">
      <c r="A628" t="s">
        <v>1910</v>
      </c>
      <c r="B628" t="s">
        <v>1637</v>
      </c>
      <c r="C628" t="s">
        <v>2153</v>
      </c>
      <c r="D628">
        <v>2020</v>
      </c>
      <c r="E628">
        <v>11379</v>
      </c>
      <c r="G628" t="s">
        <v>2394</v>
      </c>
      <c r="H628">
        <v>1</v>
      </c>
    </row>
    <row r="629" spans="1:8" x14ac:dyDescent="0.15">
      <c r="A629" t="s">
        <v>874</v>
      </c>
      <c r="B629" t="s">
        <v>1638</v>
      </c>
      <c r="C629" t="s">
        <v>2166</v>
      </c>
      <c r="D629">
        <v>2020</v>
      </c>
      <c r="E629">
        <v>994</v>
      </c>
      <c r="G629" t="s">
        <v>877</v>
      </c>
      <c r="H629">
        <v>1</v>
      </c>
    </row>
    <row r="630" spans="1:8" x14ac:dyDescent="0.15">
      <c r="A630" t="s">
        <v>1911</v>
      </c>
      <c r="B630" t="s">
        <v>1639</v>
      </c>
      <c r="C630" t="s">
        <v>2185</v>
      </c>
      <c r="D630">
        <v>2019</v>
      </c>
      <c r="E630">
        <v>1</v>
      </c>
      <c r="F630">
        <v>4</v>
      </c>
      <c r="G630" t="s">
        <v>2395</v>
      </c>
      <c r="H630">
        <v>1</v>
      </c>
    </row>
    <row r="631" spans="1:8" x14ac:dyDescent="0.15">
      <c r="A631" t="s">
        <v>1912</v>
      </c>
      <c r="B631" t="s">
        <v>1640</v>
      </c>
      <c r="C631" t="s">
        <v>2186</v>
      </c>
      <c r="D631">
        <v>2019</v>
      </c>
      <c r="E631" t="s">
        <v>2269</v>
      </c>
      <c r="H631">
        <v>1</v>
      </c>
    </row>
    <row r="632" spans="1:8" x14ac:dyDescent="0.15">
      <c r="A632" t="s">
        <v>1913</v>
      </c>
      <c r="B632" t="s">
        <v>1641</v>
      </c>
      <c r="C632" t="s">
        <v>2187</v>
      </c>
      <c r="D632">
        <v>2018</v>
      </c>
      <c r="E632">
        <v>12</v>
      </c>
      <c r="F632">
        <v>1</v>
      </c>
      <c r="G632" t="s">
        <v>728</v>
      </c>
      <c r="H632">
        <v>1</v>
      </c>
    </row>
    <row r="633" spans="1:8" x14ac:dyDescent="0.15">
      <c r="A633" t="s">
        <v>1914</v>
      </c>
      <c r="B633" t="s">
        <v>1642</v>
      </c>
      <c r="C633" t="s">
        <v>2188</v>
      </c>
      <c r="D633">
        <v>2018</v>
      </c>
      <c r="G633" t="s">
        <v>2396</v>
      </c>
      <c r="H633">
        <v>1</v>
      </c>
    </row>
    <row r="634" spans="1:8" x14ac:dyDescent="0.15">
      <c r="A634" t="s">
        <v>1915</v>
      </c>
      <c r="B634" t="s">
        <v>1643</v>
      </c>
      <c r="C634" t="s">
        <v>2189</v>
      </c>
      <c r="D634">
        <v>2018</v>
      </c>
      <c r="G634" t="s">
        <v>2397</v>
      </c>
      <c r="H634">
        <v>1</v>
      </c>
    </row>
    <row r="635" spans="1:8" x14ac:dyDescent="0.15">
      <c r="A635" t="s">
        <v>1916</v>
      </c>
      <c r="B635" t="s">
        <v>1644</v>
      </c>
      <c r="C635" t="s">
        <v>2190</v>
      </c>
      <c r="D635">
        <v>2017</v>
      </c>
      <c r="G635" t="s">
        <v>2398</v>
      </c>
      <c r="H635">
        <v>1</v>
      </c>
    </row>
    <row r="636" spans="1:8" x14ac:dyDescent="0.15">
      <c r="A636" t="s">
        <v>1917</v>
      </c>
      <c r="B636" t="s">
        <v>1645</v>
      </c>
      <c r="C636" t="s">
        <v>2191</v>
      </c>
      <c r="D636">
        <v>2017</v>
      </c>
      <c r="H636">
        <v>1</v>
      </c>
    </row>
    <row r="637" spans="1:8" x14ac:dyDescent="0.15">
      <c r="A637" t="s">
        <v>1918</v>
      </c>
      <c r="B637" t="s">
        <v>1646</v>
      </c>
      <c r="C637" t="s">
        <v>2192</v>
      </c>
      <c r="D637">
        <v>2016</v>
      </c>
      <c r="G637" t="s">
        <v>2399</v>
      </c>
      <c r="H637">
        <v>1</v>
      </c>
    </row>
    <row r="638" spans="1:8" x14ac:dyDescent="0.15">
      <c r="A638" t="s">
        <v>1919</v>
      </c>
      <c r="B638" t="s">
        <v>1647</v>
      </c>
      <c r="C638" t="s">
        <v>2193</v>
      </c>
      <c r="D638">
        <v>2016</v>
      </c>
      <c r="E638">
        <v>91</v>
      </c>
      <c r="F638">
        <v>8</v>
      </c>
      <c r="G638" t="s">
        <v>2400</v>
      </c>
      <c r="H638">
        <v>1</v>
      </c>
    </row>
    <row r="639" spans="1:8" x14ac:dyDescent="0.15">
      <c r="A639" t="s">
        <v>1920</v>
      </c>
      <c r="B639" t="s">
        <v>1648</v>
      </c>
      <c r="C639" t="s">
        <v>2194</v>
      </c>
      <c r="D639">
        <v>2016</v>
      </c>
      <c r="E639">
        <v>57</v>
      </c>
      <c r="F639">
        <v>2</v>
      </c>
      <c r="G639" t="s">
        <v>2401</v>
      </c>
      <c r="H639">
        <v>1</v>
      </c>
    </row>
    <row r="640" spans="1:8" x14ac:dyDescent="0.15">
      <c r="A640" t="s">
        <v>1921</v>
      </c>
      <c r="B640" t="s">
        <v>1649</v>
      </c>
      <c r="C640" t="s">
        <v>2195</v>
      </c>
      <c r="D640">
        <v>2016</v>
      </c>
      <c r="G640" t="s">
        <v>2402</v>
      </c>
      <c r="H640">
        <v>1</v>
      </c>
    </row>
    <row r="641" spans="1:8" x14ac:dyDescent="0.15">
      <c r="A641" t="s">
        <v>1922</v>
      </c>
      <c r="B641" t="s">
        <v>1650</v>
      </c>
      <c r="C641" t="s">
        <v>2153</v>
      </c>
      <c r="D641">
        <v>2014</v>
      </c>
      <c r="E641">
        <v>9118</v>
      </c>
      <c r="G641" t="s">
        <v>1000</v>
      </c>
      <c r="H641">
        <v>1</v>
      </c>
    </row>
    <row r="642" spans="1:8" x14ac:dyDescent="0.15">
      <c r="A642" t="s">
        <v>740</v>
      </c>
      <c r="B642" t="s">
        <v>1651</v>
      </c>
      <c r="C642" t="s">
        <v>2196</v>
      </c>
      <c r="D642">
        <v>2014</v>
      </c>
      <c r="H642">
        <v>1</v>
      </c>
    </row>
    <row r="643" spans="1:8" x14ac:dyDescent="0.15">
      <c r="A643" t="s">
        <v>1923</v>
      </c>
      <c r="B643" t="s">
        <v>1652</v>
      </c>
      <c r="C643" t="s">
        <v>2197</v>
      </c>
      <c r="D643">
        <v>2014</v>
      </c>
      <c r="E643" t="s">
        <v>2270</v>
      </c>
      <c r="G643" t="s">
        <v>2403</v>
      </c>
      <c r="H643">
        <v>1</v>
      </c>
    </row>
    <row r="644" spans="1:8" x14ac:dyDescent="0.15">
      <c r="A644" t="s">
        <v>1924</v>
      </c>
      <c r="B644" t="s">
        <v>1653</v>
      </c>
      <c r="C644" t="s">
        <v>2099</v>
      </c>
      <c r="D644">
        <v>2013</v>
      </c>
      <c r="E644">
        <v>20</v>
      </c>
      <c r="F644">
        <v>2</v>
      </c>
      <c r="G644" t="s">
        <v>2404</v>
      </c>
      <c r="H644">
        <v>1</v>
      </c>
    </row>
    <row r="645" spans="1:8" x14ac:dyDescent="0.15">
      <c r="A645" t="s">
        <v>1925</v>
      </c>
      <c r="B645" t="s">
        <v>1654</v>
      </c>
      <c r="C645" t="s">
        <v>2198</v>
      </c>
      <c r="D645">
        <v>2011</v>
      </c>
      <c r="E645">
        <v>2</v>
      </c>
      <c r="H645">
        <v>1</v>
      </c>
    </row>
    <row r="646" spans="1:8" x14ac:dyDescent="0.15">
      <c r="A646" t="s">
        <v>1926</v>
      </c>
      <c r="B646" t="s">
        <v>1655</v>
      </c>
      <c r="C646" t="s">
        <v>2199</v>
      </c>
      <c r="D646">
        <v>2011</v>
      </c>
      <c r="H646">
        <v>1</v>
      </c>
    </row>
    <row r="647" spans="1:8" x14ac:dyDescent="0.15">
      <c r="A647" t="s">
        <v>1927</v>
      </c>
      <c r="B647" t="s">
        <v>1656</v>
      </c>
      <c r="C647" t="s">
        <v>2200</v>
      </c>
      <c r="D647">
        <v>2010</v>
      </c>
      <c r="E647">
        <v>47</v>
      </c>
      <c r="F647">
        <v>4</v>
      </c>
      <c r="G647" t="s">
        <v>2405</v>
      </c>
      <c r="H647">
        <v>1</v>
      </c>
    </row>
    <row r="648" spans="1:8" x14ac:dyDescent="0.15">
      <c r="A648" t="s">
        <v>1928</v>
      </c>
      <c r="B648" t="s">
        <v>1657</v>
      </c>
      <c r="C648" t="s">
        <v>2201</v>
      </c>
      <c r="D648">
        <v>2006</v>
      </c>
      <c r="H648">
        <v>1</v>
      </c>
    </row>
    <row r="649" spans="1:8" x14ac:dyDescent="0.15">
      <c r="A649" t="s">
        <v>1929</v>
      </c>
      <c r="B649" t="s">
        <v>1658</v>
      </c>
      <c r="C649" t="s">
        <v>2202</v>
      </c>
      <c r="D649">
        <v>2006</v>
      </c>
      <c r="G649" t="s">
        <v>2406</v>
      </c>
      <c r="H649">
        <v>1</v>
      </c>
    </row>
    <row r="650" spans="1:8" x14ac:dyDescent="0.15">
      <c r="A650" t="s">
        <v>762</v>
      </c>
      <c r="B650" t="s">
        <v>1659</v>
      </c>
      <c r="C650" t="s">
        <v>2153</v>
      </c>
      <c r="D650">
        <v>2006</v>
      </c>
      <c r="E650" t="s">
        <v>2271</v>
      </c>
      <c r="G650" t="s">
        <v>765</v>
      </c>
      <c r="H650">
        <v>1</v>
      </c>
    </row>
    <row r="651" spans="1:8" x14ac:dyDescent="0.15">
      <c r="A651" t="s">
        <v>1930</v>
      </c>
      <c r="B651" t="s">
        <v>1660</v>
      </c>
      <c r="C651" t="s">
        <v>2203</v>
      </c>
      <c r="D651">
        <v>2002</v>
      </c>
      <c r="H651">
        <v>1</v>
      </c>
    </row>
    <row r="652" spans="1:8" x14ac:dyDescent="0.15">
      <c r="A652" t="s">
        <v>1931</v>
      </c>
      <c r="B652" t="s">
        <v>1661</v>
      </c>
      <c r="C652" t="s">
        <v>2204</v>
      </c>
      <c r="D652">
        <v>1995</v>
      </c>
      <c r="F652">
        <v>59</v>
      </c>
      <c r="H652">
        <v>1</v>
      </c>
    </row>
    <row r="653" spans="1:8" x14ac:dyDescent="0.15">
      <c r="A653" t="s">
        <v>1932</v>
      </c>
      <c r="B653" t="s">
        <v>1662</v>
      </c>
      <c r="C653" t="s">
        <v>2205</v>
      </c>
      <c r="D653">
        <v>1994</v>
      </c>
      <c r="E653">
        <v>92</v>
      </c>
      <c r="F653">
        <v>1</v>
      </c>
      <c r="H653">
        <v>1</v>
      </c>
    </row>
    <row r="654" spans="1:8" x14ac:dyDescent="0.15">
      <c r="A654" t="s">
        <v>1933</v>
      </c>
      <c r="B654" t="s">
        <v>1663</v>
      </c>
      <c r="C654" t="s">
        <v>2153</v>
      </c>
      <c r="D654">
        <v>1993</v>
      </c>
      <c r="E654">
        <v>1965</v>
      </c>
      <c r="G654" t="s">
        <v>2407</v>
      </c>
      <c r="H654">
        <v>1</v>
      </c>
    </row>
    <row r="655" spans="1:8" x14ac:dyDescent="0.15">
      <c r="A655" t="s">
        <v>1934</v>
      </c>
      <c r="B655" t="s">
        <v>1664</v>
      </c>
      <c r="C655" t="s">
        <v>2206</v>
      </c>
      <c r="D655">
        <v>1990</v>
      </c>
      <c r="H655">
        <v>1</v>
      </c>
    </row>
    <row r="656" spans="1:8" x14ac:dyDescent="0.15">
      <c r="A656" t="s">
        <v>1935</v>
      </c>
      <c r="B656" t="s">
        <v>1665</v>
      </c>
      <c r="C656" t="s">
        <v>2207</v>
      </c>
      <c r="D656">
        <v>1989</v>
      </c>
      <c r="E656">
        <v>119</v>
      </c>
      <c r="F656" t="s">
        <v>2284</v>
      </c>
      <c r="G656" t="s">
        <v>2408</v>
      </c>
      <c r="H656">
        <v>1</v>
      </c>
    </row>
    <row r="657" spans="1:8" x14ac:dyDescent="0.15">
      <c r="A657" t="s">
        <v>1936</v>
      </c>
      <c r="B657" t="s">
        <v>1666</v>
      </c>
      <c r="D657">
        <v>1985</v>
      </c>
      <c r="H657">
        <v>1</v>
      </c>
    </row>
    <row r="658" spans="1:8" x14ac:dyDescent="0.15">
      <c r="A658" t="s">
        <v>1937</v>
      </c>
      <c r="B658" t="s">
        <v>1667</v>
      </c>
      <c r="C658" t="s">
        <v>2208</v>
      </c>
      <c r="D658">
        <v>1982</v>
      </c>
      <c r="E658">
        <v>11</v>
      </c>
      <c r="F658">
        <v>2</v>
      </c>
      <c r="H658">
        <v>1</v>
      </c>
    </row>
    <row r="659" spans="1:8" x14ac:dyDescent="0.15">
      <c r="A659" t="s">
        <v>1938</v>
      </c>
      <c r="B659" t="s">
        <v>1668</v>
      </c>
      <c r="C659" t="s">
        <v>2209</v>
      </c>
      <c r="D659">
        <v>2022</v>
      </c>
      <c r="E659">
        <v>164</v>
      </c>
      <c r="G659" t="s">
        <v>2409</v>
      </c>
    </row>
    <row r="660" spans="1:8" x14ac:dyDescent="0.15">
      <c r="A660" t="s">
        <v>773</v>
      </c>
      <c r="B660" t="s">
        <v>1669</v>
      </c>
      <c r="C660" t="s">
        <v>2210</v>
      </c>
      <c r="D660">
        <v>2021</v>
      </c>
      <c r="E660">
        <v>15</v>
      </c>
      <c r="G660" t="s">
        <v>776</v>
      </c>
    </row>
    <row r="661" spans="1:8" x14ac:dyDescent="0.15">
      <c r="A661" t="s">
        <v>1939</v>
      </c>
      <c r="B661" t="s">
        <v>1670</v>
      </c>
      <c r="C661" t="s">
        <v>2211</v>
      </c>
      <c r="D661">
        <v>2021</v>
      </c>
      <c r="E661">
        <v>8</v>
      </c>
      <c r="G661" t="s">
        <v>2410</v>
      </c>
    </row>
    <row r="662" spans="1:8" x14ac:dyDescent="0.15">
      <c r="A662" t="s">
        <v>1940</v>
      </c>
      <c r="B662" t="s">
        <v>1671</v>
      </c>
      <c r="C662" t="s">
        <v>2212</v>
      </c>
      <c r="D662">
        <v>2021</v>
      </c>
      <c r="E662">
        <v>30</v>
      </c>
      <c r="F662">
        <v>1</v>
      </c>
      <c r="G662" t="s">
        <v>2411</v>
      </c>
    </row>
    <row r="663" spans="1:8" x14ac:dyDescent="0.15">
      <c r="A663" t="s">
        <v>1941</v>
      </c>
      <c r="B663" t="s">
        <v>1672</v>
      </c>
      <c r="C663" t="s">
        <v>2213</v>
      </c>
      <c r="D663">
        <v>2021</v>
      </c>
      <c r="E663">
        <v>93</v>
      </c>
      <c r="G663" t="s">
        <v>2412</v>
      </c>
    </row>
    <row r="664" spans="1:8" x14ac:dyDescent="0.15">
      <c r="A664" t="s">
        <v>1942</v>
      </c>
      <c r="B664" t="s">
        <v>1673</v>
      </c>
      <c r="C664" t="s">
        <v>2018</v>
      </c>
      <c r="D664">
        <v>2021</v>
      </c>
      <c r="E664">
        <v>15</v>
      </c>
      <c r="G664" t="s">
        <v>2413</v>
      </c>
    </row>
    <row r="665" spans="1:8" x14ac:dyDescent="0.15">
      <c r="A665" t="s">
        <v>1943</v>
      </c>
      <c r="B665" t="s">
        <v>1674</v>
      </c>
      <c r="C665" t="s">
        <v>2214</v>
      </c>
      <c r="D665">
        <v>2021</v>
      </c>
      <c r="E665">
        <v>12</v>
      </c>
      <c r="G665" t="s">
        <v>2414</v>
      </c>
    </row>
    <row r="666" spans="1:8" x14ac:dyDescent="0.15">
      <c r="A666" t="s">
        <v>1944</v>
      </c>
      <c r="B666" t="s">
        <v>1675</v>
      </c>
      <c r="C666" t="s">
        <v>2215</v>
      </c>
      <c r="D666">
        <v>2021</v>
      </c>
      <c r="E666" t="s">
        <v>2272</v>
      </c>
      <c r="G666" t="s">
        <v>2415</v>
      </c>
    </row>
    <row r="667" spans="1:8" x14ac:dyDescent="0.15">
      <c r="A667" t="s">
        <v>1054</v>
      </c>
      <c r="B667" t="s">
        <v>1676</v>
      </c>
      <c r="C667" t="s">
        <v>2210</v>
      </c>
      <c r="D667">
        <v>2021</v>
      </c>
      <c r="E667">
        <v>15</v>
      </c>
      <c r="G667" t="s">
        <v>1352</v>
      </c>
    </row>
    <row r="668" spans="1:8" x14ac:dyDescent="0.15">
      <c r="A668" t="s">
        <v>1945</v>
      </c>
      <c r="B668" t="s">
        <v>1677</v>
      </c>
      <c r="C668" t="s">
        <v>2216</v>
      </c>
      <c r="D668">
        <v>2021</v>
      </c>
      <c r="E668">
        <v>34</v>
      </c>
      <c r="F668">
        <v>2</v>
      </c>
      <c r="G668" t="s">
        <v>2416</v>
      </c>
    </row>
    <row r="669" spans="1:8" x14ac:dyDescent="0.15">
      <c r="A669" t="s">
        <v>1946</v>
      </c>
      <c r="B669" t="s">
        <v>1678</v>
      </c>
      <c r="C669" t="s">
        <v>2217</v>
      </c>
      <c r="D669">
        <v>2021</v>
      </c>
      <c r="E669">
        <v>4</v>
      </c>
      <c r="F669">
        <v>2</v>
      </c>
      <c r="G669" t="s">
        <v>2417</v>
      </c>
    </row>
    <row r="670" spans="1:8" x14ac:dyDescent="0.15">
      <c r="A670" t="s">
        <v>1947</v>
      </c>
      <c r="B670" t="s">
        <v>1679</v>
      </c>
      <c r="C670" t="s">
        <v>2218</v>
      </c>
      <c r="D670">
        <v>2021</v>
      </c>
      <c r="E670">
        <v>29</v>
      </c>
      <c r="F670">
        <v>1</v>
      </c>
      <c r="G670" t="s">
        <v>2418</v>
      </c>
    </row>
    <row r="671" spans="1:8" x14ac:dyDescent="0.15">
      <c r="A671" t="s">
        <v>822</v>
      </c>
      <c r="B671" t="s">
        <v>1680</v>
      </c>
      <c r="C671" t="s">
        <v>2219</v>
      </c>
      <c r="D671">
        <v>2021</v>
      </c>
      <c r="G671" t="s">
        <v>2419</v>
      </c>
    </row>
    <row r="672" spans="1:8" x14ac:dyDescent="0.15">
      <c r="A672" t="s">
        <v>1948</v>
      </c>
      <c r="B672" t="s">
        <v>1681</v>
      </c>
      <c r="C672" t="s">
        <v>2220</v>
      </c>
      <c r="D672">
        <v>2021</v>
      </c>
      <c r="E672">
        <v>1</v>
      </c>
    </row>
    <row r="673" spans="1:7" x14ac:dyDescent="0.15">
      <c r="A673" t="s">
        <v>1949</v>
      </c>
      <c r="B673" t="s">
        <v>1682</v>
      </c>
      <c r="C673" t="s">
        <v>2221</v>
      </c>
      <c r="D673">
        <v>2021</v>
      </c>
      <c r="E673">
        <v>17</v>
      </c>
      <c r="F673">
        <v>1</v>
      </c>
      <c r="G673" t="s">
        <v>2420</v>
      </c>
    </row>
    <row r="674" spans="1:7" x14ac:dyDescent="0.15">
      <c r="A674" t="s">
        <v>829</v>
      </c>
      <c r="B674" t="s">
        <v>1683</v>
      </c>
      <c r="C674" t="s">
        <v>2222</v>
      </c>
      <c r="D674">
        <v>2020</v>
      </c>
      <c r="E674">
        <v>146</v>
      </c>
      <c r="F674">
        <v>4</v>
      </c>
      <c r="G674" t="s">
        <v>832</v>
      </c>
    </row>
    <row r="675" spans="1:7" x14ac:dyDescent="0.15">
      <c r="A675" t="s">
        <v>1950</v>
      </c>
      <c r="B675" t="s">
        <v>1684</v>
      </c>
      <c r="C675" t="s">
        <v>2130</v>
      </c>
      <c r="D675">
        <v>2020</v>
      </c>
      <c r="E675">
        <v>13</v>
      </c>
      <c r="F675">
        <v>6</v>
      </c>
      <c r="G675" t="s">
        <v>2421</v>
      </c>
    </row>
    <row r="676" spans="1:7" x14ac:dyDescent="0.15">
      <c r="A676" t="s">
        <v>1951</v>
      </c>
      <c r="B676" t="s">
        <v>1685</v>
      </c>
      <c r="C676" t="s">
        <v>2223</v>
      </c>
      <c r="D676">
        <v>2020</v>
      </c>
      <c r="G676" t="s">
        <v>2422</v>
      </c>
    </row>
    <row r="677" spans="1:7" x14ac:dyDescent="0.15">
      <c r="A677" t="s">
        <v>1952</v>
      </c>
      <c r="B677" t="s">
        <v>1686</v>
      </c>
      <c r="C677" t="s">
        <v>2095</v>
      </c>
      <c r="D677">
        <v>2020</v>
      </c>
      <c r="E677">
        <v>2674</v>
      </c>
      <c r="F677">
        <v>9</v>
      </c>
      <c r="G677" t="s">
        <v>2423</v>
      </c>
    </row>
    <row r="678" spans="1:7" x14ac:dyDescent="0.15">
      <c r="A678" t="s">
        <v>1953</v>
      </c>
      <c r="B678" t="s">
        <v>1687</v>
      </c>
      <c r="C678" t="s">
        <v>2224</v>
      </c>
      <c r="D678">
        <v>2020</v>
      </c>
      <c r="E678">
        <v>19</v>
      </c>
      <c r="F678">
        <v>71</v>
      </c>
      <c r="G678" t="s">
        <v>845</v>
      </c>
    </row>
    <row r="679" spans="1:7" x14ac:dyDescent="0.15">
      <c r="A679" t="s">
        <v>846</v>
      </c>
      <c r="B679" t="s">
        <v>1688</v>
      </c>
      <c r="C679" t="s">
        <v>2225</v>
      </c>
      <c r="D679">
        <v>2020</v>
      </c>
      <c r="E679">
        <v>44</v>
      </c>
      <c r="F679">
        <v>6</v>
      </c>
      <c r="G679" t="s">
        <v>849</v>
      </c>
    </row>
    <row r="680" spans="1:7" x14ac:dyDescent="0.15">
      <c r="A680" t="s">
        <v>1954</v>
      </c>
      <c r="B680" t="s">
        <v>1689</v>
      </c>
      <c r="C680" t="s">
        <v>2226</v>
      </c>
      <c r="D680">
        <v>2020</v>
      </c>
      <c r="E680">
        <v>17</v>
      </c>
      <c r="F680">
        <v>1</v>
      </c>
    </row>
    <row r="681" spans="1:7" x14ac:dyDescent="0.15">
      <c r="A681" t="s">
        <v>1955</v>
      </c>
      <c r="B681" t="s">
        <v>1690</v>
      </c>
      <c r="C681" t="s">
        <v>2227</v>
      </c>
      <c r="D681">
        <v>2020</v>
      </c>
      <c r="G681" t="s">
        <v>2424</v>
      </c>
    </row>
    <row r="682" spans="1:7" x14ac:dyDescent="0.15">
      <c r="A682" t="s">
        <v>1956</v>
      </c>
      <c r="B682" t="s">
        <v>1691</v>
      </c>
      <c r="C682" t="s">
        <v>2072</v>
      </c>
      <c r="D682">
        <v>2020</v>
      </c>
      <c r="E682" t="s">
        <v>2273</v>
      </c>
    </row>
    <row r="683" spans="1:7" x14ac:dyDescent="0.15">
      <c r="A683" t="s">
        <v>1957</v>
      </c>
      <c r="B683" t="s">
        <v>1692</v>
      </c>
      <c r="C683" t="s">
        <v>2072</v>
      </c>
      <c r="D683">
        <v>2020</v>
      </c>
      <c r="E683" t="s">
        <v>2273</v>
      </c>
    </row>
    <row r="684" spans="1:7" x14ac:dyDescent="0.15">
      <c r="A684" t="s">
        <v>1958</v>
      </c>
      <c r="B684" t="s">
        <v>1693</v>
      </c>
      <c r="C684" t="s">
        <v>2228</v>
      </c>
      <c r="D684">
        <v>2020</v>
      </c>
      <c r="E684">
        <v>29</v>
      </c>
      <c r="F684">
        <v>3</v>
      </c>
    </row>
    <row r="685" spans="1:7" x14ac:dyDescent="0.15">
      <c r="A685" t="s">
        <v>1959</v>
      </c>
      <c r="B685" t="s">
        <v>1694</v>
      </c>
      <c r="C685" t="s">
        <v>2166</v>
      </c>
      <c r="D685">
        <v>2020</v>
      </c>
      <c r="E685" t="s">
        <v>2274</v>
      </c>
      <c r="G685" t="s">
        <v>2425</v>
      </c>
    </row>
    <row r="686" spans="1:7" x14ac:dyDescent="0.15">
      <c r="A686" t="s">
        <v>1960</v>
      </c>
      <c r="B686" t="s">
        <v>1695</v>
      </c>
      <c r="C686" t="s">
        <v>2229</v>
      </c>
      <c r="D686">
        <v>2020</v>
      </c>
      <c r="E686">
        <v>43</v>
      </c>
      <c r="F686">
        <v>2</v>
      </c>
      <c r="G686" t="s">
        <v>2426</v>
      </c>
    </row>
    <row r="687" spans="1:7" x14ac:dyDescent="0.15">
      <c r="A687" t="s">
        <v>1961</v>
      </c>
      <c r="B687" t="s">
        <v>1696</v>
      </c>
      <c r="C687" t="s">
        <v>2230</v>
      </c>
      <c r="D687">
        <v>2020</v>
      </c>
      <c r="E687">
        <v>22</v>
      </c>
      <c r="F687">
        <v>1</v>
      </c>
      <c r="G687" t="s">
        <v>2427</v>
      </c>
    </row>
    <row r="688" spans="1:7" x14ac:dyDescent="0.15">
      <c r="A688" t="s">
        <v>1962</v>
      </c>
      <c r="B688" t="s">
        <v>1697</v>
      </c>
      <c r="C688" t="s">
        <v>2231</v>
      </c>
      <c r="D688">
        <v>2019</v>
      </c>
      <c r="E688">
        <v>8</v>
      </c>
      <c r="F688">
        <v>1</v>
      </c>
      <c r="G688" t="s">
        <v>899</v>
      </c>
    </row>
    <row r="689" spans="1:7" x14ac:dyDescent="0.15">
      <c r="A689" t="s">
        <v>1963</v>
      </c>
      <c r="B689" t="s">
        <v>1698</v>
      </c>
      <c r="C689" t="s">
        <v>2232</v>
      </c>
      <c r="D689">
        <v>2019</v>
      </c>
      <c r="E689" t="s">
        <v>2275</v>
      </c>
      <c r="G689" t="s">
        <v>1363</v>
      </c>
    </row>
    <row r="690" spans="1:7" x14ac:dyDescent="0.15">
      <c r="A690" t="s">
        <v>1964</v>
      </c>
      <c r="B690" t="s">
        <v>1699</v>
      </c>
      <c r="C690" t="s">
        <v>2233</v>
      </c>
      <c r="D690">
        <v>2018</v>
      </c>
    </row>
    <row r="691" spans="1:7" x14ac:dyDescent="0.15">
      <c r="A691" t="s">
        <v>1965</v>
      </c>
      <c r="B691" t="s">
        <v>1700</v>
      </c>
      <c r="C691" t="s">
        <v>2072</v>
      </c>
      <c r="D691">
        <v>2018</v>
      </c>
      <c r="E691" t="s">
        <v>2276</v>
      </c>
    </row>
    <row r="692" spans="1:7" x14ac:dyDescent="0.15">
      <c r="A692" t="s">
        <v>1966</v>
      </c>
      <c r="B692" t="s">
        <v>1701</v>
      </c>
      <c r="C692" t="s">
        <v>2234</v>
      </c>
      <c r="D692">
        <v>2017</v>
      </c>
      <c r="E692">
        <v>1</v>
      </c>
    </row>
    <row r="693" spans="1:7" x14ac:dyDescent="0.15">
      <c r="A693" t="s">
        <v>1967</v>
      </c>
      <c r="B693" t="s">
        <v>1702</v>
      </c>
      <c r="C693" t="s">
        <v>2235</v>
      </c>
      <c r="D693">
        <v>2017</v>
      </c>
      <c r="G693" t="s">
        <v>2428</v>
      </c>
    </row>
    <row r="694" spans="1:7" x14ac:dyDescent="0.15">
      <c r="A694" t="s">
        <v>1968</v>
      </c>
      <c r="B694" t="s">
        <v>1703</v>
      </c>
      <c r="C694" t="s">
        <v>2236</v>
      </c>
      <c r="D694">
        <v>2016</v>
      </c>
      <c r="E694">
        <v>36</v>
      </c>
      <c r="F694">
        <v>3</v>
      </c>
    </row>
    <row r="695" spans="1:7" x14ac:dyDescent="0.15">
      <c r="A695" t="s">
        <v>1969</v>
      </c>
      <c r="B695" t="s">
        <v>1704</v>
      </c>
      <c r="C695" t="s">
        <v>2237</v>
      </c>
      <c r="D695">
        <v>2016</v>
      </c>
      <c r="E695">
        <v>51</v>
      </c>
      <c r="F695">
        <v>3</v>
      </c>
    </row>
    <row r="696" spans="1:7" x14ac:dyDescent="0.15">
      <c r="A696" t="s">
        <v>1970</v>
      </c>
      <c r="B696" t="s">
        <v>1705</v>
      </c>
      <c r="C696" t="s">
        <v>2238</v>
      </c>
      <c r="D696">
        <v>2015</v>
      </c>
      <c r="G696" t="s">
        <v>993</v>
      </c>
    </row>
    <row r="697" spans="1:7" x14ac:dyDescent="0.15">
      <c r="A697" t="s">
        <v>1971</v>
      </c>
      <c r="B697" t="s">
        <v>1706</v>
      </c>
      <c r="C697" t="s">
        <v>2072</v>
      </c>
      <c r="D697">
        <v>2015</v>
      </c>
      <c r="E697">
        <v>4</v>
      </c>
    </row>
    <row r="698" spans="1:7" x14ac:dyDescent="0.15">
      <c r="A698" t="s">
        <v>1972</v>
      </c>
      <c r="B698" t="s">
        <v>1707</v>
      </c>
      <c r="C698" t="s">
        <v>2072</v>
      </c>
      <c r="D698">
        <v>2015</v>
      </c>
      <c r="E698">
        <v>5</v>
      </c>
    </row>
    <row r="699" spans="1:7" x14ac:dyDescent="0.15">
      <c r="A699" t="s">
        <v>1973</v>
      </c>
      <c r="B699" t="s">
        <v>1708</v>
      </c>
      <c r="C699" t="s">
        <v>2138</v>
      </c>
      <c r="D699">
        <v>2015</v>
      </c>
      <c r="E699" t="s">
        <v>2277</v>
      </c>
    </row>
    <row r="700" spans="1:7" x14ac:dyDescent="0.15">
      <c r="A700" t="s">
        <v>1974</v>
      </c>
      <c r="B700" t="s">
        <v>1709</v>
      </c>
      <c r="C700" t="s">
        <v>2239</v>
      </c>
      <c r="D700">
        <v>2014</v>
      </c>
      <c r="G700" t="s">
        <v>2429</v>
      </c>
    </row>
    <row r="701" spans="1:7" x14ac:dyDescent="0.15">
      <c r="A701" t="s">
        <v>1926</v>
      </c>
      <c r="B701" t="s">
        <v>1655</v>
      </c>
      <c r="C701" t="s">
        <v>2199</v>
      </c>
      <c r="D701">
        <v>2014</v>
      </c>
    </row>
    <row r="702" spans="1:7" x14ac:dyDescent="0.15">
      <c r="A702" t="s">
        <v>1975</v>
      </c>
      <c r="B702" t="s">
        <v>1710</v>
      </c>
      <c r="C702" t="s">
        <v>2240</v>
      </c>
      <c r="D702">
        <v>2013</v>
      </c>
      <c r="E702">
        <v>29</v>
      </c>
      <c r="F702">
        <v>4</v>
      </c>
      <c r="G702" t="s">
        <v>2430</v>
      </c>
    </row>
    <row r="703" spans="1:7" x14ac:dyDescent="0.15">
      <c r="A703" t="s">
        <v>1976</v>
      </c>
      <c r="B703" t="s">
        <v>1711</v>
      </c>
      <c r="C703" t="s">
        <v>2241</v>
      </c>
      <c r="D703">
        <v>2013</v>
      </c>
      <c r="G703" t="s">
        <v>2431</v>
      </c>
    </row>
    <row r="704" spans="1:7" x14ac:dyDescent="0.15">
      <c r="A704" t="s">
        <v>1977</v>
      </c>
      <c r="B704" t="s">
        <v>1712</v>
      </c>
      <c r="C704" t="s">
        <v>2242</v>
      </c>
      <c r="D704">
        <v>2012</v>
      </c>
      <c r="E704">
        <v>2</v>
      </c>
    </row>
    <row r="705" spans="1:7" x14ac:dyDescent="0.15">
      <c r="A705" t="s">
        <v>1978</v>
      </c>
      <c r="B705" t="s">
        <v>1713</v>
      </c>
      <c r="C705" t="s">
        <v>2198</v>
      </c>
      <c r="D705">
        <v>2011</v>
      </c>
      <c r="E705">
        <v>1</v>
      </c>
    </row>
    <row r="706" spans="1:7" x14ac:dyDescent="0.15">
      <c r="A706" t="s">
        <v>1979</v>
      </c>
      <c r="B706" t="s">
        <v>1714</v>
      </c>
      <c r="C706" t="s">
        <v>2138</v>
      </c>
      <c r="D706">
        <v>2011</v>
      </c>
      <c r="E706" t="s">
        <v>2278</v>
      </c>
    </row>
    <row r="707" spans="1:7" x14ac:dyDescent="0.15">
      <c r="A707" t="s">
        <v>1980</v>
      </c>
      <c r="B707" t="s">
        <v>1715</v>
      </c>
      <c r="C707" t="s">
        <v>2243</v>
      </c>
      <c r="D707">
        <v>2010</v>
      </c>
      <c r="G707" t="s">
        <v>2432</v>
      </c>
    </row>
    <row r="708" spans="1:7" x14ac:dyDescent="0.15">
      <c r="A708" t="s">
        <v>1981</v>
      </c>
      <c r="B708" t="s">
        <v>1716</v>
      </c>
      <c r="C708" t="s">
        <v>2244</v>
      </c>
      <c r="D708">
        <v>2010</v>
      </c>
      <c r="E708">
        <v>190</v>
      </c>
      <c r="F708">
        <v>10</v>
      </c>
    </row>
    <row r="709" spans="1:7" x14ac:dyDescent="0.15">
      <c r="A709" t="s">
        <v>1982</v>
      </c>
      <c r="B709" t="s">
        <v>1717</v>
      </c>
      <c r="C709" t="s">
        <v>2245</v>
      </c>
      <c r="D709">
        <v>2010</v>
      </c>
    </row>
    <row r="710" spans="1:7" x14ac:dyDescent="0.15">
      <c r="A710" t="s">
        <v>1983</v>
      </c>
      <c r="B710" t="s">
        <v>1718</v>
      </c>
      <c r="C710" t="s">
        <v>2246</v>
      </c>
      <c r="D710">
        <v>2010</v>
      </c>
    </row>
    <row r="711" spans="1:7" x14ac:dyDescent="0.15">
      <c r="A711" t="s">
        <v>1984</v>
      </c>
      <c r="B711" t="s">
        <v>1719</v>
      </c>
      <c r="C711" t="s">
        <v>2247</v>
      </c>
      <c r="D711">
        <v>2009</v>
      </c>
      <c r="G711" t="s">
        <v>2433</v>
      </c>
    </row>
    <row r="712" spans="1:7" x14ac:dyDescent="0.15">
      <c r="A712" t="s">
        <v>1985</v>
      </c>
      <c r="B712" t="s">
        <v>1720</v>
      </c>
      <c r="C712" t="s">
        <v>2248</v>
      </c>
      <c r="D712">
        <v>2008</v>
      </c>
      <c r="E712">
        <v>2</v>
      </c>
    </row>
    <row r="713" spans="1:7" x14ac:dyDescent="0.15">
      <c r="A713" t="s">
        <v>1986</v>
      </c>
      <c r="B713" t="s">
        <v>1721</v>
      </c>
      <c r="C713" t="s">
        <v>2249</v>
      </c>
      <c r="D713">
        <v>2008</v>
      </c>
      <c r="E713">
        <v>83</v>
      </c>
      <c r="F713">
        <v>6</v>
      </c>
    </row>
    <row r="714" spans="1:7" x14ac:dyDescent="0.15">
      <c r="A714" t="s">
        <v>1987</v>
      </c>
      <c r="B714" t="s">
        <v>1722</v>
      </c>
      <c r="C714" t="s">
        <v>2250</v>
      </c>
      <c r="D714">
        <v>2007</v>
      </c>
      <c r="F714">
        <v>1490</v>
      </c>
    </row>
    <row r="715" spans="1:7" x14ac:dyDescent="0.15">
      <c r="A715" t="s">
        <v>1988</v>
      </c>
      <c r="B715" t="s">
        <v>1723</v>
      </c>
      <c r="C715" t="s">
        <v>2153</v>
      </c>
      <c r="D715">
        <v>2006</v>
      </c>
      <c r="E715">
        <v>6231</v>
      </c>
      <c r="G715" t="s">
        <v>2434</v>
      </c>
    </row>
    <row r="716" spans="1:7" x14ac:dyDescent="0.15">
      <c r="A716" t="s">
        <v>1989</v>
      </c>
      <c r="B716" t="s">
        <v>1724</v>
      </c>
      <c r="C716" t="s">
        <v>2251</v>
      </c>
      <c r="D716">
        <v>2006</v>
      </c>
      <c r="E716">
        <v>1</v>
      </c>
      <c r="F716">
        <v>3</v>
      </c>
      <c r="G716" t="s">
        <v>2435</v>
      </c>
    </row>
    <row r="717" spans="1:7" x14ac:dyDescent="0.15">
      <c r="A717" t="s">
        <v>1990</v>
      </c>
      <c r="B717" t="s">
        <v>1725</v>
      </c>
      <c r="C717" t="s">
        <v>2252</v>
      </c>
      <c r="D717">
        <v>2006</v>
      </c>
      <c r="E717">
        <v>26</v>
      </c>
      <c r="F717">
        <v>2</v>
      </c>
      <c r="G717" t="s">
        <v>2436</v>
      </c>
    </row>
    <row r="718" spans="1:7" x14ac:dyDescent="0.15">
      <c r="A718" t="s">
        <v>1991</v>
      </c>
      <c r="B718" t="s">
        <v>1726</v>
      </c>
      <c r="C718" t="s">
        <v>2253</v>
      </c>
      <c r="D718">
        <v>2006</v>
      </c>
    </row>
    <row r="719" spans="1:7" x14ac:dyDescent="0.15">
      <c r="A719" t="s">
        <v>1992</v>
      </c>
      <c r="B719" t="s">
        <v>1727</v>
      </c>
      <c r="C719" t="s">
        <v>2254</v>
      </c>
      <c r="D719">
        <v>2006</v>
      </c>
      <c r="E719">
        <v>62</v>
      </c>
      <c r="F719">
        <v>1</v>
      </c>
      <c r="G719" t="s">
        <v>2437</v>
      </c>
    </row>
    <row r="720" spans="1:7" x14ac:dyDescent="0.15">
      <c r="A720" t="s">
        <v>1993</v>
      </c>
      <c r="B720" t="s">
        <v>1728</v>
      </c>
      <c r="C720" t="s">
        <v>2122</v>
      </c>
      <c r="D720">
        <v>2004</v>
      </c>
      <c r="E720" t="s">
        <v>2279</v>
      </c>
    </row>
    <row r="721" spans="1:7" x14ac:dyDescent="0.15">
      <c r="A721" t="s">
        <v>1994</v>
      </c>
      <c r="B721" t="s">
        <v>1729</v>
      </c>
      <c r="C721" t="s">
        <v>2255</v>
      </c>
      <c r="D721">
        <v>2003</v>
      </c>
      <c r="E721">
        <v>2</v>
      </c>
      <c r="G721" t="s">
        <v>2438</v>
      </c>
    </row>
    <row r="722" spans="1:7" x14ac:dyDescent="0.15">
      <c r="A722" t="s">
        <v>1016</v>
      </c>
      <c r="B722" t="s">
        <v>1730</v>
      </c>
      <c r="C722" t="s">
        <v>2256</v>
      </c>
      <c r="D722">
        <v>2002</v>
      </c>
      <c r="F722">
        <v>475</v>
      </c>
    </row>
    <row r="723" spans="1:7" x14ac:dyDescent="0.15">
      <c r="A723" t="s">
        <v>1995</v>
      </c>
      <c r="B723" t="s">
        <v>1731</v>
      </c>
      <c r="C723" t="s">
        <v>2257</v>
      </c>
      <c r="D723">
        <v>1993</v>
      </c>
      <c r="E723">
        <v>9</v>
      </c>
      <c r="F723" s="7">
        <v>44289</v>
      </c>
      <c r="G723" t="s">
        <v>2439</v>
      </c>
    </row>
    <row r="724" spans="1:7" x14ac:dyDescent="0.15">
      <c r="A724" t="s">
        <v>1996</v>
      </c>
      <c r="B724" t="s">
        <v>1732</v>
      </c>
      <c r="C724" t="s">
        <v>2258</v>
      </c>
      <c r="D724">
        <v>1993</v>
      </c>
      <c r="E724">
        <v>5</v>
      </c>
      <c r="F724">
        <v>3</v>
      </c>
      <c r="G724" t="s">
        <v>2440</v>
      </c>
    </row>
    <row r="725" spans="1:7" x14ac:dyDescent="0.15">
      <c r="A725" t="s">
        <v>1997</v>
      </c>
      <c r="B725" t="s">
        <v>1733</v>
      </c>
      <c r="C725" t="s">
        <v>2259</v>
      </c>
      <c r="D725">
        <v>1993</v>
      </c>
      <c r="F725">
        <v>35</v>
      </c>
    </row>
    <row r="726" spans="1:7" x14ac:dyDescent="0.15">
      <c r="A726" t="s">
        <v>1998</v>
      </c>
      <c r="B726" t="s">
        <v>1734</v>
      </c>
      <c r="C726" t="s">
        <v>2260</v>
      </c>
      <c r="D726">
        <v>1993</v>
      </c>
      <c r="E726">
        <v>4</v>
      </c>
      <c r="G726" t="s">
        <v>2441</v>
      </c>
    </row>
    <row r="727" spans="1:7" x14ac:dyDescent="0.15">
      <c r="A727" t="s">
        <v>1999</v>
      </c>
      <c r="B727" t="s">
        <v>1735</v>
      </c>
      <c r="D727">
        <v>1991</v>
      </c>
    </row>
    <row r="728" spans="1:7" x14ac:dyDescent="0.15">
      <c r="A728" t="s">
        <v>2000</v>
      </c>
      <c r="B728" t="s">
        <v>1736</v>
      </c>
      <c r="D728">
        <v>1989</v>
      </c>
    </row>
    <row r="729" spans="1:7" x14ac:dyDescent="0.15">
      <c r="A729" t="s">
        <v>2001</v>
      </c>
      <c r="B729" t="s">
        <v>1419</v>
      </c>
      <c r="C729" t="s">
        <v>2261</v>
      </c>
      <c r="D729">
        <v>1988</v>
      </c>
      <c r="E729">
        <v>15</v>
      </c>
    </row>
    <row r="730" spans="1:7" x14ac:dyDescent="0.15">
      <c r="A730" t="s">
        <v>2002</v>
      </c>
      <c r="B730" t="s">
        <v>1737</v>
      </c>
      <c r="D730">
        <v>1987</v>
      </c>
    </row>
    <row r="731" spans="1:7" x14ac:dyDescent="0.15">
      <c r="A731" t="s">
        <v>2003</v>
      </c>
      <c r="B731" t="s">
        <v>1738</v>
      </c>
      <c r="C731" t="s">
        <v>2262</v>
      </c>
      <c r="D731">
        <v>1987</v>
      </c>
      <c r="E731">
        <v>2</v>
      </c>
      <c r="F731">
        <v>3</v>
      </c>
      <c r="G731" t="s">
        <v>2442</v>
      </c>
    </row>
    <row r="732" spans="1:7" x14ac:dyDescent="0.15">
      <c r="A732" t="s">
        <v>2004</v>
      </c>
      <c r="B732" t="s">
        <v>1739</v>
      </c>
      <c r="C732" t="s">
        <v>2263</v>
      </c>
      <c r="D732">
        <v>1986</v>
      </c>
    </row>
    <row r="733" spans="1:7" x14ac:dyDescent="0.15">
      <c r="A733" t="s">
        <v>2005</v>
      </c>
      <c r="B733" t="s">
        <v>1740</v>
      </c>
      <c r="C733" t="s">
        <v>2264</v>
      </c>
      <c r="D733">
        <v>1976</v>
      </c>
      <c r="E733">
        <v>28</v>
      </c>
      <c r="F733" s="7">
        <v>44383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BA648-7D0D-8949-AA64-18C37BAD9535}">
  <dimension ref="A1:H600"/>
  <sheetViews>
    <sheetView topLeftCell="A97" workbookViewId="0">
      <selection activeCell="A8" sqref="A2:A8"/>
    </sheetView>
  </sheetViews>
  <sheetFormatPr baseColWidth="10" defaultRowHeight="13" x14ac:dyDescent="0.15"/>
  <cols>
    <col min="1" max="1" width="144.83203125" customWidth="1"/>
    <col min="2" max="2" width="46.6640625" customWidth="1"/>
    <col min="3" max="3" width="36" customWidth="1"/>
    <col min="4" max="121" width="8.83203125" customWidth="1"/>
  </cols>
  <sheetData>
    <row r="1" spans="1:8" ht="18" x14ac:dyDescent="0.2">
      <c r="A1" s="4" t="s">
        <v>1128</v>
      </c>
    </row>
    <row r="2" spans="1:8" x14ac:dyDescent="0.15">
      <c r="A2" s="3" t="s">
        <v>0</v>
      </c>
      <c r="B2" s="3" t="s">
        <v>1</v>
      </c>
      <c r="C2" s="3" t="s">
        <v>2</v>
      </c>
      <c r="D2" s="3" t="s">
        <v>3</v>
      </c>
      <c r="E2" s="3" t="s">
        <v>4</v>
      </c>
      <c r="F2" s="3" t="s">
        <v>5</v>
      </c>
      <c r="G2" s="3" t="s">
        <v>6</v>
      </c>
      <c r="H2" s="3" t="s">
        <v>7</v>
      </c>
    </row>
    <row r="3" spans="1:8" x14ac:dyDescent="0.15">
      <c r="A3" t="s">
        <v>8</v>
      </c>
      <c r="B3" t="s">
        <v>9</v>
      </c>
      <c r="C3" t="s">
        <v>11</v>
      </c>
      <c r="D3">
        <v>2008</v>
      </c>
      <c r="E3">
        <v>105</v>
      </c>
      <c r="F3">
        <v>35</v>
      </c>
      <c r="G3" t="s">
        <v>12</v>
      </c>
      <c r="H3">
        <v>325</v>
      </c>
    </row>
    <row r="4" spans="1:8" x14ac:dyDescent="0.15">
      <c r="A4" t="s">
        <v>13</v>
      </c>
      <c r="B4" t="s">
        <v>14</v>
      </c>
      <c r="C4" t="s">
        <v>15</v>
      </c>
      <c r="D4">
        <v>2001</v>
      </c>
      <c r="E4">
        <v>44</v>
      </c>
      <c r="F4" t="s">
        <v>16</v>
      </c>
      <c r="G4" t="s">
        <v>17</v>
      </c>
      <c r="H4">
        <v>311</v>
      </c>
    </row>
    <row r="5" spans="1:8" x14ac:dyDescent="0.15">
      <c r="A5" s="1" t="s">
        <v>18</v>
      </c>
      <c r="B5" t="s">
        <v>19</v>
      </c>
      <c r="C5" t="s">
        <v>11</v>
      </c>
      <c r="D5">
        <v>2007</v>
      </c>
      <c r="E5">
        <v>104</v>
      </c>
      <c r="F5">
        <v>23</v>
      </c>
      <c r="G5" t="s">
        <v>20</v>
      </c>
      <c r="H5">
        <v>239</v>
      </c>
    </row>
    <row r="6" spans="1:8" x14ac:dyDescent="0.15">
      <c r="A6" t="s">
        <v>21</v>
      </c>
      <c r="B6" t="s">
        <v>22</v>
      </c>
      <c r="C6" t="s">
        <v>23</v>
      </c>
      <c r="D6">
        <v>2008</v>
      </c>
      <c r="E6">
        <v>131</v>
      </c>
      <c r="F6" t="s">
        <v>10</v>
      </c>
      <c r="G6" t="s">
        <v>24</v>
      </c>
      <c r="H6">
        <v>203</v>
      </c>
    </row>
    <row r="7" spans="1:8" x14ac:dyDescent="0.15">
      <c r="A7" t="s">
        <v>25</v>
      </c>
      <c r="B7" t="s">
        <v>26</v>
      </c>
      <c r="C7" t="s">
        <v>27</v>
      </c>
      <c r="D7">
        <v>2011</v>
      </c>
      <c r="E7">
        <v>21</v>
      </c>
      <c r="F7">
        <v>13</v>
      </c>
      <c r="G7" t="s">
        <v>28</v>
      </c>
      <c r="H7">
        <v>183</v>
      </c>
    </row>
    <row r="8" spans="1:8" x14ac:dyDescent="0.15">
      <c r="A8" t="s">
        <v>29</v>
      </c>
      <c r="B8" t="s">
        <v>30</v>
      </c>
      <c r="C8" t="s">
        <v>31</v>
      </c>
      <c r="D8">
        <v>1997</v>
      </c>
      <c r="E8">
        <v>25</v>
      </c>
      <c r="F8">
        <v>8</v>
      </c>
      <c r="G8" t="s">
        <v>32</v>
      </c>
      <c r="H8">
        <v>179</v>
      </c>
    </row>
    <row r="9" spans="1:8" x14ac:dyDescent="0.15">
      <c r="A9" t="s">
        <v>33</v>
      </c>
      <c r="B9" t="s">
        <v>34</v>
      </c>
      <c r="C9" t="s">
        <v>35</v>
      </c>
      <c r="D9">
        <v>2001</v>
      </c>
      <c r="E9">
        <v>20</v>
      </c>
      <c r="F9">
        <v>4</v>
      </c>
      <c r="G9" t="s">
        <v>36</v>
      </c>
      <c r="H9">
        <v>152</v>
      </c>
    </row>
    <row r="10" spans="1:8" x14ac:dyDescent="0.15">
      <c r="A10" t="s">
        <v>37</v>
      </c>
      <c r="B10" t="s">
        <v>38</v>
      </c>
      <c r="C10" t="s">
        <v>39</v>
      </c>
      <c r="D10">
        <v>2008</v>
      </c>
      <c r="E10">
        <v>9</v>
      </c>
      <c r="F10">
        <v>1</v>
      </c>
      <c r="G10" t="s">
        <v>40</v>
      </c>
      <c r="H10">
        <v>139</v>
      </c>
    </row>
    <row r="11" spans="1:8" x14ac:dyDescent="0.15">
      <c r="A11" t="s">
        <v>41</v>
      </c>
      <c r="B11" t="s">
        <v>42</v>
      </c>
      <c r="C11" t="s">
        <v>43</v>
      </c>
      <c r="D11">
        <v>2011</v>
      </c>
      <c r="E11">
        <v>6</v>
      </c>
      <c r="F11">
        <v>2</v>
      </c>
      <c r="G11" t="s">
        <v>44</v>
      </c>
      <c r="H11">
        <v>127</v>
      </c>
    </row>
    <row r="12" spans="1:8" x14ac:dyDescent="0.15">
      <c r="A12" t="s">
        <v>45</v>
      </c>
      <c r="B12" t="s">
        <v>46</v>
      </c>
      <c r="C12" t="s">
        <v>47</v>
      </c>
      <c r="D12">
        <v>2015</v>
      </c>
      <c r="E12">
        <v>32</v>
      </c>
      <c r="F12">
        <v>4</v>
      </c>
      <c r="G12" t="s">
        <v>48</v>
      </c>
      <c r="H12">
        <v>113</v>
      </c>
    </row>
    <row r="13" spans="1:8" x14ac:dyDescent="0.15">
      <c r="A13" t="s">
        <v>49</v>
      </c>
      <c r="B13" t="s">
        <v>50</v>
      </c>
      <c r="C13" t="s">
        <v>51</v>
      </c>
      <c r="D13">
        <v>2009</v>
      </c>
      <c r="E13">
        <v>173</v>
      </c>
      <c r="F13" t="s">
        <v>16</v>
      </c>
      <c r="G13" t="s">
        <v>52</v>
      </c>
      <c r="H13">
        <v>108</v>
      </c>
    </row>
    <row r="14" spans="1:8" x14ac:dyDescent="0.15">
      <c r="A14" t="s">
        <v>53</v>
      </c>
      <c r="B14" t="s">
        <v>54</v>
      </c>
      <c r="C14" t="s">
        <v>55</v>
      </c>
      <c r="D14">
        <v>2004</v>
      </c>
      <c r="E14">
        <v>38</v>
      </c>
      <c r="F14">
        <v>6</v>
      </c>
      <c r="G14" t="s">
        <v>56</v>
      </c>
      <c r="H14">
        <v>89</v>
      </c>
    </row>
    <row r="15" spans="1:8" x14ac:dyDescent="0.15">
      <c r="A15" t="s">
        <v>57</v>
      </c>
      <c r="B15" t="s">
        <v>58</v>
      </c>
      <c r="C15" t="s">
        <v>59</v>
      </c>
      <c r="D15">
        <v>2017</v>
      </c>
      <c r="E15">
        <v>93</v>
      </c>
      <c r="F15" t="s">
        <v>10</v>
      </c>
      <c r="G15" t="s">
        <v>60</v>
      </c>
      <c r="H15">
        <v>85</v>
      </c>
    </row>
    <row r="16" spans="1:8" x14ac:dyDescent="0.15">
      <c r="A16" t="s">
        <v>61</v>
      </c>
      <c r="B16" t="s">
        <v>62</v>
      </c>
      <c r="C16" t="s">
        <v>63</v>
      </c>
      <c r="D16">
        <v>1998</v>
      </c>
      <c r="E16">
        <v>1398</v>
      </c>
      <c r="F16">
        <v>3</v>
      </c>
      <c r="G16" t="s">
        <v>64</v>
      </c>
      <c r="H16">
        <v>84</v>
      </c>
    </row>
    <row r="17" spans="1:8" x14ac:dyDescent="0.15">
      <c r="A17" t="s">
        <v>65</v>
      </c>
      <c r="B17" t="s">
        <v>66</v>
      </c>
      <c r="C17" t="s">
        <v>67</v>
      </c>
      <c r="D17">
        <v>2010</v>
      </c>
      <c r="E17">
        <v>48</v>
      </c>
      <c r="F17">
        <v>3</v>
      </c>
      <c r="G17" t="s">
        <v>68</v>
      </c>
      <c r="H17">
        <v>83</v>
      </c>
    </row>
    <row r="18" spans="1:8" x14ac:dyDescent="0.15">
      <c r="A18" t="s">
        <v>69</v>
      </c>
      <c r="B18" t="s">
        <v>70</v>
      </c>
      <c r="C18" t="s">
        <v>71</v>
      </c>
      <c r="D18">
        <v>2011</v>
      </c>
      <c r="E18">
        <v>31</v>
      </c>
      <c r="F18">
        <v>13</v>
      </c>
      <c r="G18" t="s">
        <v>72</v>
      </c>
      <c r="H18">
        <v>80</v>
      </c>
    </row>
    <row r="19" spans="1:8" x14ac:dyDescent="0.15">
      <c r="A19" t="s">
        <v>73</v>
      </c>
      <c r="B19" t="s">
        <v>74</v>
      </c>
      <c r="C19" t="s">
        <v>75</v>
      </c>
      <c r="D19">
        <v>2015</v>
      </c>
      <c r="E19">
        <v>115</v>
      </c>
      <c r="F19">
        <v>7</v>
      </c>
      <c r="G19" t="s">
        <v>10</v>
      </c>
      <c r="H19">
        <v>71</v>
      </c>
    </row>
    <row r="20" spans="1:8" x14ac:dyDescent="0.15">
      <c r="A20" t="s">
        <v>76</v>
      </c>
      <c r="B20" t="s">
        <v>77</v>
      </c>
      <c r="C20" t="s">
        <v>78</v>
      </c>
      <c r="D20">
        <v>2011</v>
      </c>
      <c r="E20">
        <v>88</v>
      </c>
      <c r="F20">
        <v>7</v>
      </c>
      <c r="G20" t="s">
        <v>79</v>
      </c>
      <c r="H20">
        <v>70</v>
      </c>
    </row>
    <row r="21" spans="1:8" x14ac:dyDescent="0.15">
      <c r="A21" t="s">
        <v>80</v>
      </c>
      <c r="B21" t="s">
        <v>81</v>
      </c>
      <c r="C21" t="s">
        <v>82</v>
      </c>
      <c r="D21">
        <v>1999</v>
      </c>
      <c r="E21">
        <v>436</v>
      </c>
      <c r="F21">
        <v>3</v>
      </c>
      <c r="G21" t="s">
        <v>83</v>
      </c>
      <c r="H21">
        <v>57</v>
      </c>
    </row>
    <row r="22" spans="1:8" x14ac:dyDescent="0.15">
      <c r="A22" t="s">
        <v>84</v>
      </c>
      <c r="B22" t="s">
        <v>85</v>
      </c>
      <c r="C22" t="s">
        <v>86</v>
      </c>
      <c r="D22">
        <v>2002</v>
      </c>
      <c r="E22">
        <v>36</v>
      </c>
      <c r="F22">
        <v>13</v>
      </c>
      <c r="G22" t="s">
        <v>87</v>
      </c>
      <c r="H22">
        <v>55</v>
      </c>
    </row>
    <row r="23" spans="1:8" x14ac:dyDescent="0.15">
      <c r="A23" t="s">
        <v>88</v>
      </c>
      <c r="B23" t="s">
        <v>89</v>
      </c>
      <c r="C23" t="s">
        <v>90</v>
      </c>
      <c r="D23">
        <v>2011</v>
      </c>
      <c r="E23">
        <v>30</v>
      </c>
      <c r="F23">
        <v>2</v>
      </c>
      <c r="G23" t="s">
        <v>91</v>
      </c>
      <c r="H23">
        <v>52</v>
      </c>
    </row>
    <row r="24" spans="1:8" x14ac:dyDescent="0.15">
      <c r="A24" t="s">
        <v>92</v>
      </c>
      <c r="B24" t="s">
        <v>93</v>
      </c>
      <c r="C24" t="s">
        <v>94</v>
      </c>
      <c r="D24">
        <v>2016</v>
      </c>
      <c r="E24">
        <v>10</v>
      </c>
      <c r="F24" t="s">
        <v>10</v>
      </c>
      <c r="G24" t="s">
        <v>10</v>
      </c>
      <c r="H24">
        <v>47</v>
      </c>
    </row>
    <row r="25" spans="1:8" x14ac:dyDescent="0.15">
      <c r="A25" t="s">
        <v>95</v>
      </c>
      <c r="B25" t="s">
        <v>96</v>
      </c>
      <c r="C25" t="s">
        <v>97</v>
      </c>
      <c r="D25">
        <v>2015</v>
      </c>
      <c r="E25">
        <v>28</v>
      </c>
      <c r="F25">
        <v>3</v>
      </c>
      <c r="G25" t="s">
        <v>98</v>
      </c>
      <c r="H25">
        <v>46</v>
      </c>
    </row>
    <row r="26" spans="1:8" x14ac:dyDescent="0.15">
      <c r="A26" t="s">
        <v>99</v>
      </c>
      <c r="B26" t="s">
        <v>100</v>
      </c>
      <c r="C26" t="s">
        <v>86</v>
      </c>
      <c r="D26">
        <v>2012</v>
      </c>
      <c r="E26">
        <v>60</v>
      </c>
      <c r="F26" t="s">
        <v>10</v>
      </c>
      <c r="G26" t="s">
        <v>101</v>
      </c>
      <c r="H26">
        <v>45</v>
      </c>
    </row>
    <row r="27" spans="1:8" x14ac:dyDescent="0.15">
      <c r="A27" t="s">
        <v>102</v>
      </c>
      <c r="B27" t="s">
        <v>103</v>
      </c>
      <c r="C27" t="s">
        <v>104</v>
      </c>
      <c r="D27">
        <v>2020</v>
      </c>
      <c r="E27">
        <v>12</v>
      </c>
      <c r="F27">
        <v>2</v>
      </c>
      <c r="G27" t="s">
        <v>105</v>
      </c>
      <c r="H27">
        <v>44</v>
      </c>
    </row>
    <row r="28" spans="1:8" x14ac:dyDescent="0.15">
      <c r="A28" t="s">
        <v>106</v>
      </c>
      <c r="B28" t="s">
        <v>107</v>
      </c>
      <c r="C28" t="s">
        <v>11</v>
      </c>
      <c r="D28">
        <v>2017</v>
      </c>
      <c r="E28">
        <v>114</v>
      </c>
      <c r="F28">
        <v>1</v>
      </c>
      <c r="G28" t="s">
        <v>108</v>
      </c>
      <c r="H28">
        <v>43</v>
      </c>
    </row>
    <row r="29" spans="1:8" x14ac:dyDescent="0.15">
      <c r="A29" t="s">
        <v>109</v>
      </c>
      <c r="B29" t="s">
        <v>110</v>
      </c>
      <c r="C29" t="s">
        <v>111</v>
      </c>
      <c r="D29">
        <v>2009</v>
      </c>
      <c r="E29">
        <v>25</v>
      </c>
      <c r="F29">
        <v>4</v>
      </c>
      <c r="G29" t="s">
        <v>112</v>
      </c>
      <c r="H29">
        <v>41</v>
      </c>
    </row>
    <row r="30" spans="1:8" x14ac:dyDescent="0.15">
      <c r="A30" t="s">
        <v>113</v>
      </c>
      <c r="B30" t="s">
        <v>114</v>
      </c>
      <c r="C30" t="s">
        <v>115</v>
      </c>
      <c r="D30">
        <v>2008</v>
      </c>
      <c r="E30">
        <v>99</v>
      </c>
      <c r="F30">
        <v>14</v>
      </c>
      <c r="G30" t="s">
        <v>116</v>
      </c>
      <c r="H30">
        <v>41</v>
      </c>
    </row>
    <row r="31" spans="1:8" x14ac:dyDescent="0.15">
      <c r="A31" t="s">
        <v>117</v>
      </c>
      <c r="B31" t="s">
        <v>118</v>
      </c>
      <c r="C31" t="s">
        <v>119</v>
      </c>
      <c r="D31">
        <v>2019</v>
      </c>
      <c r="E31">
        <v>14</v>
      </c>
      <c r="F31">
        <v>5</v>
      </c>
      <c r="G31" t="s">
        <v>120</v>
      </c>
      <c r="H31">
        <v>39</v>
      </c>
    </row>
    <row r="32" spans="1:8" x14ac:dyDescent="0.15">
      <c r="A32" t="s">
        <v>121</v>
      </c>
      <c r="B32" t="s">
        <v>122</v>
      </c>
      <c r="C32" t="s">
        <v>123</v>
      </c>
      <c r="D32">
        <v>2015</v>
      </c>
      <c r="E32">
        <v>5</v>
      </c>
      <c r="F32" t="s">
        <v>10</v>
      </c>
      <c r="G32" t="s">
        <v>124</v>
      </c>
      <c r="H32">
        <v>39</v>
      </c>
    </row>
    <row r="33" spans="1:8" x14ac:dyDescent="0.15">
      <c r="A33" t="s">
        <v>125</v>
      </c>
      <c r="B33" t="s">
        <v>126</v>
      </c>
      <c r="C33" t="s">
        <v>127</v>
      </c>
      <c r="D33">
        <v>2006</v>
      </c>
      <c r="E33">
        <v>89</v>
      </c>
      <c r="F33">
        <v>4</v>
      </c>
      <c r="G33" t="s">
        <v>128</v>
      </c>
      <c r="H33">
        <v>39</v>
      </c>
    </row>
    <row r="34" spans="1:8" x14ac:dyDescent="0.15">
      <c r="A34" t="s">
        <v>129</v>
      </c>
      <c r="B34" t="s">
        <v>130</v>
      </c>
      <c r="C34" t="s">
        <v>131</v>
      </c>
      <c r="D34">
        <v>2008</v>
      </c>
      <c r="E34">
        <v>17</v>
      </c>
      <c r="F34">
        <v>6</v>
      </c>
      <c r="G34" t="s">
        <v>132</v>
      </c>
      <c r="H34">
        <v>38</v>
      </c>
    </row>
    <row r="35" spans="1:8" x14ac:dyDescent="0.15">
      <c r="A35" t="s">
        <v>133</v>
      </c>
      <c r="B35" t="s">
        <v>134</v>
      </c>
      <c r="C35" t="s">
        <v>135</v>
      </c>
      <c r="D35">
        <v>2004</v>
      </c>
      <c r="E35">
        <v>33</v>
      </c>
      <c r="F35">
        <v>8</v>
      </c>
      <c r="G35" t="s">
        <v>136</v>
      </c>
      <c r="H35">
        <v>38</v>
      </c>
    </row>
    <row r="36" spans="1:8" x14ac:dyDescent="0.15">
      <c r="A36" t="s">
        <v>137</v>
      </c>
      <c r="B36" t="s">
        <v>138</v>
      </c>
      <c r="C36" t="s">
        <v>43</v>
      </c>
      <c r="D36">
        <v>2014</v>
      </c>
      <c r="E36">
        <v>9</v>
      </c>
      <c r="F36">
        <v>1</v>
      </c>
      <c r="G36" t="s">
        <v>139</v>
      </c>
      <c r="H36">
        <v>36</v>
      </c>
    </row>
    <row r="37" spans="1:8" x14ac:dyDescent="0.15">
      <c r="A37" t="s">
        <v>140</v>
      </c>
      <c r="B37" t="s">
        <v>141</v>
      </c>
      <c r="C37" t="s">
        <v>142</v>
      </c>
      <c r="D37">
        <v>2010</v>
      </c>
      <c r="E37">
        <v>79</v>
      </c>
      <c r="F37">
        <v>3</v>
      </c>
      <c r="G37" t="s">
        <v>143</v>
      </c>
      <c r="H37">
        <v>35</v>
      </c>
    </row>
    <row r="38" spans="1:8" x14ac:dyDescent="0.15">
      <c r="A38" t="s">
        <v>144</v>
      </c>
      <c r="B38" t="s">
        <v>145</v>
      </c>
      <c r="C38" t="s">
        <v>146</v>
      </c>
      <c r="D38">
        <v>1993</v>
      </c>
      <c r="E38">
        <v>18</v>
      </c>
      <c r="F38">
        <v>3</v>
      </c>
      <c r="G38" t="s">
        <v>147</v>
      </c>
      <c r="H38">
        <v>32</v>
      </c>
    </row>
    <row r="39" spans="1:8" x14ac:dyDescent="0.15">
      <c r="A39" t="s">
        <v>148</v>
      </c>
      <c r="B39" t="s">
        <v>149</v>
      </c>
      <c r="C39" t="s">
        <v>150</v>
      </c>
      <c r="D39">
        <v>2018</v>
      </c>
      <c r="E39">
        <v>165</v>
      </c>
      <c r="F39" t="s">
        <v>10</v>
      </c>
      <c r="G39" t="s">
        <v>151</v>
      </c>
      <c r="H39">
        <v>31</v>
      </c>
    </row>
    <row r="40" spans="1:8" x14ac:dyDescent="0.15">
      <c r="A40" t="s">
        <v>152</v>
      </c>
      <c r="B40" t="s">
        <v>153</v>
      </c>
      <c r="C40" t="s">
        <v>154</v>
      </c>
      <c r="D40">
        <v>2018</v>
      </c>
      <c r="E40">
        <v>254</v>
      </c>
      <c r="F40" t="s">
        <v>10</v>
      </c>
      <c r="G40" t="s">
        <v>155</v>
      </c>
      <c r="H40">
        <v>28</v>
      </c>
    </row>
    <row r="41" spans="1:8" x14ac:dyDescent="0.15">
      <c r="A41" t="s">
        <v>156</v>
      </c>
      <c r="B41" t="s">
        <v>157</v>
      </c>
      <c r="C41" t="s">
        <v>158</v>
      </c>
      <c r="D41">
        <v>2016</v>
      </c>
      <c r="E41">
        <v>126</v>
      </c>
      <c r="F41" t="s">
        <v>10</v>
      </c>
      <c r="G41" t="s">
        <v>159</v>
      </c>
      <c r="H41">
        <v>28</v>
      </c>
    </row>
    <row r="42" spans="1:8" x14ac:dyDescent="0.15">
      <c r="A42" t="s">
        <v>160</v>
      </c>
      <c r="B42" t="s">
        <v>161</v>
      </c>
      <c r="C42" t="s">
        <v>162</v>
      </c>
      <c r="D42">
        <v>2015</v>
      </c>
      <c r="E42">
        <v>109</v>
      </c>
      <c r="F42" t="s">
        <v>10</v>
      </c>
      <c r="G42" t="s">
        <v>163</v>
      </c>
      <c r="H42">
        <v>28</v>
      </c>
    </row>
    <row r="43" spans="1:8" x14ac:dyDescent="0.15">
      <c r="A43" t="s">
        <v>164</v>
      </c>
      <c r="B43" t="s">
        <v>165</v>
      </c>
      <c r="C43" t="s">
        <v>166</v>
      </c>
      <c r="D43">
        <v>2013</v>
      </c>
      <c r="E43">
        <v>147</v>
      </c>
      <c r="F43" t="s">
        <v>10</v>
      </c>
      <c r="G43" t="s">
        <v>167</v>
      </c>
      <c r="H43">
        <v>28</v>
      </c>
    </row>
    <row r="44" spans="1:8" x14ac:dyDescent="0.15">
      <c r="A44" t="s">
        <v>168</v>
      </c>
      <c r="B44" t="s">
        <v>169</v>
      </c>
      <c r="C44" t="s">
        <v>123</v>
      </c>
      <c r="D44">
        <v>2016</v>
      </c>
      <c r="E44">
        <v>6</v>
      </c>
      <c r="F44" t="s">
        <v>10</v>
      </c>
      <c r="G44" t="s">
        <v>170</v>
      </c>
      <c r="H44">
        <v>27</v>
      </c>
    </row>
    <row r="45" spans="1:8" x14ac:dyDescent="0.15">
      <c r="A45" t="s">
        <v>171</v>
      </c>
      <c r="B45" t="s">
        <v>172</v>
      </c>
      <c r="C45" t="s">
        <v>173</v>
      </c>
      <c r="D45">
        <v>2014</v>
      </c>
      <c r="E45">
        <v>20</v>
      </c>
      <c r="F45">
        <v>4</v>
      </c>
      <c r="G45" t="s">
        <v>174</v>
      </c>
      <c r="H45">
        <v>27</v>
      </c>
    </row>
    <row r="46" spans="1:8" x14ac:dyDescent="0.15">
      <c r="A46" t="s">
        <v>175</v>
      </c>
      <c r="B46" t="s">
        <v>176</v>
      </c>
      <c r="C46" t="s">
        <v>177</v>
      </c>
      <c r="D46">
        <v>2013</v>
      </c>
      <c r="E46">
        <v>32</v>
      </c>
      <c r="F46">
        <v>2</v>
      </c>
      <c r="G46" t="s">
        <v>178</v>
      </c>
      <c r="H46">
        <v>26</v>
      </c>
    </row>
    <row r="47" spans="1:8" x14ac:dyDescent="0.15">
      <c r="A47" t="s">
        <v>179</v>
      </c>
      <c r="B47" t="s">
        <v>180</v>
      </c>
      <c r="C47" t="s">
        <v>181</v>
      </c>
      <c r="D47">
        <v>2013</v>
      </c>
      <c r="E47">
        <v>20</v>
      </c>
      <c r="F47">
        <v>4</v>
      </c>
      <c r="G47" t="s">
        <v>182</v>
      </c>
      <c r="H47">
        <v>26</v>
      </c>
    </row>
    <row r="48" spans="1:8" x14ac:dyDescent="0.15">
      <c r="A48" t="s">
        <v>183</v>
      </c>
      <c r="B48" t="s">
        <v>184</v>
      </c>
      <c r="C48" t="s">
        <v>185</v>
      </c>
      <c r="D48">
        <v>2012</v>
      </c>
      <c r="E48">
        <v>12</v>
      </c>
      <c r="F48">
        <v>11</v>
      </c>
      <c r="G48" t="s">
        <v>186</v>
      </c>
      <c r="H48">
        <v>25</v>
      </c>
    </row>
    <row r="49" spans="1:8" x14ac:dyDescent="0.15">
      <c r="A49" t="s">
        <v>187</v>
      </c>
      <c r="B49" t="s">
        <v>188</v>
      </c>
      <c r="C49" t="s">
        <v>189</v>
      </c>
      <c r="D49">
        <v>2000</v>
      </c>
      <c r="E49">
        <v>177</v>
      </c>
      <c r="F49" t="s">
        <v>10</v>
      </c>
      <c r="G49" t="s">
        <v>190</v>
      </c>
      <c r="H49">
        <v>25</v>
      </c>
    </row>
    <row r="50" spans="1:8" x14ac:dyDescent="0.15">
      <c r="A50" t="s">
        <v>191</v>
      </c>
      <c r="B50" t="s">
        <v>192</v>
      </c>
      <c r="C50" t="s">
        <v>193</v>
      </c>
      <c r="D50">
        <v>1995</v>
      </c>
      <c r="E50">
        <v>13</v>
      </c>
      <c r="F50">
        <v>4</v>
      </c>
      <c r="G50" t="s">
        <v>194</v>
      </c>
      <c r="H50">
        <v>25</v>
      </c>
    </row>
    <row r="51" spans="1:8" x14ac:dyDescent="0.15">
      <c r="A51" t="s">
        <v>195</v>
      </c>
      <c r="B51" t="s">
        <v>196</v>
      </c>
      <c r="C51" t="s">
        <v>197</v>
      </c>
      <c r="D51">
        <v>2013</v>
      </c>
      <c r="E51">
        <v>45</v>
      </c>
      <c r="F51">
        <v>3</v>
      </c>
      <c r="G51" t="s">
        <v>198</v>
      </c>
      <c r="H51">
        <v>24</v>
      </c>
    </row>
    <row r="52" spans="1:8" x14ac:dyDescent="0.15">
      <c r="A52" t="s">
        <v>199</v>
      </c>
      <c r="B52" t="s">
        <v>200</v>
      </c>
      <c r="C52" t="s">
        <v>201</v>
      </c>
      <c r="D52">
        <v>2009</v>
      </c>
      <c r="E52">
        <v>30</v>
      </c>
      <c r="F52">
        <v>5</v>
      </c>
      <c r="G52" t="s">
        <v>202</v>
      </c>
      <c r="H52">
        <v>24</v>
      </c>
    </row>
    <row r="53" spans="1:8" x14ac:dyDescent="0.15">
      <c r="A53" t="s">
        <v>203</v>
      </c>
      <c r="B53" t="s">
        <v>204</v>
      </c>
      <c r="C53" t="s">
        <v>205</v>
      </c>
      <c r="D53">
        <v>2013</v>
      </c>
      <c r="E53">
        <v>57</v>
      </c>
      <c r="F53" t="s">
        <v>10</v>
      </c>
      <c r="G53" t="s">
        <v>206</v>
      </c>
      <c r="H53">
        <v>23</v>
      </c>
    </row>
    <row r="54" spans="1:8" x14ac:dyDescent="0.15">
      <c r="A54" t="s">
        <v>207</v>
      </c>
      <c r="B54" t="s">
        <v>208</v>
      </c>
      <c r="C54" t="s">
        <v>209</v>
      </c>
      <c r="D54">
        <v>1998</v>
      </c>
      <c r="E54">
        <v>6</v>
      </c>
      <c r="F54">
        <v>1</v>
      </c>
      <c r="G54" t="s">
        <v>210</v>
      </c>
      <c r="H54">
        <v>23</v>
      </c>
    </row>
    <row r="55" spans="1:8" x14ac:dyDescent="0.15">
      <c r="A55" t="s">
        <v>211</v>
      </c>
      <c r="B55" t="s">
        <v>212</v>
      </c>
      <c r="C55" t="s">
        <v>213</v>
      </c>
      <c r="D55">
        <v>2019</v>
      </c>
      <c r="E55">
        <v>10</v>
      </c>
      <c r="F55" t="s">
        <v>10</v>
      </c>
      <c r="G55" t="s">
        <v>214</v>
      </c>
      <c r="H55">
        <v>22</v>
      </c>
    </row>
    <row r="56" spans="1:8" x14ac:dyDescent="0.15">
      <c r="A56" t="s">
        <v>215</v>
      </c>
      <c r="B56" t="s">
        <v>216</v>
      </c>
      <c r="C56" t="s">
        <v>217</v>
      </c>
      <c r="D56">
        <v>2017</v>
      </c>
      <c r="E56" t="s">
        <v>10</v>
      </c>
      <c r="F56" t="s">
        <v>10</v>
      </c>
      <c r="G56" t="s">
        <v>218</v>
      </c>
      <c r="H56">
        <v>22</v>
      </c>
    </row>
    <row r="57" spans="1:8" x14ac:dyDescent="0.15">
      <c r="A57" t="s">
        <v>219</v>
      </c>
      <c r="B57" t="s">
        <v>220</v>
      </c>
      <c r="C57" t="s">
        <v>221</v>
      </c>
      <c r="D57">
        <v>2011</v>
      </c>
      <c r="E57">
        <v>60</v>
      </c>
      <c r="F57">
        <v>3</v>
      </c>
      <c r="G57" t="s">
        <v>222</v>
      </c>
      <c r="H57">
        <v>22</v>
      </c>
    </row>
    <row r="58" spans="1:8" x14ac:dyDescent="0.15">
      <c r="A58" t="s">
        <v>223</v>
      </c>
      <c r="B58" t="s">
        <v>224</v>
      </c>
      <c r="C58" t="s">
        <v>225</v>
      </c>
      <c r="D58">
        <v>2016</v>
      </c>
      <c r="E58">
        <v>104</v>
      </c>
      <c r="F58" t="s">
        <v>10</v>
      </c>
      <c r="G58" t="s">
        <v>226</v>
      </c>
      <c r="H58">
        <v>21</v>
      </c>
    </row>
    <row r="59" spans="1:8" x14ac:dyDescent="0.15">
      <c r="A59" t="s">
        <v>227</v>
      </c>
      <c r="B59" t="s">
        <v>228</v>
      </c>
      <c r="C59" t="s">
        <v>229</v>
      </c>
      <c r="D59">
        <v>1994</v>
      </c>
      <c r="E59">
        <v>27</v>
      </c>
      <c r="F59">
        <v>11</v>
      </c>
      <c r="G59" t="s">
        <v>230</v>
      </c>
      <c r="H59">
        <v>21</v>
      </c>
    </row>
    <row r="60" spans="1:8" x14ac:dyDescent="0.15">
      <c r="A60" t="s">
        <v>231</v>
      </c>
      <c r="B60" t="s">
        <v>232</v>
      </c>
      <c r="C60" t="s">
        <v>233</v>
      </c>
      <c r="D60">
        <v>2016</v>
      </c>
      <c r="E60">
        <v>10</v>
      </c>
      <c r="F60" t="s">
        <v>10</v>
      </c>
      <c r="G60" t="s">
        <v>234</v>
      </c>
      <c r="H60">
        <v>20</v>
      </c>
    </row>
    <row r="61" spans="1:8" x14ac:dyDescent="0.15">
      <c r="A61" t="s">
        <v>235</v>
      </c>
      <c r="B61" t="s">
        <v>236</v>
      </c>
      <c r="C61" t="s">
        <v>55</v>
      </c>
      <c r="D61">
        <v>2010</v>
      </c>
      <c r="E61">
        <v>44</v>
      </c>
      <c r="F61">
        <v>2</v>
      </c>
      <c r="G61" t="s">
        <v>237</v>
      </c>
      <c r="H61">
        <v>20</v>
      </c>
    </row>
    <row r="62" spans="1:8" x14ac:dyDescent="0.15">
      <c r="A62" t="s">
        <v>238</v>
      </c>
      <c r="B62" t="s">
        <v>239</v>
      </c>
      <c r="C62" t="s">
        <v>240</v>
      </c>
      <c r="D62">
        <v>2016</v>
      </c>
      <c r="E62">
        <v>20</v>
      </c>
      <c r="F62">
        <v>2</v>
      </c>
      <c r="G62" t="s">
        <v>241</v>
      </c>
      <c r="H62">
        <v>19</v>
      </c>
    </row>
    <row r="63" spans="1:8" x14ac:dyDescent="0.15">
      <c r="A63" t="s">
        <v>242</v>
      </c>
      <c r="B63" t="s">
        <v>243</v>
      </c>
      <c r="C63" t="s">
        <v>244</v>
      </c>
      <c r="D63">
        <v>2013</v>
      </c>
      <c r="E63">
        <v>168</v>
      </c>
      <c r="F63">
        <v>3</v>
      </c>
      <c r="G63" t="s">
        <v>245</v>
      </c>
      <c r="H63">
        <v>19</v>
      </c>
    </row>
    <row r="64" spans="1:8" x14ac:dyDescent="0.15">
      <c r="A64" t="s">
        <v>246</v>
      </c>
      <c r="B64" t="s">
        <v>247</v>
      </c>
      <c r="C64" t="s">
        <v>248</v>
      </c>
      <c r="D64">
        <v>2009</v>
      </c>
      <c r="E64">
        <v>23</v>
      </c>
      <c r="F64">
        <v>1</v>
      </c>
      <c r="G64" t="s">
        <v>249</v>
      </c>
      <c r="H64">
        <v>18</v>
      </c>
    </row>
    <row r="65" spans="1:8" x14ac:dyDescent="0.15">
      <c r="A65" t="s">
        <v>250</v>
      </c>
      <c r="B65" t="s">
        <v>251</v>
      </c>
      <c r="C65" t="s">
        <v>252</v>
      </c>
      <c r="D65">
        <v>2003</v>
      </c>
      <c r="E65">
        <v>38</v>
      </c>
      <c r="F65">
        <v>9</v>
      </c>
      <c r="G65" t="s">
        <v>253</v>
      </c>
      <c r="H65">
        <v>18</v>
      </c>
    </row>
    <row r="66" spans="1:8" x14ac:dyDescent="0.15">
      <c r="A66" t="s">
        <v>254</v>
      </c>
      <c r="B66" t="s">
        <v>255</v>
      </c>
      <c r="C66" t="s">
        <v>256</v>
      </c>
      <c r="D66">
        <v>2016</v>
      </c>
      <c r="E66">
        <v>23</v>
      </c>
      <c r="F66">
        <v>24</v>
      </c>
      <c r="G66" t="s">
        <v>257</v>
      </c>
      <c r="H66">
        <v>17</v>
      </c>
    </row>
    <row r="67" spans="1:8" x14ac:dyDescent="0.15">
      <c r="A67" t="s">
        <v>258</v>
      </c>
      <c r="B67" t="s">
        <v>259</v>
      </c>
      <c r="C67" t="s">
        <v>260</v>
      </c>
      <c r="D67">
        <v>2015</v>
      </c>
      <c r="E67">
        <v>14</v>
      </c>
      <c r="F67">
        <v>1</v>
      </c>
      <c r="G67" t="s">
        <v>261</v>
      </c>
      <c r="H67">
        <v>17</v>
      </c>
    </row>
    <row r="68" spans="1:8" x14ac:dyDescent="0.15">
      <c r="A68" t="s">
        <v>262</v>
      </c>
      <c r="B68" t="s">
        <v>263</v>
      </c>
      <c r="C68" t="s">
        <v>264</v>
      </c>
      <c r="D68">
        <v>2014</v>
      </c>
      <c r="E68">
        <v>31</v>
      </c>
      <c r="F68">
        <v>6</v>
      </c>
      <c r="G68" t="s">
        <v>265</v>
      </c>
      <c r="H68">
        <v>16</v>
      </c>
    </row>
    <row r="69" spans="1:8" x14ac:dyDescent="0.15">
      <c r="A69" t="s">
        <v>266</v>
      </c>
      <c r="B69" t="s">
        <v>267</v>
      </c>
      <c r="C69" t="s">
        <v>268</v>
      </c>
      <c r="D69">
        <v>2016</v>
      </c>
      <c r="E69">
        <v>13</v>
      </c>
      <c r="F69">
        <v>2</v>
      </c>
      <c r="G69" t="s">
        <v>269</v>
      </c>
      <c r="H69">
        <v>15</v>
      </c>
    </row>
    <row r="70" spans="1:8" x14ac:dyDescent="0.15">
      <c r="A70" t="s">
        <v>270</v>
      </c>
      <c r="B70" t="s">
        <v>271</v>
      </c>
      <c r="C70" t="s">
        <v>272</v>
      </c>
      <c r="D70">
        <v>2013</v>
      </c>
      <c r="E70">
        <v>91</v>
      </c>
      <c r="F70">
        <v>10</v>
      </c>
      <c r="G70" t="s">
        <v>10</v>
      </c>
      <c r="H70">
        <v>15</v>
      </c>
    </row>
    <row r="71" spans="1:8" x14ac:dyDescent="0.15">
      <c r="A71" t="s">
        <v>273</v>
      </c>
      <c r="B71" t="s">
        <v>274</v>
      </c>
      <c r="C71" t="s">
        <v>275</v>
      </c>
      <c r="D71">
        <v>2013</v>
      </c>
      <c r="E71">
        <v>104</v>
      </c>
      <c r="F71">
        <v>4</v>
      </c>
      <c r="G71" t="s">
        <v>276</v>
      </c>
      <c r="H71">
        <v>15</v>
      </c>
    </row>
    <row r="72" spans="1:8" x14ac:dyDescent="0.15">
      <c r="A72" t="s">
        <v>277</v>
      </c>
      <c r="B72" t="s">
        <v>278</v>
      </c>
      <c r="C72" t="s">
        <v>279</v>
      </c>
      <c r="D72">
        <v>2004</v>
      </c>
      <c r="E72">
        <v>19</v>
      </c>
      <c r="F72" t="s">
        <v>280</v>
      </c>
      <c r="G72" t="s">
        <v>10</v>
      </c>
      <c r="H72">
        <v>15</v>
      </c>
    </row>
    <row r="73" spans="1:8" x14ac:dyDescent="0.15">
      <c r="A73" t="s">
        <v>281</v>
      </c>
      <c r="B73" t="s">
        <v>282</v>
      </c>
      <c r="C73" t="s">
        <v>43</v>
      </c>
      <c r="D73">
        <v>2016</v>
      </c>
      <c r="E73">
        <v>11</v>
      </c>
      <c r="F73">
        <v>10</v>
      </c>
      <c r="G73" t="s">
        <v>283</v>
      </c>
      <c r="H73">
        <v>14</v>
      </c>
    </row>
    <row r="74" spans="1:8" x14ac:dyDescent="0.15">
      <c r="A74" t="s">
        <v>284</v>
      </c>
      <c r="B74" t="s">
        <v>285</v>
      </c>
      <c r="C74" t="s">
        <v>286</v>
      </c>
      <c r="D74">
        <v>2010</v>
      </c>
      <c r="E74">
        <v>333</v>
      </c>
      <c r="F74">
        <v>1</v>
      </c>
      <c r="G74" t="s">
        <v>287</v>
      </c>
      <c r="H74">
        <v>14</v>
      </c>
    </row>
    <row r="75" spans="1:8" x14ac:dyDescent="0.15">
      <c r="A75" t="s">
        <v>288</v>
      </c>
      <c r="B75" t="s">
        <v>289</v>
      </c>
      <c r="C75" t="s">
        <v>290</v>
      </c>
      <c r="D75">
        <v>2007</v>
      </c>
      <c r="E75">
        <v>1</v>
      </c>
      <c r="F75">
        <v>2</v>
      </c>
      <c r="G75" t="s">
        <v>291</v>
      </c>
      <c r="H75">
        <v>14</v>
      </c>
    </row>
    <row r="76" spans="1:8" x14ac:dyDescent="0.15">
      <c r="A76" t="s">
        <v>292</v>
      </c>
      <c r="B76" t="s">
        <v>293</v>
      </c>
      <c r="C76" t="s">
        <v>244</v>
      </c>
      <c r="D76">
        <v>2020</v>
      </c>
      <c r="E76">
        <v>182</v>
      </c>
      <c r="F76">
        <v>4</v>
      </c>
      <c r="G76" t="s">
        <v>294</v>
      </c>
      <c r="H76">
        <v>13</v>
      </c>
    </row>
    <row r="77" spans="1:8" x14ac:dyDescent="0.15">
      <c r="A77" t="s">
        <v>295</v>
      </c>
      <c r="B77" t="s">
        <v>296</v>
      </c>
      <c r="C77" t="s">
        <v>297</v>
      </c>
      <c r="D77">
        <v>2018</v>
      </c>
      <c r="E77">
        <v>1534</v>
      </c>
      <c r="F77" t="s">
        <v>10</v>
      </c>
      <c r="G77" t="s">
        <v>298</v>
      </c>
      <c r="H77">
        <v>13</v>
      </c>
    </row>
    <row r="78" spans="1:8" x14ac:dyDescent="0.15">
      <c r="A78" t="s">
        <v>299</v>
      </c>
      <c r="B78" t="s">
        <v>300</v>
      </c>
      <c r="C78" t="s">
        <v>301</v>
      </c>
      <c r="D78">
        <v>2017</v>
      </c>
      <c r="E78">
        <v>7</v>
      </c>
      <c r="F78">
        <v>11</v>
      </c>
      <c r="G78" t="s">
        <v>302</v>
      </c>
      <c r="H78">
        <v>13</v>
      </c>
    </row>
    <row r="79" spans="1:8" x14ac:dyDescent="0.15">
      <c r="A79" t="s">
        <v>303</v>
      </c>
      <c r="B79" t="s">
        <v>304</v>
      </c>
      <c r="C79" t="s">
        <v>305</v>
      </c>
      <c r="D79">
        <v>2017</v>
      </c>
      <c r="E79">
        <v>51</v>
      </c>
      <c r="F79">
        <v>1</v>
      </c>
      <c r="G79" t="s">
        <v>306</v>
      </c>
      <c r="H79">
        <v>13</v>
      </c>
    </row>
    <row r="80" spans="1:8" x14ac:dyDescent="0.15">
      <c r="A80" t="s">
        <v>307</v>
      </c>
      <c r="B80" t="s">
        <v>308</v>
      </c>
      <c r="C80" t="s">
        <v>309</v>
      </c>
      <c r="D80">
        <v>2016</v>
      </c>
      <c r="E80">
        <v>69</v>
      </c>
      <c r="F80" t="s">
        <v>10</v>
      </c>
      <c r="G80" t="s">
        <v>310</v>
      </c>
      <c r="H80">
        <v>13</v>
      </c>
    </row>
    <row r="81" spans="1:8" x14ac:dyDescent="0.15">
      <c r="A81" t="s">
        <v>311</v>
      </c>
      <c r="B81" t="s">
        <v>312</v>
      </c>
      <c r="C81" t="s">
        <v>313</v>
      </c>
      <c r="D81">
        <v>1996</v>
      </c>
      <c r="E81">
        <v>11</v>
      </c>
      <c r="F81">
        <v>6</v>
      </c>
      <c r="G81" t="s">
        <v>10</v>
      </c>
      <c r="H81">
        <v>13</v>
      </c>
    </row>
    <row r="82" spans="1:8" x14ac:dyDescent="0.15">
      <c r="A82" t="s">
        <v>314</v>
      </c>
      <c r="B82" t="s">
        <v>315</v>
      </c>
      <c r="C82" t="s">
        <v>316</v>
      </c>
      <c r="D82">
        <v>2015</v>
      </c>
      <c r="E82">
        <v>95</v>
      </c>
      <c r="F82">
        <v>1</v>
      </c>
      <c r="G82" t="s">
        <v>10</v>
      </c>
      <c r="H82">
        <v>12</v>
      </c>
    </row>
    <row r="83" spans="1:8" x14ac:dyDescent="0.15">
      <c r="A83" t="s">
        <v>317</v>
      </c>
      <c r="B83" t="s">
        <v>318</v>
      </c>
      <c r="C83" t="s">
        <v>319</v>
      </c>
      <c r="D83">
        <v>2005</v>
      </c>
      <c r="E83">
        <v>131</v>
      </c>
      <c r="F83">
        <v>7</v>
      </c>
      <c r="G83" t="s">
        <v>320</v>
      </c>
      <c r="H83">
        <v>12</v>
      </c>
    </row>
    <row r="84" spans="1:8" x14ac:dyDescent="0.15">
      <c r="A84" t="s">
        <v>321</v>
      </c>
      <c r="B84" t="s">
        <v>322</v>
      </c>
      <c r="C84" t="s">
        <v>323</v>
      </c>
      <c r="D84">
        <v>2003</v>
      </c>
      <c r="E84">
        <v>19</v>
      </c>
      <c r="F84">
        <v>3</v>
      </c>
      <c r="G84" t="s">
        <v>324</v>
      </c>
      <c r="H84">
        <v>12</v>
      </c>
    </row>
    <row r="85" spans="1:8" x14ac:dyDescent="0.15">
      <c r="A85" t="s">
        <v>325</v>
      </c>
      <c r="B85" t="s">
        <v>326</v>
      </c>
      <c r="C85" t="s">
        <v>327</v>
      </c>
      <c r="D85">
        <v>2021</v>
      </c>
      <c r="E85">
        <v>9</v>
      </c>
      <c r="F85">
        <v>3</v>
      </c>
      <c r="G85" t="s">
        <v>328</v>
      </c>
      <c r="H85">
        <v>11</v>
      </c>
    </row>
    <row r="86" spans="1:8" x14ac:dyDescent="0.15">
      <c r="A86" t="s">
        <v>329</v>
      </c>
      <c r="B86" t="s">
        <v>330</v>
      </c>
      <c r="C86" t="s">
        <v>331</v>
      </c>
      <c r="D86">
        <v>2020</v>
      </c>
      <c r="E86">
        <v>11</v>
      </c>
      <c r="F86">
        <v>2</v>
      </c>
      <c r="G86" t="s">
        <v>332</v>
      </c>
      <c r="H86">
        <v>11</v>
      </c>
    </row>
    <row r="87" spans="1:8" x14ac:dyDescent="0.15">
      <c r="A87" t="s">
        <v>333</v>
      </c>
      <c r="B87" t="s">
        <v>334</v>
      </c>
      <c r="C87" t="s">
        <v>335</v>
      </c>
      <c r="D87">
        <v>1998</v>
      </c>
      <c r="E87">
        <v>3</v>
      </c>
      <c r="F87">
        <v>5</v>
      </c>
      <c r="G87" t="s">
        <v>336</v>
      </c>
      <c r="H87">
        <v>11</v>
      </c>
    </row>
    <row r="88" spans="1:8" x14ac:dyDescent="0.15">
      <c r="A88" t="s">
        <v>337</v>
      </c>
      <c r="B88" t="s">
        <v>338</v>
      </c>
      <c r="C88" t="s">
        <v>339</v>
      </c>
      <c r="D88">
        <v>1998</v>
      </c>
      <c r="E88">
        <v>80</v>
      </c>
      <c r="F88" t="s">
        <v>340</v>
      </c>
      <c r="G88" t="s">
        <v>341</v>
      </c>
      <c r="H88">
        <v>11</v>
      </c>
    </row>
    <row r="89" spans="1:8" x14ac:dyDescent="0.15">
      <c r="A89" t="s">
        <v>342</v>
      </c>
      <c r="B89" t="s">
        <v>343</v>
      </c>
      <c r="C89" t="s">
        <v>344</v>
      </c>
      <c r="D89">
        <v>2020</v>
      </c>
      <c r="E89">
        <v>8</v>
      </c>
      <c r="F89" t="s">
        <v>10</v>
      </c>
      <c r="G89" t="s">
        <v>345</v>
      </c>
      <c r="H89">
        <v>10</v>
      </c>
    </row>
    <row r="90" spans="1:8" x14ac:dyDescent="0.15">
      <c r="A90" t="s">
        <v>346</v>
      </c>
      <c r="B90" t="s">
        <v>347</v>
      </c>
      <c r="C90" t="s">
        <v>348</v>
      </c>
      <c r="D90">
        <v>2019</v>
      </c>
      <c r="E90">
        <v>23</v>
      </c>
      <c r="F90">
        <v>12</v>
      </c>
      <c r="G90" t="s">
        <v>349</v>
      </c>
      <c r="H90">
        <v>10</v>
      </c>
    </row>
    <row r="91" spans="1:8" x14ac:dyDescent="0.15">
      <c r="A91" t="s">
        <v>350</v>
      </c>
      <c r="B91" t="s">
        <v>351</v>
      </c>
      <c r="C91" t="s">
        <v>352</v>
      </c>
      <c r="D91">
        <v>2019</v>
      </c>
      <c r="E91">
        <v>27</v>
      </c>
      <c r="F91">
        <v>7</v>
      </c>
      <c r="G91" t="s">
        <v>353</v>
      </c>
      <c r="H91">
        <v>10</v>
      </c>
    </row>
    <row r="92" spans="1:8" x14ac:dyDescent="0.15">
      <c r="A92" t="s">
        <v>354</v>
      </c>
      <c r="B92" t="s">
        <v>355</v>
      </c>
      <c r="C92" t="s">
        <v>356</v>
      </c>
      <c r="D92">
        <v>2018</v>
      </c>
      <c r="E92">
        <v>181</v>
      </c>
      <c r="F92" t="s">
        <v>10</v>
      </c>
      <c r="G92" t="s">
        <v>357</v>
      </c>
      <c r="H92">
        <v>9</v>
      </c>
    </row>
    <row r="93" spans="1:8" x14ac:dyDescent="0.15">
      <c r="A93" t="s">
        <v>358</v>
      </c>
      <c r="B93" t="s">
        <v>359</v>
      </c>
      <c r="C93" t="s">
        <v>43</v>
      </c>
      <c r="D93">
        <v>2016</v>
      </c>
      <c r="E93">
        <v>11</v>
      </c>
      <c r="F93">
        <v>6</v>
      </c>
      <c r="G93" t="s">
        <v>360</v>
      </c>
      <c r="H93">
        <v>9</v>
      </c>
    </row>
    <row r="94" spans="1:8" x14ac:dyDescent="0.15">
      <c r="A94" t="s">
        <v>361</v>
      </c>
      <c r="B94" t="s">
        <v>362</v>
      </c>
      <c r="C94" t="s">
        <v>363</v>
      </c>
      <c r="D94">
        <v>2014</v>
      </c>
      <c r="E94" t="s">
        <v>10</v>
      </c>
      <c r="F94" t="s">
        <v>10</v>
      </c>
      <c r="G94" t="s">
        <v>10</v>
      </c>
      <c r="H94">
        <v>9</v>
      </c>
    </row>
    <row r="95" spans="1:8" x14ac:dyDescent="0.15">
      <c r="A95" t="s">
        <v>364</v>
      </c>
      <c r="B95" t="s">
        <v>365</v>
      </c>
      <c r="C95" t="s">
        <v>366</v>
      </c>
      <c r="D95">
        <v>2020</v>
      </c>
      <c r="E95">
        <v>36</v>
      </c>
      <c r="F95">
        <v>4</v>
      </c>
      <c r="G95" t="s">
        <v>367</v>
      </c>
      <c r="H95">
        <v>8</v>
      </c>
    </row>
    <row r="96" spans="1:8" x14ac:dyDescent="0.15">
      <c r="A96" t="s">
        <v>368</v>
      </c>
      <c r="B96" t="s">
        <v>369</v>
      </c>
      <c r="C96" t="s">
        <v>43</v>
      </c>
      <c r="D96">
        <v>2019</v>
      </c>
      <c r="E96">
        <v>14</v>
      </c>
      <c r="F96">
        <v>2</v>
      </c>
      <c r="G96" t="s">
        <v>370</v>
      </c>
      <c r="H96">
        <v>8</v>
      </c>
    </row>
    <row r="97" spans="1:8" x14ac:dyDescent="0.15">
      <c r="A97" t="s">
        <v>371</v>
      </c>
      <c r="B97" t="s">
        <v>372</v>
      </c>
      <c r="C97" t="s">
        <v>373</v>
      </c>
      <c r="D97">
        <v>2015</v>
      </c>
      <c r="E97">
        <v>79</v>
      </c>
      <c r="F97">
        <v>7</v>
      </c>
      <c r="G97" t="s">
        <v>374</v>
      </c>
      <c r="H97">
        <v>8</v>
      </c>
    </row>
    <row r="98" spans="1:8" x14ac:dyDescent="0.15">
      <c r="A98" t="s">
        <v>375</v>
      </c>
      <c r="B98" t="s">
        <v>376</v>
      </c>
      <c r="C98" t="s">
        <v>377</v>
      </c>
      <c r="D98">
        <v>2014</v>
      </c>
      <c r="E98">
        <v>48</v>
      </c>
      <c r="F98" t="s">
        <v>16</v>
      </c>
      <c r="G98" t="s">
        <v>378</v>
      </c>
      <c r="H98">
        <v>8</v>
      </c>
    </row>
    <row r="99" spans="1:8" x14ac:dyDescent="0.15">
      <c r="A99" t="s">
        <v>379</v>
      </c>
      <c r="B99" t="s">
        <v>380</v>
      </c>
      <c r="C99" t="s">
        <v>381</v>
      </c>
      <c r="D99">
        <v>2005</v>
      </c>
      <c r="E99">
        <v>8</v>
      </c>
      <c r="F99">
        <v>1</v>
      </c>
      <c r="G99" t="s">
        <v>10</v>
      </c>
      <c r="H99">
        <v>8</v>
      </c>
    </row>
    <row r="100" spans="1:8" x14ac:dyDescent="0.15">
      <c r="A100" t="s">
        <v>382</v>
      </c>
      <c r="B100" t="s">
        <v>383</v>
      </c>
      <c r="C100" t="s">
        <v>384</v>
      </c>
      <c r="D100">
        <v>1996</v>
      </c>
      <c r="E100">
        <v>41</v>
      </c>
      <c r="F100">
        <v>3</v>
      </c>
      <c r="G100" t="s">
        <v>10</v>
      </c>
      <c r="H100">
        <v>8</v>
      </c>
    </row>
    <row r="101" spans="1:8" x14ac:dyDescent="0.15">
      <c r="A101" t="s">
        <v>385</v>
      </c>
      <c r="B101" t="s">
        <v>386</v>
      </c>
      <c r="C101" t="s">
        <v>387</v>
      </c>
      <c r="D101">
        <v>2020</v>
      </c>
      <c r="E101">
        <v>375</v>
      </c>
      <c r="F101">
        <v>1789</v>
      </c>
      <c r="G101" t="s">
        <v>388</v>
      </c>
      <c r="H101">
        <v>7</v>
      </c>
    </row>
    <row r="102" spans="1:8" x14ac:dyDescent="0.15">
      <c r="A102" t="s">
        <v>389</v>
      </c>
      <c r="B102" t="s">
        <v>390</v>
      </c>
      <c r="C102" t="s">
        <v>123</v>
      </c>
      <c r="D102">
        <v>2019</v>
      </c>
      <c r="E102">
        <v>9</v>
      </c>
      <c r="F102" t="s">
        <v>10</v>
      </c>
      <c r="G102" t="s">
        <v>391</v>
      </c>
      <c r="H102">
        <v>7</v>
      </c>
    </row>
    <row r="103" spans="1:8" x14ac:dyDescent="0.15">
      <c r="A103" t="s">
        <v>392</v>
      </c>
      <c r="B103" t="s">
        <v>393</v>
      </c>
      <c r="C103" t="s">
        <v>146</v>
      </c>
      <c r="D103">
        <v>2018</v>
      </c>
      <c r="E103">
        <v>184</v>
      </c>
      <c r="F103" t="s">
        <v>10</v>
      </c>
      <c r="G103" t="s">
        <v>394</v>
      </c>
      <c r="H103">
        <v>7</v>
      </c>
    </row>
    <row r="104" spans="1:8" x14ac:dyDescent="0.15">
      <c r="A104" t="s">
        <v>395</v>
      </c>
      <c r="B104" t="s">
        <v>396</v>
      </c>
      <c r="C104" t="s">
        <v>397</v>
      </c>
      <c r="D104">
        <v>2018</v>
      </c>
      <c r="E104">
        <v>59</v>
      </c>
      <c r="F104" t="s">
        <v>10</v>
      </c>
      <c r="G104" t="s">
        <v>398</v>
      </c>
      <c r="H104">
        <v>7</v>
      </c>
    </row>
    <row r="105" spans="1:8" x14ac:dyDescent="0.15">
      <c r="A105" t="s">
        <v>399</v>
      </c>
      <c r="B105" t="s">
        <v>400</v>
      </c>
      <c r="C105" t="s">
        <v>401</v>
      </c>
      <c r="D105">
        <v>2017</v>
      </c>
      <c r="E105">
        <v>14</v>
      </c>
      <c r="F105">
        <v>5</v>
      </c>
      <c r="G105" t="s">
        <v>402</v>
      </c>
      <c r="H105">
        <v>7</v>
      </c>
    </row>
    <row r="106" spans="1:8" x14ac:dyDescent="0.15">
      <c r="A106" t="s">
        <v>403</v>
      </c>
      <c r="B106" t="s">
        <v>404</v>
      </c>
      <c r="C106" t="s">
        <v>405</v>
      </c>
      <c r="D106">
        <v>2016</v>
      </c>
      <c r="E106">
        <v>23</v>
      </c>
      <c r="F106" t="s">
        <v>280</v>
      </c>
      <c r="G106" t="s">
        <v>406</v>
      </c>
      <c r="H106">
        <v>7</v>
      </c>
    </row>
    <row r="107" spans="1:8" x14ac:dyDescent="0.15">
      <c r="A107" t="s">
        <v>407</v>
      </c>
      <c r="B107" t="s">
        <v>408</v>
      </c>
      <c r="C107" t="s">
        <v>409</v>
      </c>
      <c r="D107">
        <v>2009</v>
      </c>
      <c r="E107">
        <v>170</v>
      </c>
      <c r="F107" t="s">
        <v>280</v>
      </c>
      <c r="G107" t="s">
        <v>410</v>
      </c>
      <c r="H107">
        <v>7</v>
      </c>
    </row>
    <row r="108" spans="1:8" x14ac:dyDescent="0.15">
      <c r="A108" t="s">
        <v>411</v>
      </c>
      <c r="B108" t="s">
        <v>412</v>
      </c>
      <c r="C108" t="s">
        <v>413</v>
      </c>
      <c r="D108">
        <v>2004</v>
      </c>
      <c r="E108">
        <v>45</v>
      </c>
      <c r="F108">
        <v>4</v>
      </c>
      <c r="G108" t="s">
        <v>414</v>
      </c>
      <c r="H108">
        <v>7</v>
      </c>
    </row>
    <row r="109" spans="1:8" x14ac:dyDescent="0.15">
      <c r="A109" t="s">
        <v>415</v>
      </c>
      <c r="B109" t="s">
        <v>416</v>
      </c>
      <c r="C109" t="s">
        <v>417</v>
      </c>
      <c r="D109">
        <v>1999</v>
      </c>
      <c r="E109">
        <v>82</v>
      </c>
      <c r="F109">
        <v>10</v>
      </c>
      <c r="G109" t="s">
        <v>10</v>
      </c>
      <c r="H109">
        <v>7</v>
      </c>
    </row>
    <row r="110" spans="1:8" x14ac:dyDescent="0.15">
      <c r="A110" t="s">
        <v>418</v>
      </c>
      <c r="B110" t="s">
        <v>419</v>
      </c>
      <c r="C110" t="s">
        <v>420</v>
      </c>
      <c r="D110">
        <v>2020</v>
      </c>
      <c r="E110">
        <v>22</v>
      </c>
      <c r="F110">
        <v>7</v>
      </c>
      <c r="G110" t="s">
        <v>421</v>
      </c>
      <c r="H110">
        <v>6</v>
      </c>
    </row>
    <row r="111" spans="1:8" x14ac:dyDescent="0.15">
      <c r="A111" t="s">
        <v>422</v>
      </c>
      <c r="B111" t="s">
        <v>423</v>
      </c>
      <c r="C111" t="s">
        <v>424</v>
      </c>
      <c r="D111">
        <v>2020</v>
      </c>
      <c r="E111">
        <v>7</v>
      </c>
      <c r="F111" t="s">
        <v>10</v>
      </c>
      <c r="G111" t="s">
        <v>425</v>
      </c>
      <c r="H111">
        <v>6</v>
      </c>
    </row>
    <row r="112" spans="1:8" x14ac:dyDescent="0.15">
      <c r="A112" t="s">
        <v>426</v>
      </c>
      <c r="B112" t="s">
        <v>427</v>
      </c>
      <c r="C112" t="s">
        <v>428</v>
      </c>
      <c r="D112">
        <v>2020</v>
      </c>
      <c r="E112">
        <v>33</v>
      </c>
      <c r="F112">
        <v>3</v>
      </c>
      <c r="G112" t="s">
        <v>429</v>
      </c>
      <c r="H112">
        <v>6</v>
      </c>
    </row>
    <row r="113" spans="1:8" x14ac:dyDescent="0.15">
      <c r="A113" t="s">
        <v>430</v>
      </c>
      <c r="B113" t="s">
        <v>431</v>
      </c>
      <c r="C113" t="s">
        <v>432</v>
      </c>
      <c r="D113">
        <v>2019</v>
      </c>
      <c r="E113">
        <v>20</v>
      </c>
      <c r="F113">
        <v>2</v>
      </c>
      <c r="G113" t="s">
        <v>433</v>
      </c>
      <c r="H113">
        <v>6</v>
      </c>
    </row>
    <row r="114" spans="1:8" x14ac:dyDescent="0.15">
      <c r="A114" t="s">
        <v>434</v>
      </c>
      <c r="B114" t="s">
        <v>435</v>
      </c>
      <c r="C114" t="s">
        <v>436</v>
      </c>
      <c r="D114">
        <v>2018</v>
      </c>
      <c r="E114">
        <v>34</v>
      </c>
      <c r="F114">
        <v>4</v>
      </c>
      <c r="G114" t="s">
        <v>437</v>
      </c>
      <c r="H114">
        <v>6</v>
      </c>
    </row>
    <row r="115" spans="1:8" x14ac:dyDescent="0.15">
      <c r="A115" t="s">
        <v>438</v>
      </c>
      <c r="B115" t="s">
        <v>439</v>
      </c>
      <c r="C115" t="s">
        <v>440</v>
      </c>
      <c r="D115">
        <v>2018</v>
      </c>
      <c r="E115">
        <v>55</v>
      </c>
      <c r="F115">
        <v>8</v>
      </c>
      <c r="G115" t="s">
        <v>441</v>
      </c>
      <c r="H115">
        <v>6</v>
      </c>
    </row>
    <row r="116" spans="1:8" x14ac:dyDescent="0.15">
      <c r="A116" t="s">
        <v>442</v>
      </c>
      <c r="B116" t="s">
        <v>443</v>
      </c>
      <c r="C116" t="s">
        <v>444</v>
      </c>
      <c r="D116">
        <v>2016</v>
      </c>
      <c r="E116">
        <v>13</v>
      </c>
      <c r="F116">
        <v>12</v>
      </c>
      <c r="G116" t="s">
        <v>445</v>
      </c>
      <c r="H116">
        <v>6</v>
      </c>
    </row>
    <row r="117" spans="1:8" x14ac:dyDescent="0.15">
      <c r="A117" t="s">
        <v>446</v>
      </c>
      <c r="B117" t="s">
        <v>447</v>
      </c>
      <c r="C117" t="s">
        <v>448</v>
      </c>
      <c r="D117">
        <v>2016</v>
      </c>
      <c r="E117">
        <v>23</v>
      </c>
      <c r="F117">
        <v>5</v>
      </c>
      <c r="G117" t="s">
        <v>449</v>
      </c>
      <c r="H117">
        <v>6</v>
      </c>
    </row>
    <row r="118" spans="1:8" x14ac:dyDescent="0.15">
      <c r="A118" t="s">
        <v>450</v>
      </c>
      <c r="B118" t="s">
        <v>451</v>
      </c>
      <c r="C118" t="s">
        <v>452</v>
      </c>
      <c r="D118">
        <v>2014</v>
      </c>
      <c r="E118">
        <v>23</v>
      </c>
      <c r="F118" t="s">
        <v>453</v>
      </c>
      <c r="G118" t="s">
        <v>10</v>
      </c>
      <c r="H118">
        <v>6</v>
      </c>
    </row>
    <row r="119" spans="1:8" x14ac:dyDescent="0.15">
      <c r="A119" t="s">
        <v>454</v>
      </c>
      <c r="B119" t="s">
        <v>455</v>
      </c>
      <c r="C119" t="s">
        <v>456</v>
      </c>
      <c r="D119">
        <v>2013</v>
      </c>
      <c r="E119">
        <v>14</v>
      </c>
      <c r="F119">
        <v>1</v>
      </c>
      <c r="G119" t="s">
        <v>457</v>
      </c>
      <c r="H119">
        <v>6</v>
      </c>
    </row>
    <row r="120" spans="1:8" x14ac:dyDescent="0.15">
      <c r="A120" t="s">
        <v>458</v>
      </c>
      <c r="B120" t="s">
        <v>459</v>
      </c>
      <c r="C120" t="s">
        <v>158</v>
      </c>
      <c r="D120">
        <v>2004</v>
      </c>
      <c r="E120">
        <v>54</v>
      </c>
      <c r="F120">
        <v>4</v>
      </c>
      <c r="G120" t="s">
        <v>460</v>
      </c>
      <c r="H120">
        <v>6</v>
      </c>
    </row>
    <row r="121" spans="1:8" x14ac:dyDescent="0.15">
      <c r="A121" t="s">
        <v>461</v>
      </c>
      <c r="B121" t="s">
        <v>462</v>
      </c>
      <c r="C121" t="s">
        <v>463</v>
      </c>
      <c r="D121">
        <v>2020</v>
      </c>
      <c r="E121">
        <v>11</v>
      </c>
      <c r="F121">
        <v>4</v>
      </c>
      <c r="G121" t="s">
        <v>464</v>
      </c>
      <c r="H121">
        <v>5</v>
      </c>
    </row>
    <row r="122" spans="1:8" x14ac:dyDescent="0.15">
      <c r="A122" t="s">
        <v>465</v>
      </c>
      <c r="B122" t="s">
        <v>466</v>
      </c>
      <c r="C122" t="s">
        <v>366</v>
      </c>
      <c r="D122">
        <v>2020</v>
      </c>
      <c r="E122">
        <v>36</v>
      </c>
      <c r="F122">
        <v>5</v>
      </c>
      <c r="G122" t="s">
        <v>467</v>
      </c>
      <c r="H122">
        <v>5</v>
      </c>
    </row>
    <row r="123" spans="1:8" x14ac:dyDescent="0.15">
      <c r="A123" t="s">
        <v>468</v>
      </c>
      <c r="B123" t="s">
        <v>469</v>
      </c>
      <c r="C123" t="s">
        <v>470</v>
      </c>
      <c r="D123">
        <v>2019</v>
      </c>
      <c r="E123">
        <v>2673</v>
      </c>
      <c r="F123">
        <v>11</v>
      </c>
      <c r="G123" t="s">
        <v>471</v>
      </c>
      <c r="H123">
        <v>5</v>
      </c>
    </row>
    <row r="124" spans="1:8" x14ac:dyDescent="0.15">
      <c r="A124" t="s">
        <v>472</v>
      </c>
      <c r="B124" t="s">
        <v>473</v>
      </c>
      <c r="C124" t="s">
        <v>474</v>
      </c>
      <c r="D124">
        <v>2009</v>
      </c>
      <c r="E124">
        <v>29</v>
      </c>
      <c r="F124">
        <v>5</v>
      </c>
      <c r="G124" t="s">
        <v>475</v>
      </c>
      <c r="H124">
        <v>5</v>
      </c>
    </row>
    <row r="125" spans="1:8" x14ac:dyDescent="0.15">
      <c r="A125" t="s">
        <v>476</v>
      </c>
      <c r="B125" t="s">
        <v>477</v>
      </c>
      <c r="C125" t="s">
        <v>478</v>
      </c>
      <c r="D125">
        <v>2004</v>
      </c>
      <c r="E125">
        <v>76</v>
      </c>
      <c r="F125">
        <v>6</v>
      </c>
      <c r="G125" t="s">
        <v>10</v>
      </c>
      <c r="H125">
        <v>5</v>
      </c>
    </row>
    <row r="126" spans="1:8" x14ac:dyDescent="0.15">
      <c r="A126" t="s">
        <v>479</v>
      </c>
      <c r="B126" t="s">
        <v>480</v>
      </c>
      <c r="C126" t="s">
        <v>481</v>
      </c>
      <c r="D126">
        <v>1995</v>
      </c>
      <c r="E126">
        <v>29</v>
      </c>
      <c r="F126">
        <v>5</v>
      </c>
      <c r="G126" t="s">
        <v>10</v>
      </c>
      <c r="H126">
        <v>5</v>
      </c>
    </row>
    <row r="127" spans="1:8" x14ac:dyDescent="0.15">
      <c r="A127" t="s">
        <v>482</v>
      </c>
      <c r="B127" t="s">
        <v>483</v>
      </c>
      <c r="C127" t="s">
        <v>484</v>
      </c>
      <c r="D127">
        <v>2021</v>
      </c>
      <c r="E127">
        <v>9</v>
      </c>
      <c r="F127" t="s">
        <v>10</v>
      </c>
      <c r="G127" t="s">
        <v>485</v>
      </c>
      <c r="H127">
        <v>4</v>
      </c>
    </row>
    <row r="128" spans="1:8" x14ac:dyDescent="0.15">
      <c r="A128" t="s">
        <v>486</v>
      </c>
      <c r="B128" t="s">
        <v>487</v>
      </c>
      <c r="C128" t="s">
        <v>488</v>
      </c>
      <c r="D128">
        <v>2020</v>
      </c>
      <c r="E128">
        <v>10</v>
      </c>
      <c r="F128">
        <v>11</v>
      </c>
      <c r="G128" t="s">
        <v>489</v>
      </c>
      <c r="H128">
        <v>4</v>
      </c>
    </row>
    <row r="129" spans="1:8" x14ac:dyDescent="0.15">
      <c r="A129" t="s">
        <v>490</v>
      </c>
      <c r="B129" t="s">
        <v>491</v>
      </c>
      <c r="C129" t="s">
        <v>470</v>
      </c>
      <c r="D129">
        <v>2020</v>
      </c>
      <c r="E129">
        <v>2674</v>
      </c>
      <c r="F129">
        <v>3</v>
      </c>
      <c r="G129" t="s">
        <v>492</v>
      </c>
      <c r="H129">
        <v>4</v>
      </c>
    </row>
    <row r="130" spans="1:8" x14ac:dyDescent="0.15">
      <c r="A130" t="s">
        <v>493</v>
      </c>
      <c r="B130" t="s">
        <v>494</v>
      </c>
      <c r="C130" t="s">
        <v>484</v>
      </c>
      <c r="D130">
        <v>2020</v>
      </c>
      <c r="E130">
        <v>8</v>
      </c>
      <c r="F130" t="s">
        <v>10</v>
      </c>
      <c r="G130" t="s">
        <v>495</v>
      </c>
      <c r="H130">
        <v>4</v>
      </c>
    </row>
    <row r="131" spans="1:8" x14ac:dyDescent="0.15">
      <c r="A131" t="s">
        <v>496</v>
      </c>
      <c r="B131" t="s">
        <v>497</v>
      </c>
      <c r="C131" t="s">
        <v>498</v>
      </c>
      <c r="D131">
        <v>2019</v>
      </c>
      <c r="E131">
        <v>35</v>
      </c>
      <c r="F131">
        <v>6</v>
      </c>
      <c r="G131" t="s">
        <v>499</v>
      </c>
      <c r="H131">
        <v>4</v>
      </c>
    </row>
    <row r="132" spans="1:8" x14ac:dyDescent="0.15">
      <c r="A132" t="s">
        <v>500</v>
      </c>
      <c r="B132" t="s">
        <v>501</v>
      </c>
      <c r="C132" t="s">
        <v>502</v>
      </c>
      <c r="D132">
        <v>2019</v>
      </c>
      <c r="E132">
        <v>69</v>
      </c>
      <c r="F132" t="s">
        <v>10</v>
      </c>
      <c r="G132" t="s">
        <v>503</v>
      </c>
      <c r="H132">
        <v>4</v>
      </c>
    </row>
    <row r="133" spans="1:8" x14ac:dyDescent="0.15">
      <c r="A133" t="s">
        <v>504</v>
      </c>
      <c r="B133" t="s">
        <v>505</v>
      </c>
      <c r="C133" t="s">
        <v>506</v>
      </c>
      <c r="D133">
        <v>2018</v>
      </c>
      <c r="E133">
        <v>21</v>
      </c>
      <c r="F133">
        <v>6</v>
      </c>
      <c r="G133" t="s">
        <v>507</v>
      </c>
      <c r="H133">
        <v>4</v>
      </c>
    </row>
    <row r="134" spans="1:8" x14ac:dyDescent="0.15">
      <c r="A134" t="s">
        <v>508</v>
      </c>
      <c r="B134" t="s">
        <v>509</v>
      </c>
      <c r="C134" t="s">
        <v>510</v>
      </c>
      <c r="D134">
        <v>2017</v>
      </c>
      <c r="E134">
        <v>14</v>
      </c>
      <c r="F134" t="s">
        <v>10</v>
      </c>
      <c r="G134" t="s">
        <v>511</v>
      </c>
      <c r="H134">
        <v>4</v>
      </c>
    </row>
    <row r="135" spans="1:8" x14ac:dyDescent="0.15">
      <c r="A135" t="s">
        <v>512</v>
      </c>
      <c r="B135" t="s">
        <v>513</v>
      </c>
      <c r="C135" t="s">
        <v>514</v>
      </c>
      <c r="D135">
        <v>2016</v>
      </c>
      <c r="E135" t="s">
        <v>10</v>
      </c>
      <c r="F135" t="s">
        <v>10</v>
      </c>
      <c r="G135" t="s">
        <v>515</v>
      </c>
      <c r="H135">
        <v>4</v>
      </c>
    </row>
    <row r="136" spans="1:8" x14ac:dyDescent="0.15">
      <c r="A136" t="s">
        <v>516</v>
      </c>
      <c r="B136" t="s">
        <v>517</v>
      </c>
      <c r="C136" t="s">
        <v>518</v>
      </c>
      <c r="D136">
        <v>2016</v>
      </c>
      <c r="E136" t="s">
        <v>10</v>
      </c>
      <c r="F136" t="s">
        <v>10</v>
      </c>
      <c r="G136" t="s">
        <v>10</v>
      </c>
      <c r="H136">
        <v>4</v>
      </c>
    </row>
    <row r="137" spans="1:8" x14ac:dyDescent="0.15">
      <c r="A137" t="s">
        <v>519</v>
      </c>
      <c r="B137" t="s">
        <v>520</v>
      </c>
      <c r="C137" t="s">
        <v>521</v>
      </c>
      <c r="D137">
        <v>2015</v>
      </c>
      <c r="E137">
        <v>167</v>
      </c>
      <c r="F137">
        <v>4</v>
      </c>
      <c r="G137" t="s">
        <v>522</v>
      </c>
      <c r="H137">
        <v>4</v>
      </c>
    </row>
    <row r="138" spans="1:8" x14ac:dyDescent="0.15">
      <c r="A138" t="s">
        <v>523</v>
      </c>
      <c r="B138" t="s">
        <v>524</v>
      </c>
      <c r="C138" t="s">
        <v>525</v>
      </c>
      <c r="D138">
        <v>2009</v>
      </c>
      <c r="E138" t="s">
        <v>10</v>
      </c>
      <c r="F138" t="s">
        <v>10</v>
      </c>
      <c r="G138" t="s">
        <v>10</v>
      </c>
      <c r="H138">
        <v>4</v>
      </c>
    </row>
    <row r="139" spans="1:8" x14ac:dyDescent="0.15">
      <c r="A139" t="s">
        <v>526</v>
      </c>
      <c r="B139" t="s">
        <v>527</v>
      </c>
      <c r="C139" t="s">
        <v>528</v>
      </c>
      <c r="D139">
        <v>2008</v>
      </c>
      <c r="E139">
        <v>64</v>
      </c>
      <c r="F139">
        <v>5</v>
      </c>
      <c r="G139" t="s">
        <v>529</v>
      </c>
      <c r="H139">
        <v>4</v>
      </c>
    </row>
    <row r="140" spans="1:8" x14ac:dyDescent="0.15">
      <c r="A140" t="s">
        <v>530</v>
      </c>
      <c r="B140" t="s">
        <v>531</v>
      </c>
      <c r="C140" t="s">
        <v>532</v>
      </c>
      <c r="D140">
        <v>1999</v>
      </c>
      <c r="E140">
        <v>16</v>
      </c>
      <c r="F140">
        <v>1</v>
      </c>
      <c r="G140" t="s">
        <v>533</v>
      </c>
      <c r="H140">
        <v>4</v>
      </c>
    </row>
    <row r="141" spans="1:8" x14ac:dyDescent="0.15">
      <c r="A141" t="s">
        <v>534</v>
      </c>
      <c r="B141" t="s">
        <v>535</v>
      </c>
      <c r="C141" t="s">
        <v>536</v>
      </c>
      <c r="D141">
        <v>1991</v>
      </c>
      <c r="E141">
        <v>66</v>
      </c>
      <c r="F141">
        <v>7</v>
      </c>
      <c r="G141" t="s">
        <v>537</v>
      </c>
      <c r="H141">
        <v>4</v>
      </c>
    </row>
    <row r="142" spans="1:8" x14ac:dyDescent="0.15">
      <c r="A142" t="s">
        <v>538</v>
      </c>
      <c r="B142" t="s">
        <v>539</v>
      </c>
      <c r="C142" t="s">
        <v>540</v>
      </c>
      <c r="D142">
        <v>2021</v>
      </c>
      <c r="E142">
        <v>125</v>
      </c>
      <c r="F142">
        <v>1</v>
      </c>
      <c r="G142" t="s">
        <v>541</v>
      </c>
      <c r="H142">
        <v>3</v>
      </c>
    </row>
    <row r="143" spans="1:8" x14ac:dyDescent="0.15">
      <c r="A143" t="s">
        <v>542</v>
      </c>
      <c r="B143" t="s">
        <v>543</v>
      </c>
      <c r="C143" t="s">
        <v>544</v>
      </c>
      <c r="D143">
        <v>2021</v>
      </c>
      <c r="E143">
        <v>9</v>
      </c>
      <c r="F143">
        <v>3</v>
      </c>
      <c r="G143" t="s">
        <v>545</v>
      </c>
      <c r="H143">
        <v>3</v>
      </c>
    </row>
    <row r="144" spans="1:8" x14ac:dyDescent="0.15">
      <c r="A144" t="s">
        <v>546</v>
      </c>
      <c r="B144" t="s">
        <v>547</v>
      </c>
      <c r="C144" t="s">
        <v>548</v>
      </c>
      <c r="D144">
        <v>2021</v>
      </c>
      <c r="E144">
        <v>162</v>
      </c>
      <c r="F144">
        <v>2</v>
      </c>
      <c r="G144" t="s">
        <v>549</v>
      </c>
      <c r="H144">
        <v>3</v>
      </c>
    </row>
    <row r="145" spans="1:8" x14ac:dyDescent="0.15">
      <c r="A145" t="s">
        <v>550</v>
      </c>
      <c r="B145" t="s">
        <v>551</v>
      </c>
      <c r="C145" t="s">
        <v>552</v>
      </c>
      <c r="D145">
        <v>2020</v>
      </c>
      <c r="E145">
        <v>11</v>
      </c>
      <c r="F145" t="s">
        <v>10</v>
      </c>
      <c r="G145" t="s">
        <v>553</v>
      </c>
      <c r="H145">
        <v>3</v>
      </c>
    </row>
    <row r="146" spans="1:8" x14ac:dyDescent="0.15">
      <c r="A146" t="s">
        <v>554</v>
      </c>
      <c r="B146" t="s">
        <v>555</v>
      </c>
      <c r="C146" t="s">
        <v>556</v>
      </c>
      <c r="D146">
        <v>2020</v>
      </c>
      <c r="E146">
        <v>14</v>
      </c>
      <c r="F146">
        <v>3</v>
      </c>
      <c r="G146" t="s">
        <v>557</v>
      </c>
      <c r="H146">
        <v>3</v>
      </c>
    </row>
    <row r="147" spans="1:8" x14ac:dyDescent="0.15">
      <c r="A147" t="s">
        <v>558</v>
      </c>
      <c r="B147" t="s">
        <v>559</v>
      </c>
      <c r="C147" t="s">
        <v>560</v>
      </c>
      <c r="D147">
        <v>2020</v>
      </c>
      <c r="E147">
        <v>174</v>
      </c>
      <c r="F147" t="s">
        <v>10</v>
      </c>
      <c r="G147" t="s">
        <v>561</v>
      </c>
      <c r="H147">
        <v>3</v>
      </c>
    </row>
    <row r="148" spans="1:8" x14ac:dyDescent="0.15">
      <c r="A148" t="s">
        <v>562</v>
      </c>
      <c r="B148" t="s">
        <v>563</v>
      </c>
      <c r="C148" t="s">
        <v>564</v>
      </c>
      <c r="D148">
        <v>2020</v>
      </c>
      <c r="E148">
        <v>11</v>
      </c>
      <c r="F148">
        <v>1</v>
      </c>
      <c r="G148" t="s">
        <v>565</v>
      </c>
      <c r="H148">
        <v>3</v>
      </c>
    </row>
    <row r="149" spans="1:8" x14ac:dyDescent="0.15">
      <c r="A149" t="s">
        <v>566</v>
      </c>
      <c r="B149" t="s">
        <v>567</v>
      </c>
      <c r="C149" t="s">
        <v>568</v>
      </c>
      <c r="D149">
        <v>2020</v>
      </c>
      <c r="E149">
        <v>118</v>
      </c>
      <c r="F149" t="s">
        <v>10</v>
      </c>
      <c r="G149" t="s">
        <v>569</v>
      </c>
      <c r="H149">
        <v>3</v>
      </c>
    </row>
    <row r="150" spans="1:8" x14ac:dyDescent="0.15">
      <c r="A150" t="s">
        <v>570</v>
      </c>
      <c r="B150" t="s">
        <v>571</v>
      </c>
      <c r="C150" t="s">
        <v>572</v>
      </c>
      <c r="D150">
        <v>2019</v>
      </c>
      <c r="E150">
        <v>29</v>
      </c>
      <c r="F150" t="s">
        <v>10</v>
      </c>
      <c r="G150" t="s">
        <v>573</v>
      </c>
      <c r="H150">
        <v>3</v>
      </c>
    </row>
    <row r="151" spans="1:8" x14ac:dyDescent="0.15">
      <c r="A151" t="s">
        <v>574</v>
      </c>
      <c r="B151" t="s">
        <v>575</v>
      </c>
      <c r="C151" t="s">
        <v>576</v>
      </c>
      <c r="D151">
        <v>2019</v>
      </c>
      <c r="E151">
        <v>9</v>
      </c>
      <c r="F151">
        <v>9</v>
      </c>
      <c r="G151" t="s">
        <v>577</v>
      </c>
      <c r="H151">
        <v>3</v>
      </c>
    </row>
    <row r="152" spans="1:8" x14ac:dyDescent="0.15">
      <c r="A152" t="s">
        <v>578</v>
      </c>
      <c r="B152" t="s">
        <v>579</v>
      </c>
      <c r="C152" t="s">
        <v>580</v>
      </c>
      <c r="D152">
        <v>2019</v>
      </c>
      <c r="E152">
        <v>21</v>
      </c>
      <c r="F152">
        <v>3</v>
      </c>
      <c r="G152" t="s">
        <v>581</v>
      </c>
      <c r="H152">
        <v>3</v>
      </c>
    </row>
    <row r="153" spans="1:8" x14ac:dyDescent="0.15">
      <c r="A153" t="s">
        <v>582</v>
      </c>
      <c r="B153" t="s">
        <v>583</v>
      </c>
      <c r="C153" t="s">
        <v>584</v>
      </c>
      <c r="D153">
        <v>2018</v>
      </c>
      <c r="E153">
        <v>86</v>
      </c>
      <c r="F153">
        <v>5</v>
      </c>
      <c r="G153" t="s">
        <v>10</v>
      </c>
      <c r="H153">
        <v>3</v>
      </c>
    </row>
    <row r="154" spans="1:8" x14ac:dyDescent="0.15">
      <c r="A154" t="s">
        <v>585</v>
      </c>
      <c r="B154" t="s">
        <v>586</v>
      </c>
      <c r="C154" t="s">
        <v>43</v>
      </c>
      <c r="D154">
        <v>2017</v>
      </c>
      <c r="E154">
        <v>12</v>
      </c>
      <c r="F154">
        <v>6</v>
      </c>
      <c r="G154" t="s">
        <v>587</v>
      </c>
      <c r="H154">
        <v>3</v>
      </c>
    </row>
    <row r="155" spans="1:8" x14ac:dyDescent="0.15">
      <c r="A155" t="s">
        <v>588</v>
      </c>
      <c r="B155" t="s">
        <v>589</v>
      </c>
      <c r="C155" t="s">
        <v>590</v>
      </c>
      <c r="D155">
        <v>2017</v>
      </c>
      <c r="E155">
        <v>2017</v>
      </c>
      <c r="F155" t="s">
        <v>10</v>
      </c>
      <c r="G155" t="s">
        <v>591</v>
      </c>
      <c r="H155">
        <v>3</v>
      </c>
    </row>
    <row r="156" spans="1:8" x14ac:dyDescent="0.15">
      <c r="A156" t="s">
        <v>592</v>
      </c>
      <c r="B156" t="s">
        <v>593</v>
      </c>
      <c r="C156" t="s">
        <v>424</v>
      </c>
      <c r="D156">
        <v>2016</v>
      </c>
      <c r="E156">
        <v>3</v>
      </c>
      <c r="F156" t="s">
        <v>10</v>
      </c>
      <c r="G156" t="s">
        <v>594</v>
      </c>
      <c r="H156">
        <v>3</v>
      </c>
    </row>
    <row r="157" spans="1:8" x14ac:dyDescent="0.15">
      <c r="A157" t="s">
        <v>595</v>
      </c>
      <c r="B157" t="s">
        <v>596</v>
      </c>
      <c r="C157" t="s">
        <v>597</v>
      </c>
      <c r="D157">
        <v>2015</v>
      </c>
      <c r="E157">
        <v>4</v>
      </c>
      <c r="F157">
        <v>3</v>
      </c>
      <c r="G157" t="s">
        <v>598</v>
      </c>
      <c r="H157">
        <v>3</v>
      </c>
    </row>
    <row r="158" spans="1:8" x14ac:dyDescent="0.15">
      <c r="A158" t="s">
        <v>599</v>
      </c>
      <c r="B158" t="s">
        <v>600</v>
      </c>
      <c r="C158" t="s">
        <v>601</v>
      </c>
      <c r="D158">
        <v>2015</v>
      </c>
      <c r="E158">
        <v>90</v>
      </c>
      <c r="F158">
        <v>5</v>
      </c>
      <c r="G158" t="s">
        <v>602</v>
      </c>
      <c r="H158">
        <v>3</v>
      </c>
    </row>
    <row r="159" spans="1:8" x14ac:dyDescent="0.15">
      <c r="A159" t="s">
        <v>603</v>
      </c>
      <c r="B159" t="s">
        <v>604</v>
      </c>
      <c r="C159" t="s">
        <v>605</v>
      </c>
      <c r="D159">
        <v>2015</v>
      </c>
      <c r="E159">
        <v>32</v>
      </c>
      <c r="F159">
        <v>1</v>
      </c>
      <c r="G159" t="s">
        <v>606</v>
      </c>
      <c r="H159">
        <v>3</v>
      </c>
    </row>
    <row r="160" spans="1:8" x14ac:dyDescent="0.15">
      <c r="A160" t="s">
        <v>607</v>
      </c>
      <c r="B160" t="s">
        <v>608</v>
      </c>
      <c r="C160" t="s">
        <v>470</v>
      </c>
      <c r="D160">
        <v>2021</v>
      </c>
      <c r="E160">
        <v>2675</v>
      </c>
      <c r="F160">
        <v>5</v>
      </c>
      <c r="G160" t="s">
        <v>609</v>
      </c>
      <c r="H160">
        <v>2</v>
      </c>
    </row>
    <row r="161" spans="1:8" x14ac:dyDescent="0.15">
      <c r="A161" t="s">
        <v>610</v>
      </c>
      <c r="B161" t="s">
        <v>611</v>
      </c>
      <c r="C161" t="s">
        <v>612</v>
      </c>
      <c r="D161">
        <v>2021</v>
      </c>
      <c r="E161">
        <v>128</v>
      </c>
      <c r="F161" t="s">
        <v>10</v>
      </c>
      <c r="G161" t="s">
        <v>613</v>
      </c>
      <c r="H161">
        <v>2</v>
      </c>
    </row>
    <row r="162" spans="1:8" x14ac:dyDescent="0.15">
      <c r="A162" t="s">
        <v>614</v>
      </c>
      <c r="B162" t="s">
        <v>615</v>
      </c>
      <c r="C162" t="s">
        <v>470</v>
      </c>
      <c r="D162">
        <v>2020</v>
      </c>
      <c r="E162">
        <v>2674</v>
      </c>
      <c r="F162">
        <v>10</v>
      </c>
      <c r="G162" t="s">
        <v>616</v>
      </c>
      <c r="H162">
        <v>2</v>
      </c>
    </row>
    <row r="163" spans="1:8" x14ac:dyDescent="0.15">
      <c r="A163" t="s">
        <v>617</v>
      </c>
      <c r="B163" t="s">
        <v>618</v>
      </c>
      <c r="C163" t="s">
        <v>619</v>
      </c>
      <c r="D163">
        <v>2020</v>
      </c>
      <c r="E163">
        <v>1142</v>
      </c>
      <c r="F163" t="s">
        <v>10</v>
      </c>
      <c r="G163" t="s">
        <v>620</v>
      </c>
      <c r="H163">
        <v>2</v>
      </c>
    </row>
    <row r="164" spans="1:8" x14ac:dyDescent="0.15">
      <c r="A164" t="s">
        <v>621</v>
      </c>
      <c r="B164" t="s">
        <v>622</v>
      </c>
      <c r="C164" t="s">
        <v>623</v>
      </c>
      <c r="D164">
        <v>2019</v>
      </c>
      <c r="E164">
        <v>12</v>
      </c>
      <c r="F164">
        <v>9</v>
      </c>
      <c r="G164" t="s">
        <v>624</v>
      </c>
      <c r="H164">
        <v>2</v>
      </c>
    </row>
    <row r="165" spans="1:8" x14ac:dyDescent="0.15">
      <c r="A165" t="s">
        <v>625</v>
      </c>
      <c r="B165" t="s">
        <v>626</v>
      </c>
      <c r="C165" t="s">
        <v>67</v>
      </c>
      <c r="D165">
        <v>2019</v>
      </c>
      <c r="E165">
        <v>131</v>
      </c>
      <c r="F165" t="s">
        <v>10</v>
      </c>
      <c r="G165" t="s">
        <v>627</v>
      </c>
      <c r="H165">
        <v>2</v>
      </c>
    </row>
    <row r="166" spans="1:8" x14ac:dyDescent="0.15">
      <c r="A166" t="s">
        <v>628</v>
      </c>
      <c r="B166" t="s">
        <v>629</v>
      </c>
      <c r="C166" t="s">
        <v>630</v>
      </c>
      <c r="D166">
        <v>2019</v>
      </c>
      <c r="E166">
        <v>8</v>
      </c>
      <c r="F166">
        <v>3</v>
      </c>
      <c r="G166" t="s">
        <v>631</v>
      </c>
      <c r="H166">
        <v>2</v>
      </c>
    </row>
    <row r="167" spans="1:8" x14ac:dyDescent="0.15">
      <c r="A167" t="s">
        <v>632</v>
      </c>
      <c r="B167" t="s">
        <v>633</v>
      </c>
      <c r="C167" t="s">
        <v>634</v>
      </c>
      <c r="D167">
        <v>2019</v>
      </c>
      <c r="E167" t="s">
        <v>10</v>
      </c>
      <c r="F167">
        <v>143</v>
      </c>
      <c r="G167" t="s">
        <v>635</v>
      </c>
      <c r="H167">
        <v>2</v>
      </c>
    </row>
    <row r="168" spans="1:8" x14ac:dyDescent="0.15">
      <c r="A168" t="s">
        <v>636</v>
      </c>
      <c r="B168" t="s">
        <v>637</v>
      </c>
      <c r="C168" t="s">
        <v>638</v>
      </c>
      <c r="D168">
        <v>2018</v>
      </c>
      <c r="E168" t="s">
        <v>10</v>
      </c>
      <c r="F168">
        <v>111</v>
      </c>
      <c r="G168" t="s">
        <v>10</v>
      </c>
      <c r="H168">
        <v>2</v>
      </c>
    </row>
    <row r="169" spans="1:8" x14ac:dyDescent="0.15">
      <c r="A169" t="s">
        <v>639</v>
      </c>
      <c r="B169" t="s">
        <v>640</v>
      </c>
      <c r="C169" t="s">
        <v>641</v>
      </c>
      <c r="D169">
        <v>2018</v>
      </c>
      <c r="E169" t="s">
        <v>10</v>
      </c>
      <c r="F169" t="s">
        <v>10</v>
      </c>
      <c r="G169" t="s">
        <v>642</v>
      </c>
      <c r="H169">
        <v>2</v>
      </c>
    </row>
    <row r="170" spans="1:8" x14ac:dyDescent="0.15">
      <c r="A170" t="s">
        <v>643</v>
      </c>
      <c r="B170" t="s">
        <v>644</v>
      </c>
      <c r="C170" t="s">
        <v>645</v>
      </c>
      <c r="D170">
        <v>2017</v>
      </c>
      <c r="E170">
        <v>117</v>
      </c>
      <c r="F170">
        <v>5</v>
      </c>
      <c r="G170" t="s">
        <v>646</v>
      </c>
      <c r="H170">
        <v>2</v>
      </c>
    </row>
    <row r="171" spans="1:8" x14ac:dyDescent="0.15">
      <c r="A171" t="s">
        <v>647</v>
      </c>
      <c r="B171" t="s">
        <v>648</v>
      </c>
      <c r="C171" t="s">
        <v>649</v>
      </c>
      <c r="D171">
        <v>2017</v>
      </c>
      <c r="E171">
        <v>15</v>
      </c>
      <c r="F171">
        <v>6</v>
      </c>
      <c r="G171" t="s">
        <v>650</v>
      </c>
      <c r="H171">
        <v>2</v>
      </c>
    </row>
    <row r="172" spans="1:8" x14ac:dyDescent="0.15">
      <c r="A172" t="s">
        <v>651</v>
      </c>
      <c r="B172" t="s">
        <v>652</v>
      </c>
      <c r="C172" t="s">
        <v>653</v>
      </c>
      <c r="D172">
        <v>2009</v>
      </c>
      <c r="E172">
        <v>43</v>
      </c>
      <c r="F172">
        <v>8</v>
      </c>
      <c r="G172" t="s">
        <v>654</v>
      </c>
      <c r="H172">
        <v>2</v>
      </c>
    </row>
    <row r="173" spans="1:8" x14ac:dyDescent="0.15">
      <c r="A173" t="s">
        <v>655</v>
      </c>
      <c r="B173" t="s">
        <v>656</v>
      </c>
      <c r="C173" t="s">
        <v>657</v>
      </c>
      <c r="D173">
        <v>2001</v>
      </c>
      <c r="E173" t="s">
        <v>10</v>
      </c>
      <c r="F173" t="s">
        <v>10</v>
      </c>
      <c r="G173" t="s">
        <v>10</v>
      </c>
      <c r="H173">
        <v>2</v>
      </c>
    </row>
    <row r="174" spans="1:8" x14ac:dyDescent="0.15">
      <c r="A174" t="s">
        <v>658</v>
      </c>
      <c r="B174" t="s">
        <v>659</v>
      </c>
      <c r="C174" t="s">
        <v>660</v>
      </c>
      <c r="D174">
        <v>2021</v>
      </c>
      <c r="E174" t="s">
        <v>10</v>
      </c>
      <c r="F174" t="s">
        <v>10</v>
      </c>
      <c r="G174" t="s">
        <v>661</v>
      </c>
      <c r="H174">
        <v>1</v>
      </c>
    </row>
    <row r="175" spans="1:8" x14ac:dyDescent="0.15">
      <c r="A175" t="s">
        <v>662</v>
      </c>
      <c r="B175" t="s">
        <v>663</v>
      </c>
      <c r="C175" t="s">
        <v>104</v>
      </c>
      <c r="D175">
        <v>2021</v>
      </c>
      <c r="E175">
        <v>13</v>
      </c>
      <c r="F175">
        <v>7</v>
      </c>
      <c r="G175" t="s">
        <v>664</v>
      </c>
      <c r="H175">
        <v>1</v>
      </c>
    </row>
    <row r="176" spans="1:8" x14ac:dyDescent="0.15">
      <c r="A176" t="s">
        <v>665</v>
      </c>
      <c r="B176" t="s">
        <v>666</v>
      </c>
      <c r="C176" t="s">
        <v>612</v>
      </c>
      <c r="D176">
        <v>2021</v>
      </c>
      <c r="E176">
        <v>129</v>
      </c>
      <c r="F176" t="s">
        <v>10</v>
      </c>
      <c r="G176" t="s">
        <v>667</v>
      </c>
      <c r="H176">
        <v>1</v>
      </c>
    </row>
    <row r="177" spans="1:8" x14ac:dyDescent="0.15">
      <c r="A177" t="s">
        <v>668</v>
      </c>
      <c r="B177" t="s">
        <v>669</v>
      </c>
      <c r="C177" t="s">
        <v>448</v>
      </c>
      <c r="D177">
        <v>2021</v>
      </c>
      <c r="E177" t="s">
        <v>10</v>
      </c>
      <c r="F177" t="s">
        <v>10</v>
      </c>
      <c r="G177" t="s">
        <v>670</v>
      </c>
      <c r="H177">
        <v>1</v>
      </c>
    </row>
    <row r="178" spans="1:8" x14ac:dyDescent="0.15">
      <c r="A178" t="s">
        <v>671</v>
      </c>
      <c r="B178" t="s">
        <v>672</v>
      </c>
      <c r="C178" t="s">
        <v>673</v>
      </c>
      <c r="D178">
        <v>2021</v>
      </c>
      <c r="E178">
        <v>13</v>
      </c>
      <c r="F178">
        <v>8</v>
      </c>
      <c r="G178" t="s">
        <v>674</v>
      </c>
      <c r="H178">
        <v>1</v>
      </c>
    </row>
    <row r="179" spans="1:8" x14ac:dyDescent="0.15">
      <c r="A179" t="s">
        <v>675</v>
      </c>
      <c r="B179" t="s">
        <v>676</v>
      </c>
      <c r="C179" t="s">
        <v>123</v>
      </c>
      <c r="D179">
        <v>2021</v>
      </c>
      <c r="E179">
        <v>11</v>
      </c>
      <c r="F179">
        <v>1</v>
      </c>
      <c r="G179" t="s">
        <v>677</v>
      </c>
      <c r="H179">
        <v>1</v>
      </c>
    </row>
    <row r="180" spans="1:8" x14ac:dyDescent="0.15">
      <c r="A180" t="s">
        <v>678</v>
      </c>
      <c r="B180" t="s">
        <v>679</v>
      </c>
      <c r="C180" t="s">
        <v>680</v>
      </c>
      <c r="D180">
        <v>2021</v>
      </c>
      <c r="E180">
        <v>13</v>
      </c>
      <c r="F180">
        <v>2</v>
      </c>
      <c r="G180" t="s">
        <v>681</v>
      </c>
      <c r="H180">
        <v>1</v>
      </c>
    </row>
    <row r="181" spans="1:8" x14ac:dyDescent="0.15">
      <c r="A181" t="s">
        <v>682</v>
      </c>
      <c r="B181" t="s">
        <v>683</v>
      </c>
      <c r="C181" t="s">
        <v>684</v>
      </c>
      <c r="D181">
        <v>2021</v>
      </c>
      <c r="E181">
        <v>30</v>
      </c>
      <c r="F181">
        <v>2</v>
      </c>
      <c r="G181" t="s">
        <v>685</v>
      </c>
      <c r="H181">
        <v>1</v>
      </c>
    </row>
    <row r="182" spans="1:8" x14ac:dyDescent="0.15">
      <c r="A182" t="s">
        <v>686</v>
      </c>
      <c r="B182" t="s">
        <v>687</v>
      </c>
      <c r="C182" t="s">
        <v>488</v>
      </c>
      <c r="D182">
        <v>2020</v>
      </c>
      <c r="E182">
        <v>10</v>
      </c>
      <c r="F182">
        <v>21</v>
      </c>
      <c r="G182" t="s">
        <v>688</v>
      </c>
      <c r="H182">
        <v>1</v>
      </c>
    </row>
    <row r="183" spans="1:8" x14ac:dyDescent="0.15">
      <c r="A183" t="s">
        <v>689</v>
      </c>
      <c r="B183" t="s">
        <v>690</v>
      </c>
      <c r="C183" t="s">
        <v>691</v>
      </c>
      <c r="D183">
        <v>2020</v>
      </c>
      <c r="E183">
        <v>6</v>
      </c>
      <c r="F183">
        <v>3</v>
      </c>
      <c r="G183" t="s">
        <v>692</v>
      </c>
      <c r="H183">
        <v>1</v>
      </c>
    </row>
    <row r="184" spans="1:8" x14ac:dyDescent="0.15">
      <c r="A184" t="s">
        <v>693</v>
      </c>
      <c r="B184" t="s">
        <v>694</v>
      </c>
      <c r="C184" t="s">
        <v>695</v>
      </c>
      <c r="D184">
        <v>2020</v>
      </c>
      <c r="E184">
        <v>35</v>
      </c>
      <c r="F184">
        <v>104</v>
      </c>
      <c r="G184" t="s">
        <v>696</v>
      </c>
      <c r="H184">
        <v>1</v>
      </c>
    </row>
    <row r="185" spans="1:8" x14ac:dyDescent="0.15">
      <c r="A185" t="s">
        <v>697</v>
      </c>
      <c r="B185" t="s">
        <v>698</v>
      </c>
      <c r="C185" t="s">
        <v>699</v>
      </c>
      <c r="D185">
        <v>2020</v>
      </c>
      <c r="E185">
        <v>206</v>
      </c>
      <c r="F185">
        <v>12</v>
      </c>
      <c r="G185" t="s">
        <v>700</v>
      </c>
      <c r="H185">
        <v>1</v>
      </c>
    </row>
    <row r="186" spans="1:8" x14ac:dyDescent="0.15">
      <c r="A186" t="s">
        <v>701</v>
      </c>
      <c r="B186" t="s">
        <v>702</v>
      </c>
      <c r="C186" t="s">
        <v>703</v>
      </c>
      <c r="D186">
        <v>2020</v>
      </c>
      <c r="E186">
        <v>192</v>
      </c>
      <c r="F186">
        <v>2</v>
      </c>
      <c r="G186" t="s">
        <v>704</v>
      </c>
      <c r="H186">
        <v>1</v>
      </c>
    </row>
    <row r="187" spans="1:8" x14ac:dyDescent="0.15">
      <c r="A187" t="s">
        <v>705</v>
      </c>
      <c r="B187" t="s">
        <v>706</v>
      </c>
      <c r="C187" t="s">
        <v>707</v>
      </c>
      <c r="D187">
        <v>2020</v>
      </c>
      <c r="E187">
        <v>12</v>
      </c>
      <c r="F187">
        <v>5</v>
      </c>
      <c r="G187" t="s">
        <v>708</v>
      </c>
      <c r="H187">
        <v>1</v>
      </c>
    </row>
    <row r="188" spans="1:8" x14ac:dyDescent="0.15">
      <c r="A188" t="s">
        <v>709</v>
      </c>
      <c r="B188" t="s">
        <v>710</v>
      </c>
      <c r="C188" t="s">
        <v>711</v>
      </c>
      <c r="D188">
        <v>2019</v>
      </c>
      <c r="E188">
        <v>44</v>
      </c>
      <c r="F188">
        <v>3</v>
      </c>
      <c r="G188" t="s">
        <v>712</v>
      </c>
      <c r="H188">
        <v>1</v>
      </c>
    </row>
    <row r="189" spans="1:8" x14ac:dyDescent="0.15">
      <c r="A189" t="s">
        <v>713</v>
      </c>
      <c r="B189" t="s">
        <v>714</v>
      </c>
      <c r="C189" t="s">
        <v>715</v>
      </c>
      <c r="D189">
        <v>2019</v>
      </c>
      <c r="E189">
        <v>67</v>
      </c>
      <c r="F189" t="s">
        <v>10</v>
      </c>
      <c r="G189" t="s">
        <v>716</v>
      </c>
      <c r="H189">
        <v>1</v>
      </c>
    </row>
    <row r="190" spans="1:8" x14ac:dyDescent="0.15">
      <c r="A190" t="s">
        <v>717</v>
      </c>
      <c r="B190" t="s">
        <v>718</v>
      </c>
      <c r="C190" t="s">
        <v>719</v>
      </c>
      <c r="D190">
        <v>2019</v>
      </c>
      <c r="E190" t="s">
        <v>10</v>
      </c>
      <c r="F190" t="s">
        <v>10</v>
      </c>
      <c r="G190" t="s">
        <v>720</v>
      </c>
      <c r="H190">
        <v>1</v>
      </c>
    </row>
    <row r="191" spans="1:8" x14ac:dyDescent="0.15">
      <c r="A191" t="s">
        <v>721</v>
      </c>
      <c r="B191" t="s">
        <v>722</v>
      </c>
      <c r="C191" t="s">
        <v>723</v>
      </c>
      <c r="D191">
        <v>2018</v>
      </c>
      <c r="E191">
        <v>4</v>
      </c>
      <c r="F191">
        <v>4</v>
      </c>
      <c r="G191" t="s">
        <v>724</v>
      </c>
      <c r="H191">
        <v>1</v>
      </c>
    </row>
    <row r="192" spans="1:8" x14ac:dyDescent="0.15">
      <c r="A192" t="s">
        <v>725</v>
      </c>
      <c r="B192" t="s">
        <v>726</v>
      </c>
      <c r="C192" t="s">
        <v>727</v>
      </c>
      <c r="D192">
        <v>2018</v>
      </c>
      <c r="E192">
        <v>12</v>
      </c>
      <c r="F192">
        <v>1</v>
      </c>
      <c r="G192" t="s">
        <v>728</v>
      </c>
      <c r="H192">
        <v>1</v>
      </c>
    </row>
    <row r="193" spans="1:8" x14ac:dyDescent="0.15">
      <c r="A193" t="s">
        <v>729</v>
      </c>
      <c r="B193" t="s">
        <v>730</v>
      </c>
      <c r="C193" t="s">
        <v>731</v>
      </c>
      <c r="D193">
        <v>2018</v>
      </c>
      <c r="E193">
        <v>12</v>
      </c>
      <c r="F193">
        <v>3</v>
      </c>
      <c r="G193" t="s">
        <v>732</v>
      </c>
      <c r="H193">
        <v>1</v>
      </c>
    </row>
    <row r="194" spans="1:8" x14ac:dyDescent="0.15">
      <c r="A194" t="s">
        <v>733</v>
      </c>
      <c r="B194" t="s">
        <v>734</v>
      </c>
      <c r="C194" t="s">
        <v>735</v>
      </c>
      <c r="D194">
        <v>2016</v>
      </c>
      <c r="E194" t="s">
        <v>10</v>
      </c>
      <c r="F194" t="s">
        <v>10</v>
      </c>
      <c r="G194" t="s">
        <v>10</v>
      </c>
      <c r="H194">
        <v>1</v>
      </c>
    </row>
    <row r="195" spans="1:8" x14ac:dyDescent="0.15">
      <c r="A195" t="s">
        <v>736</v>
      </c>
      <c r="B195" t="s">
        <v>737</v>
      </c>
      <c r="C195" t="s">
        <v>738</v>
      </c>
      <c r="D195">
        <v>2014</v>
      </c>
      <c r="E195">
        <v>1573</v>
      </c>
      <c r="F195" t="s">
        <v>10</v>
      </c>
      <c r="G195" t="s">
        <v>739</v>
      </c>
      <c r="H195">
        <v>1</v>
      </c>
    </row>
    <row r="196" spans="1:8" x14ac:dyDescent="0.15">
      <c r="A196" t="s">
        <v>740</v>
      </c>
      <c r="B196" t="s">
        <v>741</v>
      </c>
      <c r="C196" t="s">
        <v>742</v>
      </c>
      <c r="D196">
        <v>2014</v>
      </c>
      <c r="E196" t="s">
        <v>10</v>
      </c>
      <c r="F196" t="s">
        <v>10</v>
      </c>
      <c r="G196" t="s">
        <v>10</v>
      </c>
      <c r="H196">
        <v>1</v>
      </c>
    </row>
    <row r="197" spans="1:8" x14ac:dyDescent="0.15">
      <c r="A197" t="s">
        <v>743</v>
      </c>
      <c r="B197" t="s">
        <v>744</v>
      </c>
      <c r="C197" t="s">
        <v>745</v>
      </c>
      <c r="D197">
        <v>2013</v>
      </c>
      <c r="E197">
        <v>33</v>
      </c>
      <c r="F197">
        <v>1</v>
      </c>
      <c r="G197" t="s">
        <v>746</v>
      </c>
      <c r="H197">
        <v>1</v>
      </c>
    </row>
    <row r="198" spans="1:8" x14ac:dyDescent="0.15">
      <c r="A198" t="s">
        <v>747</v>
      </c>
      <c r="B198" t="s">
        <v>748</v>
      </c>
      <c r="C198" t="s">
        <v>749</v>
      </c>
      <c r="D198">
        <v>2013</v>
      </c>
      <c r="E198">
        <v>67</v>
      </c>
      <c r="F198">
        <v>4</v>
      </c>
      <c r="G198" t="s">
        <v>750</v>
      </c>
      <c r="H198">
        <v>1</v>
      </c>
    </row>
    <row r="199" spans="1:8" x14ac:dyDescent="0.15">
      <c r="A199" t="s">
        <v>751</v>
      </c>
      <c r="B199" t="s">
        <v>752</v>
      </c>
      <c r="C199" t="s">
        <v>753</v>
      </c>
      <c r="D199">
        <v>2011</v>
      </c>
      <c r="E199">
        <v>16</v>
      </c>
      <c r="F199">
        <v>7</v>
      </c>
      <c r="G199" t="s">
        <v>754</v>
      </c>
      <c r="H199">
        <v>1</v>
      </c>
    </row>
    <row r="200" spans="1:8" x14ac:dyDescent="0.15">
      <c r="A200" t="s">
        <v>755</v>
      </c>
      <c r="B200" t="s">
        <v>756</v>
      </c>
      <c r="C200" t="s">
        <v>521</v>
      </c>
      <c r="D200">
        <v>2011</v>
      </c>
      <c r="E200">
        <v>144</v>
      </c>
      <c r="F200" t="s">
        <v>757</v>
      </c>
      <c r="G200" t="s">
        <v>758</v>
      </c>
      <c r="H200">
        <v>1</v>
      </c>
    </row>
    <row r="201" spans="1:8" x14ac:dyDescent="0.15">
      <c r="A201" t="s">
        <v>759</v>
      </c>
      <c r="B201" t="s">
        <v>760</v>
      </c>
      <c r="C201" t="s">
        <v>761</v>
      </c>
      <c r="D201">
        <v>2007</v>
      </c>
      <c r="E201" t="s">
        <v>10</v>
      </c>
      <c r="F201" t="s">
        <v>10</v>
      </c>
      <c r="G201" t="s">
        <v>10</v>
      </c>
      <c r="H201">
        <v>1</v>
      </c>
    </row>
    <row r="202" spans="1:8" x14ac:dyDescent="0.15">
      <c r="A202" t="s">
        <v>762</v>
      </c>
      <c r="B202" t="s">
        <v>763</v>
      </c>
      <c r="C202" t="s">
        <v>764</v>
      </c>
      <c r="D202">
        <v>2006</v>
      </c>
      <c r="E202">
        <v>6152</v>
      </c>
      <c r="F202" t="s">
        <v>10</v>
      </c>
      <c r="G202" t="s">
        <v>765</v>
      </c>
      <c r="H202">
        <v>1</v>
      </c>
    </row>
    <row r="203" spans="1:8" x14ac:dyDescent="0.15">
      <c r="A203" t="s">
        <v>766</v>
      </c>
      <c r="B203" t="s">
        <v>767</v>
      </c>
      <c r="C203" t="s">
        <v>768</v>
      </c>
      <c r="D203">
        <v>2002</v>
      </c>
      <c r="E203">
        <v>127</v>
      </c>
      <c r="F203">
        <v>4</v>
      </c>
      <c r="G203" t="s">
        <v>10</v>
      </c>
      <c r="H203">
        <v>1</v>
      </c>
    </row>
    <row r="204" spans="1:8" x14ac:dyDescent="0.15">
      <c r="A204" t="s">
        <v>769</v>
      </c>
      <c r="B204" t="s">
        <v>770</v>
      </c>
      <c r="C204" t="s">
        <v>771</v>
      </c>
      <c r="D204">
        <v>2021</v>
      </c>
      <c r="E204">
        <v>11</v>
      </c>
      <c r="F204" t="s">
        <v>10</v>
      </c>
      <c r="G204" t="s">
        <v>772</v>
      </c>
      <c r="H204">
        <v>0</v>
      </c>
    </row>
    <row r="205" spans="1:8" x14ac:dyDescent="0.15">
      <c r="A205" t="s">
        <v>773</v>
      </c>
      <c r="B205" t="s">
        <v>774</v>
      </c>
      <c r="C205" t="s">
        <v>775</v>
      </c>
      <c r="D205">
        <v>2021</v>
      </c>
      <c r="E205">
        <v>15</v>
      </c>
      <c r="F205" t="s">
        <v>10</v>
      </c>
      <c r="G205" t="s">
        <v>776</v>
      </c>
      <c r="H205">
        <v>0</v>
      </c>
    </row>
    <row r="206" spans="1:8" x14ac:dyDescent="0.15">
      <c r="A206" t="s">
        <v>777</v>
      </c>
      <c r="B206" t="s">
        <v>778</v>
      </c>
      <c r="C206" t="s">
        <v>779</v>
      </c>
      <c r="D206">
        <v>2021</v>
      </c>
      <c r="E206" t="s">
        <v>10</v>
      </c>
      <c r="F206" t="s">
        <v>10</v>
      </c>
      <c r="G206" t="s">
        <v>780</v>
      </c>
      <c r="H206">
        <v>0</v>
      </c>
    </row>
    <row r="207" spans="1:8" x14ac:dyDescent="0.15">
      <c r="A207" t="s">
        <v>781</v>
      </c>
      <c r="B207" t="s">
        <v>782</v>
      </c>
      <c r="C207" t="s">
        <v>783</v>
      </c>
      <c r="D207">
        <v>2021</v>
      </c>
      <c r="E207">
        <v>848</v>
      </c>
      <c r="F207">
        <v>19</v>
      </c>
      <c r="G207" t="s">
        <v>784</v>
      </c>
      <c r="H207">
        <v>0</v>
      </c>
    </row>
    <row r="208" spans="1:8" x14ac:dyDescent="0.15">
      <c r="A208" t="s">
        <v>785</v>
      </c>
      <c r="B208" t="s">
        <v>786</v>
      </c>
      <c r="C208" t="s">
        <v>787</v>
      </c>
      <c r="D208">
        <v>2021</v>
      </c>
      <c r="E208" t="s">
        <v>10</v>
      </c>
      <c r="F208" t="s">
        <v>10</v>
      </c>
      <c r="G208" t="s">
        <v>788</v>
      </c>
      <c r="H208">
        <v>0</v>
      </c>
    </row>
    <row r="209" spans="1:8" x14ac:dyDescent="0.15">
      <c r="A209" t="s">
        <v>789</v>
      </c>
      <c r="B209" t="s">
        <v>790</v>
      </c>
      <c r="C209" t="s">
        <v>791</v>
      </c>
      <c r="D209">
        <v>2021</v>
      </c>
      <c r="E209" t="s">
        <v>10</v>
      </c>
      <c r="F209" t="s">
        <v>10</v>
      </c>
      <c r="G209" t="s">
        <v>792</v>
      </c>
      <c r="H209">
        <v>0</v>
      </c>
    </row>
    <row r="210" spans="1:8" x14ac:dyDescent="0.15">
      <c r="A210" t="s">
        <v>793</v>
      </c>
      <c r="B210" t="s">
        <v>794</v>
      </c>
      <c r="C210" t="s">
        <v>795</v>
      </c>
      <c r="D210">
        <v>2021</v>
      </c>
      <c r="E210" t="s">
        <v>10</v>
      </c>
      <c r="F210" t="s">
        <v>10</v>
      </c>
      <c r="G210" t="s">
        <v>796</v>
      </c>
      <c r="H210">
        <v>0</v>
      </c>
    </row>
    <row r="211" spans="1:8" x14ac:dyDescent="0.15">
      <c r="A211" t="s">
        <v>797</v>
      </c>
      <c r="B211" t="s">
        <v>798</v>
      </c>
      <c r="C211" t="s">
        <v>213</v>
      </c>
      <c r="D211">
        <v>2021</v>
      </c>
      <c r="E211">
        <v>12</v>
      </c>
      <c r="F211" t="s">
        <v>10</v>
      </c>
      <c r="G211" t="s">
        <v>799</v>
      </c>
      <c r="H211">
        <v>0</v>
      </c>
    </row>
    <row r="212" spans="1:8" x14ac:dyDescent="0.15">
      <c r="A212" t="s">
        <v>800</v>
      </c>
      <c r="B212" t="s">
        <v>801</v>
      </c>
      <c r="C212" t="s">
        <v>802</v>
      </c>
      <c r="D212">
        <v>2021</v>
      </c>
      <c r="E212">
        <v>249</v>
      </c>
      <c r="F212" t="s">
        <v>10</v>
      </c>
      <c r="G212" t="s">
        <v>803</v>
      </c>
      <c r="H212">
        <v>0</v>
      </c>
    </row>
    <row r="213" spans="1:8" x14ac:dyDescent="0.15">
      <c r="A213" t="s">
        <v>804</v>
      </c>
      <c r="B213" t="s">
        <v>805</v>
      </c>
      <c r="C213" t="s">
        <v>470</v>
      </c>
      <c r="D213">
        <v>2021</v>
      </c>
      <c r="E213" t="s">
        <v>10</v>
      </c>
      <c r="F213" t="s">
        <v>10</v>
      </c>
      <c r="G213" t="s">
        <v>806</v>
      </c>
      <c r="H213">
        <v>0</v>
      </c>
    </row>
    <row r="214" spans="1:8" x14ac:dyDescent="0.15">
      <c r="A214" t="s">
        <v>807</v>
      </c>
      <c r="B214" t="s">
        <v>808</v>
      </c>
      <c r="C214" t="s">
        <v>809</v>
      </c>
      <c r="D214">
        <v>2021</v>
      </c>
      <c r="E214">
        <v>51</v>
      </c>
      <c r="F214">
        <v>11</v>
      </c>
      <c r="G214" t="s">
        <v>810</v>
      </c>
      <c r="H214">
        <v>0</v>
      </c>
    </row>
    <row r="215" spans="1:8" x14ac:dyDescent="0.15">
      <c r="A215" t="s">
        <v>811</v>
      </c>
      <c r="B215" t="s">
        <v>812</v>
      </c>
      <c r="C215" t="s">
        <v>432</v>
      </c>
      <c r="D215">
        <v>2021</v>
      </c>
      <c r="E215" t="s">
        <v>10</v>
      </c>
      <c r="F215" t="s">
        <v>10</v>
      </c>
      <c r="G215" t="s">
        <v>813</v>
      </c>
      <c r="H215">
        <v>0</v>
      </c>
    </row>
    <row r="216" spans="1:8" x14ac:dyDescent="0.15">
      <c r="A216" t="s">
        <v>814</v>
      </c>
      <c r="B216" t="s">
        <v>815</v>
      </c>
      <c r="C216" t="s">
        <v>816</v>
      </c>
      <c r="D216">
        <v>2021</v>
      </c>
      <c r="E216">
        <v>7</v>
      </c>
      <c r="F216">
        <v>1</v>
      </c>
      <c r="G216" t="s">
        <v>817</v>
      </c>
      <c r="H216">
        <v>0</v>
      </c>
    </row>
    <row r="217" spans="1:8" x14ac:dyDescent="0.15">
      <c r="A217" t="s">
        <v>818</v>
      </c>
      <c r="B217" t="s">
        <v>819</v>
      </c>
      <c r="C217" t="s">
        <v>820</v>
      </c>
      <c r="D217">
        <v>2021</v>
      </c>
      <c r="E217">
        <v>16</v>
      </c>
      <c r="F217">
        <v>1</v>
      </c>
      <c r="G217" t="s">
        <v>821</v>
      </c>
      <c r="H217">
        <v>0</v>
      </c>
    </row>
    <row r="218" spans="1:8" x14ac:dyDescent="0.15">
      <c r="A218" t="s">
        <v>822</v>
      </c>
      <c r="B218" t="s">
        <v>823</v>
      </c>
      <c r="C218" t="s">
        <v>824</v>
      </c>
      <c r="D218">
        <v>2021</v>
      </c>
      <c r="E218" t="s">
        <v>10</v>
      </c>
      <c r="F218" t="s">
        <v>10</v>
      </c>
      <c r="G218" t="s">
        <v>10</v>
      </c>
      <c r="H218">
        <v>0</v>
      </c>
    </row>
    <row r="219" spans="1:8" x14ac:dyDescent="0.15">
      <c r="A219" t="s">
        <v>825</v>
      </c>
      <c r="B219" t="s">
        <v>826</v>
      </c>
      <c r="C219" t="s">
        <v>827</v>
      </c>
      <c r="D219">
        <v>2020</v>
      </c>
      <c r="E219">
        <v>7</v>
      </c>
      <c r="F219">
        <v>12</v>
      </c>
      <c r="G219" t="s">
        <v>828</v>
      </c>
      <c r="H219">
        <v>0</v>
      </c>
    </row>
    <row r="220" spans="1:8" x14ac:dyDescent="0.15">
      <c r="A220" t="s">
        <v>829</v>
      </c>
      <c r="B220" t="s">
        <v>830</v>
      </c>
      <c r="C220" t="s">
        <v>831</v>
      </c>
      <c r="D220">
        <v>2020</v>
      </c>
      <c r="E220">
        <v>146</v>
      </c>
      <c r="F220">
        <v>4</v>
      </c>
      <c r="G220" t="s">
        <v>832</v>
      </c>
      <c r="H220">
        <v>0</v>
      </c>
    </row>
    <row r="221" spans="1:8" x14ac:dyDescent="0.15">
      <c r="A221" t="s">
        <v>833</v>
      </c>
      <c r="B221" t="s">
        <v>834</v>
      </c>
      <c r="C221" t="s">
        <v>835</v>
      </c>
      <c r="D221">
        <v>2021</v>
      </c>
      <c r="E221">
        <v>41</v>
      </c>
      <c r="F221" t="s">
        <v>836</v>
      </c>
      <c r="G221" t="s">
        <v>837</v>
      </c>
      <c r="H221">
        <v>0</v>
      </c>
    </row>
    <row r="222" spans="1:8" x14ac:dyDescent="0.15">
      <c r="A222" t="s">
        <v>838</v>
      </c>
      <c r="B222" t="s">
        <v>839</v>
      </c>
      <c r="C222" t="s">
        <v>840</v>
      </c>
      <c r="D222">
        <v>2020</v>
      </c>
      <c r="E222" t="s">
        <v>10</v>
      </c>
      <c r="F222">
        <v>45</v>
      </c>
      <c r="G222" t="s">
        <v>841</v>
      </c>
      <c r="H222">
        <v>0</v>
      </c>
    </row>
    <row r="223" spans="1:8" x14ac:dyDescent="0.15">
      <c r="A223" t="s">
        <v>842</v>
      </c>
      <c r="B223" t="s">
        <v>843</v>
      </c>
      <c r="C223" t="s">
        <v>844</v>
      </c>
      <c r="D223">
        <v>2020</v>
      </c>
      <c r="E223">
        <v>19</v>
      </c>
      <c r="F223">
        <v>71</v>
      </c>
      <c r="G223" t="s">
        <v>845</v>
      </c>
      <c r="H223">
        <v>0</v>
      </c>
    </row>
    <row r="224" spans="1:8" x14ac:dyDescent="0.15">
      <c r="A224" t="s">
        <v>846</v>
      </c>
      <c r="B224" t="s">
        <v>847</v>
      </c>
      <c r="C224" t="s">
        <v>848</v>
      </c>
      <c r="D224">
        <v>2020</v>
      </c>
      <c r="E224">
        <v>44</v>
      </c>
      <c r="F224">
        <v>6</v>
      </c>
      <c r="G224" t="s">
        <v>849</v>
      </c>
      <c r="H224">
        <v>0</v>
      </c>
    </row>
    <row r="225" spans="1:8" x14ac:dyDescent="0.15">
      <c r="A225" t="s">
        <v>850</v>
      </c>
      <c r="B225" t="s">
        <v>851</v>
      </c>
      <c r="C225" t="s">
        <v>852</v>
      </c>
      <c r="D225">
        <v>2020</v>
      </c>
      <c r="E225">
        <v>21</v>
      </c>
      <c r="F225" t="s">
        <v>853</v>
      </c>
      <c r="G225" t="s">
        <v>854</v>
      </c>
      <c r="H225">
        <v>0</v>
      </c>
    </row>
    <row r="226" spans="1:8" x14ac:dyDescent="0.15">
      <c r="A226" t="s">
        <v>855</v>
      </c>
      <c r="B226" t="s">
        <v>856</v>
      </c>
      <c r="C226" t="s">
        <v>857</v>
      </c>
      <c r="D226">
        <v>2020</v>
      </c>
      <c r="E226">
        <v>40</v>
      </c>
      <c r="F226">
        <v>4</v>
      </c>
      <c r="G226" t="s">
        <v>858</v>
      </c>
      <c r="H226">
        <v>0</v>
      </c>
    </row>
    <row r="227" spans="1:8" x14ac:dyDescent="0.15">
      <c r="A227" t="s">
        <v>859</v>
      </c>
      <c r="B227" t="s">
        <v>860</v>
      </c>
      <c r="C227" t="s">
        <v>861</v>
      </c>
      <c r="D227">
        <v>2020</v>
      </c>
      <c r="E227">
        <v>36</v>
      </c>
      <c r="F227">
        <v>1</v>
      </c>
      <c r="G227" t="s">
        <v>862</v>
      </c>
      <c r="H227">
        <v>0</v>
      </c>
    </row>
    <row r="228" spans="1:8" x14ac:dyDescent="0.15">
      <c r="A228" t="s">
        <v>863</v>
      </c>
      <c r="B228" t="s">
        <v>864</v>
      </c>
      <c r="C228" t="s">
        <v>865</v>
      </c>
      <c r="D228">
        <v>2020</v>
      </c>
      <c r="E228">
        <v>54</v>
      </c>
      <c r="F228">
        <v>1</v>
      </c>
      <c r="G228" t="s">
        <v>866</v>
      </c>
      <c r="H228">
        <v>0</v>
      </c>
    </row>
    <row r="229" spans="1:8" x14ac:dyDescent="0.15">
      <c r="A229" t="s">
        <v>867</v>
      </c>
      <c r="B229" t="s">
        <v>868</v>
      </c>
      <c r="C229" t="s">
        <v>673</v>
      </c>
      <c r="D229">
        <v>2020</v>
      </c>
      <c r="E229">
        <v>12</v>
      </c>
      <c r="F229">
        <v>3</v>
      </c>
      <c r="G229" t="s">
        <v>869</v>
      </c>
      <c r="H229">
        <v>0</v>
      </c>
    </row>
    <row r="230" spans="1:8" x14ac:dyDescent="0.15">
      <c r="A230" t="s">
        <v>870</v>
      </c>
      <c r="B230" t="s">
        <v>871</v>
      </c>
      <c r="C230" t="s">
        <v>872</v>
      </c>
      <c r="D230">
        <v>2020</v>
      </c>
      <c r="E230" t="s">
        <v>10</v>
      </c>
      <c r="F230">
        <v>65</v>
      </c>
      <c r="G230" t="s">
        <v>873</v>
      </c>
      <c r="H230">
        <v>0</v>
      </c>
    </row>
    <row r="231" spans="1:8" x14ac:dyDescent="0.15">
      <c r="A231" t="s">
        <v>874</v>
      </c>
      <c r="B231" t="s">
        <v>875</v>
      </c>
      <c r="C231" t="s">
        <v>876</v>
      </c>
      <c r="D231">
        <v>2020</v>
      </c>
      <c r="E231">
        <v>994</v>
      </c>
      <c r="F231" t="s">
        <v>10</v>
      </c>
      <c r="G231" t="s">
        <v>877</v>
      </c>
      <c r="H231">
        <v>0</v>
      </c>
    </row>
    <row r="232" spans="1:8" x14ac:dyDescent="0.15">
      <c r="A232" t="s">
        <v>878</v>
      </c>
      <c r="B232" t="s">
        <v>879</v>
      </c>
      <c r="C232" t="s">
        <v>880</v>
      </c>
      <c r="D232">
        <v>2020</v>
      </c>
      <c r="E232" t="s">
        <v>10</v>
      </c>
      <c r="F232" t="s">
        <v>10</v>
      </c>
      <c r="G232" t="s">
        <v>10</v>
      </c>
      <c r="H232">
        <v>0</v>
      </c>
    </row>
    <row r="233" spans="1:8" x14ac:dyDescent="0.15">
      <c r="A233" t="s">
        <v>881</v>
      </c>
      <c r="B233" t="s">
        <v>882</v>
      </c>
      <c r="C233" t="s">
        <v>883</v>
      </c>
      <c r="D233">
        <v>2020</v>
      </c>
      <c r="E233">
        <v>65</v>
      </c>
      <c r="F233">
        <v>32</v>
      </c>
      <c r="G233" t="s">
        <v>884</v>
      </c>
      <c r="H233">
        <v>0</v>
      </c>
    </row>
    <row r="234" spans="1:8" x14ac:dyDescent="0.15">
      <c r="A234" t="s">
        <v>885</v>
      </c>
      <c r="B234" t="s">
        <v>886</v>
      </c>
      <c r="C234" t="s">
        <v>887</v>
      </c>
      <c r="D234">
        <v>2020</v>
      </c>
      <c r="E234">
        <v>10</v>
      </c>
      <c r="F234">
        <v>4</v>
      </c>
      <c r="G234" t="s">
        <v>10</v>
      </c>
      <c r="H234">
        <v>0</v>
      </c>
    </row>
    <row r="235" spans="1:8" x14ac:dyDescent="0.15">
      <c r="A235" t="s">
        <v>888</v>
      </c>
      <c r="B235" t="s">
        <v>889</v>
      </c>
      <c r="C235" t="s">
        <v>890</v>
      </c>
      <c r="D235">
        <v>2020</v>
      </c>
      <c r="E235">
        <v>13</v>
      </c>
      <c r="F235">
        <v>3</v>
      </c>
      <c r="G235" t="s">
        <v>891</v>
      </c>
      <c r="H235">
        <v>0</v>
      </c>
    </row>
    <row r="236" spans="1:8" x14ac:dyDescent="0.15">
      <c r="A236" t="s">
        <v>892</v>
      </c>
      <c r="B236" t="s">
        <v>893</v>
      </c>
      <c r="C236" t="s">
        <v>894</v>
      </c>
      <c r="D236">
        <v>2019</v>
      </c>
      <c r="E236">
        <v>100</v>
      </c>
      <c r="F236">
        <v>10</v>
      </c>
      <c r="G236" t="s">
        <v>895</v>
      </c>
      <c r="H236">
        <v>0</v>
      </c>
    </row>
    <row r="237" spans="1:8" x14ac:dyDescent="0.15">
      <c r="A237" t="s">
        <v>896</v>
      </c>
      <c r="B237" t="s">
        <v>897</v>
      </c>
      <c r="C237" t="s">
        <v>898</v>
      </c>
      <c r="D237">
        <v>2019</v>
      </c>
      <c r="E237">
        <v>8</v>
      </c>
      <c r="F237" t="s">
        <v>10</v>
      </c>
      <c r="G237" t="s">
        <v>899</v>
      </c>
      <c r="H237">
        <v>0</v>
      </c>
    </row>
    <row r="238" spans="1:8" x14ac:dyDescent="0.15">
      <c r="A238" t="s">
        <v>900</v>
      </c>
      <c r="B238" t="s">
        <v>901</v>
      </c>
      <c r="C238" t="s">
        <v>902</v>
      </c>
      <c r="D238">
        <v>2019</v>
      </c>
      <c r="E238" t="s">
        <v>10</v>
      </c>
      <c r="F238">
        <v>62</v>
      </c>
      <c r="G238" t="s">
        <v>903</v>
      </c>
      <c r="H238">
        <v>0</v>
      </c>
    </row>
    <row r="239" spans="1:8" x14ac:dyDescent="0.15">
      <c r="A239" t="s">
        <v>904</v>
      </c>
      <c r="B239" t="s">
        <v>905</v>
      </c>
      <c r="C239" t="s">
        <v>906</v>
      </c>
      <c r="D239">
        <v>2019</v>
      </c>
      <c r="E239">
        <v>35</v>
      </c>
      <c r="F239">
        <v>1</v>
      </c>
      <c r="G239" t="s">
        <v>10</v>
      </c>
      <c r="H239">
        <v>0</v>
      </c>
    </row>
    <row r="240" spans="1:8" x14ac:dyDescent="0.15">
      <c r="A240" t="s">
        <v>907</v>
      </c>
      <c r="B240" t="s">
        <v>908</v>
      </c>
      <c r="C240" t="s">
        <v>909</v>
      </c>
      <c r="D240">
        <v>2019</v>
      </c>
      <c r="E240">
        <v>4</v>
      </c>
      <c r="F240" t="s">
        <v>10</v>
      </c>
      <c r="G240" t="s">
        <v>10</v>
      </c>
      <c r="H240">
        <v>0</v>
      </c>
    </row>
    <row r="241" spans="1:8" x14ac:dyDescent="0.15">
      <c r="A241" t="s">
        <v>910</v>
      </c>
      <c r="B241" t="s">
        <v>911</v>
      </c>
      <c r="C241" t="s">
        <v>912</v>
      </c>
      <c r="D241">
        <v>2019</v>
      </c>
      <c r="E241">
        <v>11685</v>
      </c>
      <c r="F241" t="s">
        <v>10</v>
      </c>
      <c r="G241" t="s">
        <v>913</v>
      </c>
      <c r="H241">
        <v>0</v>
      </c>
    </row>
    <row r="242" spans="1:8" x14ac:dyDescent="0.15">
      <c r="A242" t="s">
        <v>914</v>
      </c>
      <c r="B242" t="s">
        <v>915</v>
      </c>
      <c r="C242" t="s">
        <v>906</v>
      </c>
      <c r="D242">
        <v>2019</v>
      </c>
      <c r="E242">
        <v>35</v>
      </c>
      <c r="F242">
        <v>1</v>
      </c>
      <c r="G242" t="s">
        <v>10</v>
      </c>
      <c r="H242">
        <v>0</v>
      </c>
    </row>
    <row r="243" spans="1:8" x14ac:dyDescent="0.15">
      <c r="A243" t="s">
        <v>916</v>
      </c>
      <c r="B243" t="s">
        <v>917</v>
      </c>
      <c r="C243" t="s">
        <v>918</v>
      </c>
      <c r="D243">
        <v>2019</v>
      </c>
      <c r="E243" t="s">
        <v>10</v>
      </c>
      <c r="F243" t="s">
        <v>10</v>
      </c>
      <c r="G243" t="s">
        <v>10</v>
      </c>
      <c r="H243">
        <v>0</v>
      </c>
    </row>
    <row r="244" spans="1:8" x14ac:dyDescent="0.15">
      <c r="A244" t="s">
        <v>919</v>
      </c>
      <c r="B244" t="s">
        <v>920</v>
      </c>
      <c r="C244" t="s">
        <v>921</v>
      </c>
      <c r="D244">
        <v>2018</v>
      </c>
      <c r="E244" t="s">
        <v>10</v>
      </c>
      <c r="F244" t="s">
        <v>10</v>
      </c>
      <c r="G244" t="s">
        <v>922</v>
      </c>
      <c r="H244">
        <v>0</v>
      </c>
    </row>
    <row r="245" spans="1:8" x14ac:dyDescent="0.15">
      <c r="A245" t="s">
        <v>923</v>
      </c>
      <c r="B245" t="s">
        <v>924</v>
      </c>
      <c r="C245" t="s">
        <v>925</v>
      </c>
      <c r="D245">
        <v>2018</v>
      </c>
      <c r="E245">
        <v>52</v>
      </c>
      <c r="F245">
        <v>1</v>
      </c>
      <c r="G245" t="s">
        <v>926</v>
      </c>
      <c r="H245">
        <v>0</v>
      </c>
    </row>
    <row r="246" spans="1:8" x14ac:dyDescent="0.15">
      <c r="A246" t="s">
        <v>927</v>
      </c>
      <c r="B246" t="s">
        <v>928</v>
      </c>
      <c r="C246" t="s">
        <v>929</v>
      </c>
      <c r="D246">
        <v>2017</v>
      </c>
      <c r="E246">
        <v>45</v>
      </c>
      <c r="F246">
        <v>1</v>
      </c>
      <c r="G246" t="s">
        <v>930</v>
      </c>
      <c r="H246">
        <v>0</v>
      </c>
    </row>
    <row r="247" spans="1:8" x14ac:dyDescent="0.15">
      <c r="A247" t="s">
        <v>931</v>
      </c>
      <c r="B247" t="s">
        <v>517</v>
      </c>
      <c r="C247" t="s">
        <v>932</v>
      </c>
      <c r="D247">
        <v>2017</v>
      </c>
      <c r="E247" t="s">
        <v>10</v>
      </c>
      <c r="F247" t="s">
        <v>10</v>
      </c>
      <c r="G247" t="s">
        <v>10</v>
      </c>
      <c r="H247">
        <v>0</v>
      </c>
    </row>
    <row r="248" spans="1:8" x14ac:dyDescent="0.15">
      <c r="A248" t="s">
        <v>933</v>
      </c>
      <c r="B248" t="s">
        <v>934</v>
      </c>
      <c r="C248" t="s">
        <v>703</v>
      </c>
      <c r="D248">
        <v>2016</v>
      </c>
      <c r="E248">
        <v>188</v>
      </c>
      <c r="F248">
        <v>12</v>
      </c>
      <c r="G248" t="s">
        <v>935</v>
      </c>
      <c r="H248">
        <v>0</v>
      </c>
    </row>
    <row r="249" spans="1:8" x14ac:dyDescent="0.15">
      <c r="A249" t="s">
        <v>936</v>
      </c>
      <c r="B249" t="s">
        <v>937</v>
      </c>
      <c r="C249" t="s">
        <v>938</v>
      </c>
      <c r="D249">
        <v>2016</v>
      </c>
      <c r="E249">
        <v>22</v>
      </c>
      <c r="F249">
        <v>4</v>
      </c>
      <c r="G249" t="s">
        <v>939</v>
      </c>
      <c r="H249">
        <v>0</v>
      </c>
    </row>
    <row r="250" spans="1:8" x14ac:dyDescent="0.15">
      <c r="A250" t="s">
        <v>940</v>
      </c>
      <c r="B250" t="s">
        <v>941</v>
      </c>
      <c r="C250" t="s">
        <v>942</v>
      </c>
      <c r="D250">
        <v>2016</v>
      </c>
      <c r="E250">
        <v>47</v>
      </c>
      <c r="F250" t="s">
        <v>10</v>
      </c>
      <c r="G250" t="s">
        <v>943</v>
      </c>
      <c r="H250">
        <v>0</v>
      </c>
    </row>
    <row r="251" spans="1:8" x14ac:dyDescent="0.15">
      <c r="A251" t="s">
        <v>944</v>
      </c>
      <c r="B251" t="s">
        <v>945</v>
      </c>
      <c r="C251" t="s">
        <v>946</v>
      </c>
      <c r="D251">
        <v>2016</v>
      </c>
      <c r="E251" t="s">
        <v>10</v>
      </c>
      <c r="F251">
        <v>22</v>
      </c>
      <c r="G251" t="s">
        <v>947</v>
      </c>
      <c r="H251">
        <v>0</v>
      </c>
    </row>
    <row r="252" spans="1:8" x14ac:dyDescent="0.15">
      <c r="A252" t="s">
        <v>948</v>
      </c>
      <c r="B252" t="s">
        <v>949</v>
      </c>
      <c r="C252" t="s">
        <v>950</v>
      </c>
      <c r="D252">
        <v>2016</v>
      </c>
      <c r="E252">
        <v>48</v>
      </c>
      <c r="F252" t="s">
        <v>10</v>
      </c>
      <c r="G252" t="s">
        <v>10</v>
      </c>
      <c r="H252">
        <v>0</v>
      </c>
    </row>
    <row r="253" spans="1:8" x14ac:dyDescent="0.15">
      <c r="A253" t="s">
        <v>951</v>
      </c>
      <c r="B253" t="s">
        <v>952</v>
      </c>
      <c r="C253" t="s">
        <v>953</v>
      </c>
      <c r="D253">
        <v>2016</v>
      </c>
      <c r="E253">
        <v>385</v>
      </c>
      <c r="F253" t="s">
        <v>10</v>
      </c>
      <c r="G253" t="s">
        <v>954</v>
      </c>
      <c r="H253">
        <v>0</v>
      </c>
    </row>
    <row r="254" spans="1:8" x14ac:dyDescent="0.15">
      <c r="A254" t="s">
        <v>955</v>
      </c>
      <c r="B254" t="s">
        <v>956</v>
      </c>
      <c r="C254" t="s">
        <v>957</v>
      </c>
      <c r="D254">
        <v>2016</v>
      </c>
      <c r="E254">
        <v>9688</v>
      </c>
      <c r="F254" t="s">
        <v>10</v>
      </c>
      <c r="G254" t="s">
        <v>958</v>
      </c>
      <c r="H254">
        <v>0</v>
      </c>
    </row>
    <row r="255" spans="1:8" x14ac:dyDescent="0.15">
      <c r="A255" t="s">
        <v>959</v>
      </c>
      <c r="B255" t="s">
        <v>960</v>
      </c>
      <c r="C255" t="s">
        <v>961</v>
      </c>
      <c r="D255">
        <v>2016</v>
      </c>
      <c r="E255">
        <v>1753</v>
      </c>
      <c r="F255" t="s">
        <v>10</v>
      </c>
      <c r="G255" t="s">
        <v>962</v>
      </c>
      <c r="H255">
        <v>0</v>
      </c>
    </row>
    <row r="256" spans="1:8" x14ac:dyDescent="0.15">
      <c r="A256" t="s">
        <v>963</v>
      </c>
      <c r="B256" t="s">
        <v>964</v>
      </c>
      <c r="C256" t="s">
        <v>965</v>
      </c>
      <c r="D256">
        <v>2016</v>
      </c>
      <c r="E256" t="s">
        <v>10</v>
      </c>
      <c r="F256" t="s">
        <v>10</v>
      </c>
      <c r="G256" t="s">
        <v>10</v>
      </c>
      <c r="H256">
        <v>0</v>
      </c>
    </row>
    <row r="257" spans="1:8" x14ac:dyDescent="0.15">
      <c r="A257" t="s">
        <v>966</v>
      </c>
      <c r="B257" t="s">
        <v>967</v>
      </c>
      <c r="C257" t="s">
        <v>968</v>
      </c>
      <c r="D257">
        <v>2015</v>
      </c>
      <c r="E257">
        <v>8</v>
      </c>
      <c r="F257">
        <v>4</v>
      </c>
      <c r="G257" t="s">
        <v>10</v>
      </c>
      <c r="H257">
        <v>0</v>
      </c>
    </row>
    <row r="258" spans="1:8" x14ac:dyDescent="0.15">
      <c r="A258" t="s">
        <v>969</v>
      </c>
      <c r="B258" t="s">
        <v>970</v>
      </c>
      <c r="C258" t="s">
        <v>971</v>
      </c>
      <c r="D258">
        <v>2015</v>
      </c>
      <c r="E258">
        <v>10</v>
      </c>
      <c r="F258">
        <v>2</v>
      </c>
      <c r="G258" t="s">
        <v>972</v>
      </c>
      <c r="H258">
        <v>0</v>
      </c>
    </row>
    <row r="259" spans="1:8" x14ac:dyDescent="0.15">
      <c r="A259" t="s">
        <v>973</v>
      </c>
      <c r="B259" t="s">
        <v>974</v>
      </c>
      <c r="C259" t="s">
        <v>975</v>
      </c>
      <c r="D259">
        <v>2015</v>
      </c>
      <c r="E259">
        <v>123</v>
      </c>
      <c r="F259" t="s">
        <v>10</v>
      </c>
      <c r="G259" t="s">
        <v>976</v>
      </c>
      <c r="H259">
        <v>0</v>
      </c>
    </row>
    <row r="260" spans="1:8" x14ac:dyDescent="0.15">
      <c r="A260" t="s">
        <v>977</v>
      </c>
      <c r="B260" t="s">
        <v>978</v>
      </c>
      <c r="C260" t="s">
        <v>979</v>
      </c>
      <c r="D260">
        <v>2015</v>
      </c>
      <c r="E260">
        <v>7</v>
      </c>
      <c r="F260">
        <v>1</v>
      </c>
      <c r="G260" t="s">
        <v>980</v>
      </c>
      <c r="H260">
        <v>0</v>
      </c>
    </row>
    <row r="261" spans="1:8" x14ac:dyDescent="0.15">
      <c r="A261" t="s">
        <v>981</v>
      </c>
      <c r="B261" t="s">
        <v>982</v>
      </c>
      <c r="C261" t="s">
        <v>983</v>
      </c>
      <c r="D261">
        <v>2015</v>
      </c>
      <c r="E261" t="s">
        <v>10</v>
      </c>
      <c r="F261" t="s">
        <v>10</v>
      </c>
      <c r="G261" t="s">
        <v>10</v>
      </c>
      <c r="H261">
        <v>0</v>
      </c>
    </row>
    <row r="262" spans="1:8" x14ac:dyDescent="0.15">
      <c r="A262" t="s">
        <v>984</v>
      </c>
      <c r="B262" t="s">
        <v>985</v>
      </c>
      <c r="C262" t="s">
        <v>986</v>
      </c>
      <c r="D262">
        <v>2015</v>
      </c>
      <c r="E262" t="s">
        <v>10</v>
      </c>
      <c r="F262" t="s">
        <v>10</v>
      </c>
      <c r="G262" t="s">
        <v>10</v>
      </c>
      <c r="H262">
        <v>0</v>
      </c>
    </row>
    <row r="263" spans="1:8" x14ac:dyDescent="0.15">
      <c r="A263" t="s">
        <v>987</v>
      </c>
      <c r="B263" t="s">
        <v>988</v>
      </c>
      <c r="C263" t="s">
        <v>989</v>
      </c>
      <c r="D263">
        <v>2014</v>
      </c>
      <c r="E263" t="s">
        <v>10</v>
      </c>
      <c r="F263" t="s">
        <v>10</v>
      </c>
      <c r="G263" t="s">
        <v>990</v>
      </c>
      <c r="H263">
        <v>0</v>
      </c>
    </row>
    <row r="264" spans="1:8" x14ac:dyDescent="0.15">
      <c r="A264" t="s">
        <v>991</v>
      </c>
      <c r="B264" t="s">
        <v>988</v>
      </c>
      <c r="C264" t="s">
        <v>992</v>
      </c>
      <c r="D264">
        <v>2014</v>
      </c>
      <c r="E264" t="s">
        <v>10</v>
      </c>
      <c r="F264" t="s">
        <v>10</v>
      </c>
      <c r="G264" t="s">
        <v>993</v>
      </c>
      <c r="H264">
        <v>0</v>
      </c>
    </row>
    <row r="265" spans="1:8" x14ac:dyDescent="0.15">
      <c r="A265" t="s">
        <v>994</v>
      </c>
      <c r="B265" t="s">
        <v>995</v>
      </c>
      <c r="C265" t="s">
        <v>996</v>
      </c>
      <c r="D265">
        <v>2014</v>
      </c>
      <c r="E265" t="s">
        <v>10</v>
      </c>
      <c r="F265" t="s">
        <v>10</v>
      </c>
      <c r="G265" t="s">
        <v>10</v>
      </c>
      <c r="H265">
        <v>0</v>
      </c>
    </row>
    <row r="266" spans="1:8" x14ac:dyDescent="0.15">
      <c r="A266" t="s">
        <v>997</v>
      </c>
      <c r="B266" t="s">
        <v>998</v>
      </c>
      <c r="C266" t="s">
        <v>999</v>
      </c>
      <c r="D266">
        <v>2014</v>
      </c>
      <c r="E266">
        <v>9118</v>
      </c>
      <c r="F266" t="s">
        <v>10</v>
      </c>
      <c r="G266" t="s">
        <v>1000</v>
      </c>
      <c r="H266">
        <v>0</v>
      </c>
    </row>
    <row r="267" spans="1:8" x14ac:dyDescent="0.15">
      <c r="A267" t="s">
        <v>1001</v>
      </c>
      <c r="B267" t="s">
        <v>1002</v>
      </c>
      <c r="C267" t="s">
        <v>1003</v>
      </c>
      <c r="D267">
        <v>2013</v>
      </c>
      <c r="E267" t="s">
        <v>10</v>
      </c>
      <c r="F267" t="s">
        <v>10</v>
      </c>
      <c r="G267" t="s">
        <v>10</v>
      </c>
      <c r="H267">
        <v>0</v>
      </c>
    </row>
    <row r="268" spans="1:8" x14ac:dyDescent="0.15">
      <c r="A268" t="s">
        <v>1004</v>
      </c>
      <c r="B268" t="s">
        <v>1005</v>
      </c>
      <c r="C268" t="s">
        <v>1006</v>
      </c>
      <c r="D268">
        <v>2011</v>
      </c>
      <c r="E268">
        <v>14</v>
      </c>
      <c r="F268">
        <v>3</v>
      </c>
      <c r="G268" t="s">
        <v>10</v>
      </c>
      <c r="H268">
        <v>0</v>
      </c>
    </row>
    <row r="269" spans="1:8" x14ac:dyDescent="0.15">
      <c r="A269" t="s">
        <v>1007</v>
      </c>
      <c r="B269" t="s">
        <v>1008</v>
      </c>
      <c r="C269" t="s">
        <v>1009</v>
      </c>
      <c r="D269">
        <v>2008</v>
      </c>
      <c r="E269" t="s">
        <v>10</v>
      </c>
      <c r="F269" t="s">
        <v>10</v>
      </c>
      <c r="G269" t="s">
        <v>10</v>
      </c>
      <c r="H269">
        <v>0</v>
      </c>
    </row>
    <row r="270" spans="1:8" x14ac:dyDescent="0.15">
      <c r="A270" t="s">
        <v>1010</v>
      </c>
      <c r="B270" t="s">
        <v>1011</v>
      </c>
      <c r="C270" t="s">
        <v>1012</v>
      </c>
      <c r="D270">
        <v>2006</v>
      </c>
      <c r="E270" t="s">
        <v>10</v>
      </c>
      <c r="F270" t="s">
        <v>10</v>
      </c>
      <c r="G270" t="s">
        <v>10</v>
      </c>
      <c r="H270">
        <v>0</v>
      </c>
    </row>
    <row r="271" spans="1:8" x14ac:dyDescent="0.15">
      <c r="A271" t="s">
        <v>1013</v>
      </c>
      <c r="B271" t="s">
        <v>1014</v>
      </c>
      <c r="C271" t="s">
        <v>1015</v>
      </c>
      <c r="D271">
        <v>2006</v>
      </c>
      <c r="E271">
        <v>3825</v>
      </c>
      <c r="F271" t="s">
        <v>10</v>
      </c>
      <c r="G271" t="s">
        <v>10</v>
      </c>
      <c r="H271">
        <v>0</v>
      </c>
    </row>
    <row r="272" spans="1:8" x14ac:dyDescent="0.15">
      <c r="A272" t="s">
        <v>1016</v>
      </c>
      <c r="B272" t="s">
        <v>1017</v>
      </c>
      <c r="C272" t="s">
        <v>1018</v>
      </c>
      <c r="D272">
        <v>2002</v>
      </c>
      <c r="E272">
        <v>475</v>
      </c>
      <c r="F272" t="s">
        <v>10</v>
      </c>
      <c r="G272" t="s">
        <v>10</v>
      </c>
      <c r="H272">
        <v>0</v>
      </c>
    </row>
    <row r="273" spans="1:8" x14ac:dyDescent="0.15">
      <c r="A273" t="s">
        <v>1019</v>
      </c>
      <c r="B273" t="s">
        <v>1020</v>
      </c>
      <c r="C273" t="s">
        <v>1021</v>
      </c>
      <c r="D273">
        <v>2000</v>
      </c>
      <c r="E273" t="s">
        <v>10</v>
      </c>
      <c r="F273" t="s">
        <v>10</v>
      </c>
      <c r="G273" t="s">
        <v>10</v>
      </c>
      <c r="H273">
        <v>0</v>
      </c>
    </row>
    <row r="274" spans="1:8" x14ac:dyDescent="0.15">
      <c r="A274" t="s">
        <v>1023</v>
      </c>
      <c r="B274" t="s">
        <v>1024</v>
      </c>
      <c r="C274" t="s">
        <v>1025</v>
      </c>
      <c r="D274">
        <v>1998</v>
      </c>
      <c r="E274">
        <v>50</v>
      </c>
      <c r="F274" t="s">
        <v>10</v>
      </c>
      <c r="G274" t="s">
        <v>10</v>
      </c>
      <c r="H274">
        <v>0</v>
      </c>
    </row>
    <row r="275" spans="1:8" x14ac:dyDescent="0.15">
      <c r="A275" t="s">
        <v>1026</v>
      </c>
      <c r="B275" t="s">
        <v>1027</v>
      </c>
      <c r="C275" t="s">
        <v>1028</v>
      </c>
      <c r="D275">
        <v>1994</v>
      </c>
      <c r="E275" t="s">
        <v>10</v>
      </c>
      <c r="F275" t="s">
        <v>10</v>
      </c>
      <c r="G275" t="s">
        <v>10</v>
      </c>
      <c r="H275">
        <v>0</v>
      </c>
    </row>
    <row r="276" spans="1:8" ht="18" x14ac:dyDescent="0.2">
      <c r="A276" s="4" t="s">
        <v>1029</v>
      </c>
    </row>
    <row r="277" spans="1:8" ht="16" x14ac:dyDescent="0.2">
      <c r="A277" s="2" t="s">
        <v>1030</v>
      </c>
      <c r="B277" t="s">
        <v>1129</v>
      </c>
      <c r="C277" t="s">
        <v>1245</v>
      </c>
      <c r="D277">
        <v>2021</v>
      </c>
      <c r="G277" t="s">
        <v>1331</v>
      </c>
    </row>
    <row r="278" spans="1:8" ht="16" x14ac:dyDescent="0.2">
      <c r="A278" s="2" t="s">
        <v>1031</v>
      </c>
      <c r="B278" t="s">
        <v>1131</v>
      </c>
      <c r="C278" t="s">
        <v>1247</v>
      </c>
      <c r="D278">
        <v>2020</v>
      </c>
      <c r="G278" t="s">
        <v>1333</v>
      </c>
    </row>
    <row r="279" spans="1:8" ht="16" x14ac:dyDescent="0.2">
      <c r="A279" s="2" t="s">
        <v>1032</v>
      </c>
      <c r="B279" t="s">
        <v>1132</v>
      </c>
      <c r="C279" t="s">
        <v>1248</v>
      </c>
      <c r="D279">
        <v>2013</v>
      </c>
      <c r="G279" t="s">
        <v>1334</v>
      </c>
    </row>
    <row r="280" spans="1:8" ht="16" x14ac:dyDescent="0.2">
      <c r="A280" s="2" t="s">
        <v>1033</v>
      </c>
      <c r="B280" t="s">
        <v>1134</v>
      </c>
      <c r="C280" t="s">
        <v>1250</v>
      </c>
      <c r="D280">
        <v>2020</v>
      </c>
      <c r="G280" t="s">
        <v>1335</v>
      </c>
    </row>
    <row r="281" spans="1:8" ht="16" x14ac:dyDescent="0.2">
      <c r="A281" s="2" t="s">
        <v>1034</v>
      </c>
      <c r="B281" t="s">
        <v>1135</v>
      </c>
      <c r="C281" t="s">
        <v>1251</v>
      </c>
      <c r="D281">
        <v>2019</v>
      </c>
      <c r="G281" t="s">
        <v>1336</v>
      </c>
    </row>
    <row r="282" spans="1:8" ht="16" x14ac:dyDescent="0.2">
      <c r="A282" s="2" t="s">
        <v>1035</v>
      </c>
      <c r="B282" t="s">
        <v>1137</v>
      </c>
      <c r="C282" t="s">
        <v>1253</v>
      </c>
      <c r="D282">
        <v>2020</v>
      </c>
    </row>
    <row r="283" spans="1:8" ht="16" x14ac:dyDescent="0.2">
      <c r="A283" s="2" t="s">
        <v>1036</v>
      </c>
      <c r="B283" t="s">
        <v>1139</v>
      </c>
      <c r="C283" t="s">
        <v>1255</v>
      </c>
      <c r="D283">
        <v>2011</v>
      </c>
      <c r="G283" t="s">
        <v>1337</v>
      </c>
    </row>
    <row r="284" spans="1:8" ht="16" x14ac:dyDescent="0.2">
      <c r="A284" s="2" t="s">
        <v>1037</v>
      </c>
      <c r="B284" t="s">
        <v>1140</v>
      </c>
      <c r="C284" t="s">
        <v>1256</v>
      </c>
      <c r="D284">
        <v>2019</v>
      </c>
      <c r="G284" t="s">
        <v>1338</v>
      </c>
    </row>
    <row r="285" spans="1:8" ht="16" x14ac:dyDescent="0.2">
      <c r="A285" s="2" t="s">
        <v>1039</v>
      </c>
      <c r="B285" t="s">
        <v>1142</v>
      </c>
      <c r="C285" t="s">
        <v>1258</v>
      </c>
      <c r="D285">
        <v>2020</v>
      </c>
      <c r="G285" t="s">
        <v>1339</v>
      </c>
    </row>
    <row r="286" spans="1:8" ht="16" x14ac:dyDescent="0.2">
      <c r="A286" s="2" t="s">
        <v>1040</v>
      </c>
      <c r="B286" t="s">
        <v>1144</v>
      </c>
      <c r="C286" t="s">
        <v>1260</v>
      </c>
      <c r="D286">
        <v>2019</v>
      </c>
      <c r="G286" t="s">
        <v>1340</v>
      </c>
    </row>
    <row r="287" spans="1:8" ht="16" x14ac:dyDescent="0.2">
      <c r="A287" s="2" t="s">
        <v>1041</v>
      </c>
      <c r="B287" t="s">
        <v>1145</v>
      </c>
      <c r="C287" t="s">
        <v>1261</v>
      </c>
      <c r="D287">
        <v>2018</v>
      </c>
      <c r="G287" t="s">
        <v>1341</v>
      </c>
    </row>
    <row r="288" spans="1:8" ht="16" x14ac:dyDescent="0.2">
      <c r="A288" s="2" t="s">
        <v>1042</v>
      </c>
      <c r="B288" t="s">
        <v>1146</v>
      </c>
      <c r="C288" t="s">
        <v>1262</v>
      </c>
      <c r="D288">
        <v>2010</v>
      </c>
      <c r="G288" t="s">
        <v>1342</v>
      </c>
    </row>
    <row r="289" spans="1:7" ht="16" x14ac:dyDescent="0.2">
      <c r="A289" s="2" t="s">
        <v>1043</v>
      </c>
      <c r="B289" t="s">
        <v>1148</v>
      </c>
      <c r="C289" t="s">
        <v>1264</v>
      </c>
      <c r="D289">
        <v>2019</v>
      </c>
      <c r="G289" t="s">
        <v>1343</v>
      </c>
    </row>
    <row r="290" spans="1:7" ht="16" x14ac:dyDescent="0.2">
      <c r="A290" s="2" t="s">
        <v>1044</v>
      </c>
      <c r="B290" t="s">
        <v>1149</v>
      </c>
      <c r="C290" t="s">
        <v>1265</v>
      </c>
      <c r="D290">
        <v>2011</v>
      </c>
      <c r="G290" t="s">
        <v>1344</v>
      </c>
    </row>
    <row r="291" spans="1:7" ht="16" x14ac:dyDescent="0.2">
      <c r="A291" s="2" t="s">
        <v>1045</v>
      </c>
      <c r="B291" t="s">
        <v>1151</v>
      </c>
      <c r="C291" t="s">
        <v>1267</v>
      </c>
      <c r="D291">
        <v>2020</v>
      </c>
      <c r="G291" t="s">
        <v>1345</v>
      </c>
    </row>
    <row r="292" spans="1:7" ht="16" x14ac:dyDescent="0.2">
      <c r="A292" s="2" t="s">
        <v>1046</v>
      </c>
      <c r="B292" t="s">
        <v>1152</v>
      </c>
      <c r="C292" t="s">
        <v>1268</v>
      </c>
      <c r="D292">
        <v>2020</v>
      </c>
      <c r="G292" t="s">
        <v>1346</v>
      </c>
    </row>
    <row r="293" spans="1:7" ht="16" x14ac:dyDescent="0.2">
      <c r="A293" s="2" t="s">
        <v>1047</v>
      </c>
      <c r="B293" t="s">
        <v>1153</v>
      </c>
      <c r="C293" t="s">
        <v>1269</v>
      </c>
      <c r="D293">
        <v>2016</v>
      </c>
      <c r="G293" t="s">
        <v>1347</v>
      </c>
    </row>
    <row r="294" spans="1:7" ht="16" x14ac:dyDescent="0.2">
      <c r="A294" s="2" t="s">
        <v>1048</v>
      </c>
      <c r="B294" t="s">
        <v>1155</v>
      </c>
      <c r="C294" t="s">
        <v>1269</v>
      </c>
      <c r="D294">
        <v>2021</v>
      </c>
      <c r="G294" t="s">
        <v>1348</v>
      </c>
    </row>
    <row r="295" spans="1:7" ht="16" x14ac:dyDescent="0.2">
      <c r="A295" s="2" t="s">
        <v>1049</v>
      </c>
      <c r="B295" t="s">
        <v>1157</v>
      </c>
      <c r="C295" t="s">
        <v>1271</v>
      </c>
      <c r="D295">
        <v>2006</v>
      </c>
    </row>
    <row r="296" spans="1:7" ht="16" x14ac:dyDescent="0.2">
      <c r="A296" s="2" t="s">
        <v>1051</v>
      </c>
      <c r="B296" t="s">
        <v>1159</v>
      </c>
      <c r="C296" t="s">
        <v>1272</v>
      </c>
      <c r="D296">
        <v>2012</v>
      </c>
      <c r="G296" t="s">
        <v>1349</v>
      </c>
    </row>
    <row r="297" spans="1:7" ht="16" x14ac:dyDescent="0.2">
      <c r="A297" s="2" t="s">
        <v>1052</v>
      </c>
      <c r="B297" t="s">
        <v>1160</v>
      </c>
      <c r="C297" t="s">
        <v>1254</v>
      </c>
      <c r="D297">
        <v>2005</v>
      </c>
      <c r="G297" t="s">
        <v>1350</v>
      </c>
    </row>
    <row r="298" spans="1:7" ht="16" x14ac:dyDescent="0.2">
      <c r="A298" s="2" t="s">
        <v>1053</v>
      </c>
      <c r="B298" t="s">
        <v>1161</v>
      </c>
      <c r="C298" t="s">
        <v>1251</v>
      </c>
      <c r="D298">
        <v>2016</v>
      </c>
      <c r="G298" t="s">
        <v>1351</v>
      </c>
    </row>
    <row r="299" spans="1:7" ht="16" x14ac:dyDescent="0.2">
      <c r="A299" s="2" t="s">
        <v>1054</v>
      </c>
      <c r="B299" t="s">
        <v>1164</v>
      </c>
      <c r="C299" t="s">
        <v>1274</v>
      </c>
      <c r="D299">
        <v>2021</v>
      </c>
      <c r="G299" t="s">
        <v>1352</v>
      </c>
    </row>
    <row r="300" spans="1:7" ht="16" x14ac:dyDescent="0.2">
      <c r="A300" s="2" t="s">
        <v>1055</v>
      </c>
      <c r="B300" t="s">
        <v>1165</v>
      </c>
      <c r="C300" t="s">
        <v>1271</v>
      </c>
      <c r="D300">
        <v>2004</v>
      </c>
    </row>
    <row r="301" spans="1:7" ht="16" x14ac:dyDescent="0.2">
      <c r="A301" s="2" t="s">
        <v>1056</v>
      </c>
      <c r="B301" t="s">
        <v>1166</v>
      </c>
      <c r="C301" t="s">
        <v>1258</v>
      </c>
      <c r="D301">
        <v>2020</v>
      </c>
      <c r="G301" t="s">
        <v>1353</v>
      </c>
    </row>
    <row r="302" spans="1:7" ht="16" x14ac:dyDescent="0.2">
      <c r="A302" s="2" t="s">
        <v>1057</v>
      </c>
      <c r="B302" t="s">
        <v>1167</v>
      </c>
      <c r="C302" t="s">
        <v>1275</v>
      </c>
      <c r="D302">
        <v>2011</v>
      </c>
      <c r="G302" t="s">
        <v>1354</v>
      </c>
    </row>
    <row r="303" spans="1:7" ht="16" x14ac:dyDescent="0.2">
      <c r="A303" s="2" t="s">
        <v>1058</v>
      </c>
      <c r="B303" t="s">
        <v>1168</v>
      </c>
      <c r="C303" t="s">
        <v>1276</v>
      </c>
      <c r="D303">
        <v>2015</v>
      </c>
      <c r="G303" t="s">
        <v>1355</v>
      </c>
    </row>
    <row r="304" spans="1:7" ht="16" x14ac:dyDescent="0.2">
      <c r="A304" s="2" t="s">
        <v>1059</v>
      </c>
      <c r="B304" t="s">
        <v>1170</v>
      </c>
      <c r="C304" t="s">
        <v>1278</v>
      </c>
      <c r="D304">
        <v>2014</v>
      </c>
      <c r="G304" t="s">
        <v>1356</v>
      </c>
    </row>
    <row r="305" spans="1:7" ht="16" x14ac:dyDescent="0.2">
      <c r="A305" s="2" t="s">
        <v>1060</v>
      </c>
      <c r="B305" t="s">
        <v>1172</v>
      </c>
      <c r="C305" t="s">
        <v>1280</v>
      </c>
      <c r="D305">
        <v>2015</v>
      </c>
      <c r="G305" t="s">
        <v>1357</v>
      </c>
    </row>
    <row r="306" spans="1:7" ht="16" x14ac:dyDescent="0.2">
      <c r="A306" s="2" t="s">
        <v>1061</v>
      </c>
      <c r="B306" t="s">
        <v>1173</v>
      </c>
      <c r="C306" t="s">
        <v>1281</v>
      </c>
      <c r="D306">
        <v>2019</v>
      </c>
      <c r="G306" t="s">
        <v>1358</v>
      </c>
    </row>
    <row r="307" spans="1:7" ht="16" x14ac:dyDescent="0.2">
      <c r="A307" s="2" t="s">
        <v>1062</v>
      </c>
      <c r="B307" t="s">
        <v>1174</v>
      </c>
      <c r="C307" t="s">
        <v>1282</v>
      </c>
      <c r="D307">
        <v>2021</v>
      </c>
      <c r="G307" t="s">
        <v>1359</v>
      </c>
    </row>
    <row r="308" spans="1:7" ht="16" x14ac:dyDescent="0.2">
      <c r="A308" s="2" t="s">
        <v>1063</v>
      </c>
      <c r="B308" t="s">
        <v>1176</v>
      </c>
      <c r="C308" t="s">
        <v>1283</v>
      </c>
      <c r="D308">
        <v>2021</v>
      </c>
      <c r="G308" t="s">
        <v>1360</v>
      </c>
    </row>
    <row r="309" spans="1:7" ht="16" x14ac:dyDescent="0.2">
      <c r="A309" s="2" t="s">
        <v>1064</v>
      </c>
      <c r="B309" t="s">
        <v>1177</v>
      </c>
      <c r="C309" t="s">
        <v>1284</v>
      </c>
      <c r="D309">
        <v>2020</v>
      </c>
      <c r="G309" t="s">
        <v>1361</v>
      </c>
    </row>
    <row r="310" spans="1:7" ht="16" x14ac:dyDescent="0.2">
      <c r="A310" s="2" t="s">
        <v>1065</v>
      </c>
      <c r="B310" t="s">
        <v>1178</v>
      </c>
      <c r="C310" t="s">
        <v>1285</v>
      </c>
      <c r="D310">
        <v>2019</v>
      </c>
      <c r="G310" t="s">
        <v>1362</v>
      </c>
    </row>
    <row r="311" spans="1:7" ht="16" x14ac:dyDescent="0.2">
      <c r="A311" s="2" t="s">
        <v>1066</v>
      </c>
      <c r="B311" t="s">
        <v>1180</v>
      </c>
      <c r="C311" t="s">
        <v>1269</v>
      </c>
      <c r="D311">
        <v>2018</v>
      </c>
      <c r="G311" t="s">
        <v>1364</v>
      </c>
    </row>
    <row r="312" spans="1:7" ht="16" x14ac:dyDescent="0.2">
      <c r="A312" s="2" t="s">
        <v>1067</v>
      </c>
      <c r="B312" t="s">
        <v>1181</v>
      </c>
      <c r="C312" t="s">
        <v>1287</v>
      </c>
      <c r="D312">
        <v>2013</v>
      </c>
    </row>
    <row r="313" spans="1:7" ht="16" x14ac:dyDescent="0.2">
      <c r="A313" s="2" t="s">
        <v>1068</v>
      </c>
      <c r="B313" t="s">
        <v>1182</v>
      </c>
      <c r="C313" t="s">
        <v>1288</v>
      </c>
      <c r="D313">
        <v>2012</v>
      </c>
      <c r="G313" t="s">
        <v>1365</v>
      </c>
    </row>
    <row r="314" spans="1:7" ht="16" x14ac:dyDescent="0.2">
      <c r="A314" s="2" t="s">
        <v>1069</v>
      </c>
      <c r="C314" t="s">
        <v>1289</v>
      </c>
      <c r="D314">
        <v>2001</v>
      </c>
    </row>
    <row r="315" spans="1:7" ht="16" x14ac:dyDescent="0.2">
      <c r="A315" s="2" t="s">
        <v>1070</v>
      </c>
      <c r="B315" t="s">
        <v>1184</v>
      </c>
      <c r="C315" t="s">
        <v>1290</v>
      </c>
      <c r="D315">
        <v>2018</v>
      </c>
      <c r="G315" t="s">
        <v>1366</v>
      </c>
    </row>
    <row r="316" spans="1:7" ht="16" x14ac:dyDescent="0.2">
      <c r="A316" s="2" t="s">
        <v>1071</v>
      </c>
      <c r="B316" t="s">
        <v>1185</v>
      </c>
      <c r="C316" t="s">
        <v>1250</v>
      </c>
      <c r="D316">
        <v>2018</v>
      </c>
      <c r="G316" t="s">
        <v>1367</v>
      </c>
    </row>
    <row r="317" spans="1:7" ht="16" x14ac:dyDescent="0.2">
      <c r="A317" s="2" t="s">
        <v>1073</v>
      </c>
      <c r="B317" t="s">
        <v>1187</v>
      </c>
      <c r="C317" t="s">
        <v>1291</v>
      </c>
      <c r="D317">
        <v>2021</v>
      </c>
      <c r="G317" t="s">
        <v>1368</v>
      </c>
    </row>
    <row r="318" spans="1:7" ht="16" x14ac:dyDescent="0.2">
      <c r="A318" s="2" t="s">
        <v>1074</v>
      </c>
      <c r="B318" t="s">
        <v>1188</v>
      </c>
      <c r="C318" t="s">
        <v>1292</v>
      </c>
      <c r="D318">
        <v>2011</v>
      </c>
    </row>
    <row r="319" spans="1:7" ht="16" x14ac:dyDescent="0.2">
      <c r="A319" s="2" t="s">
        <v>1075</v>
      </c>
      <c r="B319" t="s">
        <v>1189</v>
      </c>
      <c r="C319" t="s">
        <v>1293</v>
      </c>
      <c r="D319">
        <v>2016</v>
      </c>
      <c r="G319" t="s">
        <v>1369</v>
      </c>
    </row>
    <row r="320" spans="1:7" ht="16" x14ac:dyDescent="0.2">
      <c r="A320" s="2" t="s">
        <v>1076</v>
      </c>
      <c r="B320" t="s">
        <v>1190</v>
      </c>
      <c r="C320" t="s">
        <v>1269</v>
      </c>
      <c r="D320">
        <v>2021</v>
      </c>
      <c r="G320" t="s">
        <v>1370</v>
      </c>
    </row>
    <row r="321" spans="1:7" ht="16" x14ac:dyDescent="0.2">
      <c r="A321" s="2" t="s">
        <v>1077</v>
      </c>
      <c r="B321" t="s">
        <v>1191</v>
      </c>
      <c r="C321" t="s">
        <v>1294</v>
      </c>
      <c r="D321">
        <v>2020</v>
      </c>
      <c r="G321" t="s">
        <v>1371</v>
      </c>
    </row>
    <row r="322" spans="1:7" ht="16" x14ac:dyDescent="0.2">
      <c r="A322" s="2" t="s">
        <v>1078</v>
      </c>
      <c r="B322" t="s">
        <v>1192</v>
      </c>
      <c r="C322" t="s">
        <v>1295</v>
      </c>
      <c r="D322">
        <v>2013</v>
      </c>
      <c r="G322" t="s">
        <v>1372</v>
      </c>
    </row>
    <row r="323" spans="1:7" ht="16" x14ac:dyDescent="0.2">
      <c r="A323" s="2" t="s">
        <v>1079</v>
      </c>
      <c r="B323" t="s">
        <v>1193</v>
      </c>
      <c r="C323" t="s">
        <v>1296</v>
      </c>
      <c r="D323">
        <v>2008</v>
      </c>
      <c r="G323" t="s">
        <v>1373</v>
      </c>
    </row>
    <row r="324" spans="1:7" ht="16" x14ac:dyDescent="0.2">
      <c r="A324" s="2" t="s">
        <v>1080</v>
      </c>
      <c r="B324" t="s">
        <v>1194</v>
      </c>
      <c r="C324" t="s">
        <v>1251</v>
      </c>
      <c r="D324">
        <v>2018</v>
      </c>
      <c r="G324" t="s">
        <v>1374</v>
      </c>
    </row>
    <row r="325" spans="1:7" ht="16" x14ac:dyDescent="0.2">
      <c r="A325" s="2" t="s">
        <v>1081</v>
      </c>
      <c r="B325" t="s">
        <v>1195</v>
      </c>
      <c r="C325" t="s">
        <v>1297</v>
      </c>
      <c r="D325">
        <v>2013</v>
      </c>
      <c r="G325" t="s">
        <v>1375</v>
      </c>
    </row>
    <row r="326" spans="1:7" ht="16" x14ac:dyDescent="0.2">
      <c r="A326" s="2" t="s">
        <v>1082</v>
      </c>
      <c r="B326" t="s">
        <v>1196</v>
      </c>
      <c r="C326" t="s">
        <v>1298</v>
      </c>
      <c r="D326">
        <v>2011</v>
      </c>
      <c r="G326" t="s">
        <v>1376</v>
      </c>
    </row>
    <row r="327" spans="1:7" ht="16" x14ac:dyDescent="0.2">
      <c r="A327" s="2" t="s">
        <v>1083</v>
      </c>
      <c r="B327" t="s">
        <v>1197</v>
      </c>
      <c r="C327" t="s">
        <v>1299</v>
      </c>
      <c r="D327">
        <v>1996</v>
      </c>
      <c r="G327" t="s">
        <v>1377</v>
      </c>
    </row>
    <row r="328" spans="1:7" ht="16" x14ac:dyDescent="0.2">
      <c r="A328" s="2" t="s">
        <v>1084</v>
      </c>
      <c r="B328" t="s">
        <v>1198</v>
      </c>
      <c r="C328" t="s">
        <v>1300</v>
      </c>
      <c r="D328">
        <v>2011</v>
      </c>
      <c r="G328" t="s">
        <v>1378</v>
      </c>
    </row>
    <row r="329" spans="1:7" ht="16" x14ac:dyDescent="0.2">
      <c r="A329" s="2" t="s">
        <v>1085</v>
      </c>
      <c r="B329" t="s">
        <v>1199</v>
      </c>
      <c r="C329" t="s">
        <v>1301</v>
      </c>
      <c r="D329">
        <v>2015</v>
      </c>
      <c r="G329" t="s">
        <v>1379</v>
      </c>
    </row>
    <row r="330" spans="1:7" ht="16" x14ac:dyDescent="0.2">
      <c r="A330" s="2" t="s">
        <v>1086</v>
      </c>
      <c r="B330" t="s">
        <v>1200</v>
      </c>
      <c r="C330" t="s">
        <v>1302</v>
      </c>
      <c r="D330">
        <v>2015</v>
      </c>
      <c r="G330" t="s">
        <v>1380</v>
      </c>
    </row>
    <row r="331" spans="1:7" ht="16" x14ac:dyDescent="0.2">
      <c r="A331" s="2" t="s">
        <v>1087</v>
      </c>
      <c r="B331" t="s">
        <v>1201</v>
      </c>
      <c r="C331" t="s">
        <v>1303</v>
      </c>
      <c r="D331">
        <v>2014</v>
      </c>
      <c r="G331" t="s">
        <v>1381</v>
      </c>
    </row>
    <row r="332" spans="1:7" ht="16" x14ac:dyDescent="0.2">
      <c r="A332" s="2" t="s">
        <v>1088</v>
      </c>
      <c r="B332" t="s">
        <v>1202</v>
      </c>
      <c r="C332" t="s">
        <v>1269</v>
      </c>
      <c r="D332">
        <v>2012</v>
      </c>
      <c r="G332" t="s">
        <v>1382</v>
      </c>
    </row>
    <row r="333" spans="1:7" ht="16" x14ac:dyDescent="0.2">
      <c r="A333" s="2" t="s">
        <v>1089</v>
      </c>
      <c r="B333" t="s">
        <v>1203</v>
      </c>
      <c r="C333" t="s">
        <v>1304</v>
      </c>
      <c r="D333">
        <v>2009</v>
      </c>
      <c r="G333" t="s">
        <v>1383</v>
      </c>
    </row>
    <row r="334" spans="1:7" ht="16" x14ac:dyDescent="0.2">
      <c r="A334" s="2" t="s">
        <v>1090</v>
      </c>
      <c r="B334" t="s">
        <v>1204</v>
      </c>
      <c r="C334" t="s">
        <v>1305</v>
      </c>
      <c r="D334">
        <v>2012</v>
      </c>
      <c r="G334" t="s">
        <v>1384</v>
      </c>
    </row>
    <row r="335" spans="1:7" ht="16" x14ac:dyDescent="0.2">
      <c r="A335" s="2" t="s">
        <v>1091</v>
      </c>
      <c r="B335" t="s">
        <v>1205</v>
      </c>
      <c r="C335" t="s">
        <v>1306</v>
      </c>
      <c r="D335">
        <v>2014</v>
      </c>
    </row>
    <row r="336" spans="1:7" ht="16" x14ac:dyDescent="0.2">
      <c r="A336" s="2" t="s">
        <v>1092</v>
      </c>
      <c r="B336" t="s">
        <v>1207</v>
      </c>
      <c r="C336" t="s">
        <v>1285</v>
      </c>
      <c r="D336">
        <v>2010</v>
      </c>
      <c r="G336" t="s">
        <v>1385</v>
      </c>
    </row>
    <row r="337" spans="1:7" ht="16" x14ac:dyDescent="0.2">
      <c r="A337" s="2" t="s">
        <v>1093</v>
      </c>
      <c r="B337" t="s">
        <v>1208</v>
      </c>
      <c r="C337" t="s">
        <v>1250</v>
      </c>
      <c r="D337">
        <v>2021</v>
      </c>
      <c r="G337" t="s">
        <v>1386</v>
      </c>
    </row>
    <row r="338" spans="1:7" ht="16" x14ac:dyDescent="0.2">
      <c r="A338" s="2" t="s">
        <v>1094</v>
      </c>
      <c r="B338" t="s">
        <v>1209</v>
      </c>
      <c r="C338" t="s">
        <v>1307</v>
      </c>
      <c r="D338">
        <v>2001</v>
      </c>
      <c r="G338" t="s">
        <v>1387</v>
      </c>
    </row>
    <row r="339" spans="1:7" ht="16" x14ac:dyDescent="0.2">
      <c r="A339" s="2" t="s">
        <v>1095</v>
      </c>
      <c r="B339" t="s">
        <v>1210</v>
      </c>
      <c r="C339" t="s">
        <v>1308</v>
      </c>
      <c r="D339">
        <v>1999</v>
      </c>
      <c r="G339" t="s">
        <v>1388</v>
      </c>
    </row>
    <row r="340" spans="1:7" ht="16" x14ac:dyDescent="0.2">
      <c r="A340" s="2" t="s">
        <v>1096</v>
      </c>
      <c r="B340" t="s">
        <v>1211</v>
      </c>
      <c r="C340" t="s">
        <v>1309</v>
      </c>
      <c r="D340">
        <v>2009</v>
      </c>
      <c r="G340" t="s">
        <v>1389</v>
      </c>
    </row>
    <row r="341" spans="1:7" ht="16" x14ac:dyDescent="0.2">
      <c r="A341" s="2" t="s">
        <v>1097</v>
      </c>
      <c r="B341" t="s">
        <v>1212</v>
      </c>
      <c r="C341" t="s">
        <v>1310</v>
      </c>
      <c r="D341">
        <v>2011</v>
      </c>
      <c r="G341" t="s">
        <v>1390</v>
      </c>
    </row>
    <row r="342" spans="1:7" ht="16" x14ac:dyDescent="0.2">
      <c r="A342" s="2" t="s">
        <v>1098</v>
      </c>
      <c r="B342" t="s">
        <v>1213</v>
      </c>
      <c r="C342" t="s">
        <v>1311</v>
      </c>
      <c r="D342">
        <v>2016</v>
      </c>
      <c r="G342" t="s">
        <v>1391</v>
      </c>
    </row>
    <row r="343" spans="1:7" ht="16" x14ac:dyDescent="0.2">
      <c r="A343" s="2" t="s">
        <v>1099</v>
      </c>
      <c r="B343" t="s">
        <v>1214</v>
      </c>
      <c r="C343" t="s">
        <v>1312</v>
      </c>
      <c r="D343">
        <v>1998</v>
      </c>
      <c r="G343" t="s">
        <v>1392</v>
      </c>
    </row>
    <row r="344" spans="1:7" ht="16" x14ac:dyDescent="0.2">
      <c r="A344" s="2" t="s">
        <v>1100</v>
      </c>
      <c r="B344" t="s">
        <v>1216</v>
      </c>
      <c r="C344" t="s">
        <v>1313</v>
      </c>
      <c r="D344">
        <v>2006</v>
      </c>
      <c r="G344" t="s">
        <v>1393</v>
      </c>
    </row>
    <row r="345" spans="1:7" ht="16" x14ac:dyDescent="0.2">
      <c r="A345" s="2" t="s">
        <v>1101</v>
      </c>
      <c r="B345" t="s">
        <v>1217</v>
      </c>
      <c r="C345" t="s">
        <v>1314</v>
      </c>
      <c r="D345">
        <v>2006</v>
      </c>
    </row>
    <row r="346" spans="1:7" ht="16" x14ac:dyDescent="0.2">
      <c r="A346" s="2" t="s">
        <v>1102</v>
      </c>
      <c r="B346" t="s">
        <v>1218</v>
      </c>
      <c r="C346" t="s">
        <v>1315</v>
      </c>
      <c r="D346">
        <v>2012</v>
      </c>
      <c r="G346" t="s">
        <v>1394</v>
      </c>
    </row>
    <row r="347" spans="1:7" ht="16" x14ac:dyDescent="0.2">
      <c r="A347" s="2" t="s">
        <v>1103</v>
      </c>
      <c r="B347" t="s">
        <v>1219</v>
      </c>
      <c r="C347" t="s">
        <v>1316</v>
      </c>
      <c r="D347">
        <v>2019</v>
      </c>
      <c r="G347" t="s">
        <v>1395</v>
      </c>
    </row>
    <row r="348" spans="1:7" ht="16" x14ac:dyDescent="0.2">
      <c r="A348" s="2" t="s">
        <v>1104</v>
      </c>
      <c r="B348" t="s">
        <v>1220</v>
      </c>
      <c r="C348" t="s">
        <v>1317</v>
      </c>
      <c r="D348">
        <v>2012</v>
      </c>
    </row>
    <row r="349" spans="1:7" ht="16" x14ac:dyDescent="0.2">
      <c r="A349" s="2" t="s">
        <v>1105</v>
      </c>
      <c r="B349" t="s">
        <v>1221</v>
      </c>
      <c r="C349" t="s">
        <v>1289</v>
      </c>
      <c r="D349">
        <v>2002</v>
      </c>
    </row>
    <row r="350" spans="1:7" ht="16" x14ac:dyDescent="0.2">
      <c r="A350" s="2" t="s">
        <v>1106</v>
      </c>
      <c r="B350" t="s">
        <v>1222</v>
      </c>
      <c r="C350" t="s">
        <v>1318</v>
      </c>
      <c r="D350">
        <v>2011</v>
      </c>
      <c r="G350" t="s">
        <v>1396</v>
      </c>
    </row>
    <row r="351" spans="1:7" ht="16" x14ac:dyDescent="0.2">
      <c r="A351" s="2" t="s">
        <v>1107</v>
      </c>
      <c r="B351" t="s">
        <v>1223</v>
      </c>
      <c r="C351" t="s">
        <v>1319</v>
      </c>
      <c r="D351">
        <v>2021</v>
      </c>
      <c r="G351" t="s">
        <v>1397</v>
      </c>
    </row>
    <row r="352" spans="1:7" ht="16" x14ac:dyDescent="0.2">
      <c r="A352" s="2" t="s">
        <v>1108</v>
      </c>
      <c r="B352" t="s">
        <v>1224</v>
      </c>
      <c r="C352" t="s">
        <v>1320</v>
      </c>
      <c r="D352">
        <v>2021</v>
      </c>
      <c r="G352" t="s">
        <v>1398</v>
      </c>
    </row>
    <row r="353" spans="1:7" ht="16" x14ac:dyDescent="0.2">
      <c r="A353" s="2" t="s">
        <v>1109</v>
      </c>
      <c r="B353" t="s">
        <v>1225</v>
      </c>
      <c r="C353" t="s">
        <v>1311</v>
      </c>
      <c r="D353">
        <v>2010</v>
      </c>
      <c r="G353" t="s">
        <v>1399</v>
      </c>
    </row>
    <row r="354" spans="1:7" ht="16" x14ac:dyDescent="0.2">
      <c r="A354" s="2" t="s">
        <v>1110</v>
      </c>
      <c r="B354" t="s">
        <v>1226</v>
      </c>
      <c r="C354" t="s">
        <v>1321</v>
      </c>
      <c r="D354">
        <v>2012</v>
      </c>
      <c r="G354" t="s">
        <v>1400</v>
      </c>
    </row>
    <row r="355" spans="1:7" ht="16" x14ac:dyDescent="0.2">
      <c r="A355" s="2" t="s">
        <v>1111</v>
      </c>
      <c r="B355" t="s">
        <v>1227</v>
      </c>
      <c r="C355" t="s">
        <v>1322</v>
      </c>
      <c r="D355">
        <v>1976</v>
      </c>
      <c r="G355" t="s">
        <v>1401</v>
      </c>
    </row>
    <row r="356" spans="1:7" ht="16" x14ac:dyDescent="0.2">
      <c r="A356" s="2" t="s">
        <v>1113</v>
      </c>
      <c r="B356" t="s">
        <v>1229</v>
      </c>
      <c r="C356" t="s">
        <v>1303</v>
      </c>
      <c r="D356">
        <v>1995</v>
      </c>
      <c r="G356" t="s">
        <v>1402</v>
      </c>
    </row>
    <row r="357" spans="1:7" ht="16" x14ac:dyDescent="0.2">
      <c r="A357" s="2" t="s">
        <v>1114</v>
      </c>
      <c r="B357" t="s">
        <v>1230</v>
      </c>
      <c r="C357" t="s">
        <v>1289</v>
      </c>
      <c r="D357">
        <v>2014</v>
      </c>
    </row>
    <row r="358" spans="1:7" ht="16" x14ac:dyDescent="0.2">
      <c r="A358" s="2" t="s">
        <v>1115</v>
      </c>
      <c r="B358" t="s">
        <v>1231</v>
      </c>
      <c r="C358" t="s">
        <v>1324</v>
      </c>
      <c r="D358">
        <v>2017</v>
      </c>
      <c r="G358" t="s">
        <v>1403</v>
      </c>
    </row>
    <row r="359" spans="1:7" ht="16" x14ac:dyDescent="0.2">
      <c r="A359" s="2" t="s">
        <v>1116</v>
      </c>
      <c r="B359" t="s">
        <v>1232</v>
      </c>
      <c r="C359" t="s">
        <v>1294</v>
      </c>
      <c r="D359">
        <v>2021</v>
      </c>
      <c r="G359" t="s">
        <v>1404</v>
      </c>
    </row>
    <row r="360" spans="1:7" ht="16" x14ac:dyDescent="0.2">
      <c r="A360" s="2" t="s">
        <v>1117</v>
      </c>
      <c r="B360" t="s">
        <v>1233</v>
      </c>
      <c r="C360" t="s">
        <v>1325</v>
      </c>
      <c r="D360">
        <v>2012</v>
      </c>
      <c r="G360" t="s">
        <v>1405</v>
      </c>
    </row>
    <row r="361" spans="1:7" ht="16" x14ac:dyDescent="0.2">
      <c r="A361" s="2" t="s">
        <v>1118</v>
      </c>
      <c r="B361" t="s">
        <v>1235</v>
      </c>
      <c r="C361" t="s">
        <v>1304</v>
      </c>
      <c r="D361">
        <v>2011</v>
      </c>
      <c r="G361" t="s">
        <v>1406</v>
      </c>
    </row>
    <row r="362" spans="1:7" ht="16" x14ac:dyDescent="0.2">
      <c r="A362" s="2" t="s">
        <v>1119</v>
      </c>
      <c r="B362" t="s">
        <v>1236</v>
      </c>
      <c r="C362" t="s">
        <v>1269</v>
      </c>
      <c r="D362">
        <v>2012</v>
      </c>
      <c r="G362" t="s">
        <v>1407</v>
      </c>
    </row>
    <row r="363" spans="1:7" ht="16" x14ac:dyDescent="0.2">
      <c r="A363" s="2" t="s">
        <v>1120</v>
      </c>
      <c r="B363" t="s">
        <v>1237</v>
      </c>
      <c r="C363" t="s">
        <v>1327</v>
      </c>
      <c r="D363">
        <v>2016</v>
      </c>
    </row>
    <row r="364" spans="1:7" ht="16" x14ac:dyDescent="0.2">
      <c r="A364" s="2" t="s">
        <v>1121</v>
      </c>
      <c r="B364" t="s">
        <v>1238</v>
      </c>
      <c r="C364" t="s">
        <v>1328</v>
      </c>
      <c r="D364">
        <v>2004</v>
      </c>
      <c r="G364" t="s">
        <v>1408</v>
      </c>
    </row>
    <row r="365" spans="1:7" ht="16" x14ac:dyDescent="0.2">
      <c r="A365" s="2" t="s">
        <v>1122</v>
      </c>
      <c r="B365" t="s">
        <v>1239</v>
      </c>
      <c r="C365" t="s">
        <v>1324</v>
      </c>
      <c r="D365">
        <v>2012</v>
      </c>
      <c r="G365" t="s">
        <v>1409</v>
      </c>
    </row>
    <row r="366" spans="1:7" ht="16" x14ac:dyDescent="0.2">
      <c r="A366" s="2" t="s">
        <v>1123</v>
      </c>
      <c r="B366" t="s">
        <v>1240</v>
      </c>
      <c r="C366" t="s">
        <v>1329</v>
      </c>
      <c r="D366">
        <v>2011</v>
      </c>
    </row>
    <row r="367" spans="1:7" ht="16" x14ac:dyDescent="0.2">
      <c r="A367" s="2" t="s">
        <v>1124</v>
      </c>
      <c r="B367" t="s">
        <v>1241</v>
      </c>
      <c r="C367" t="s">
        <v>1258</v>
      </c>
      <c r="D367">
        <v>2018</v>
      </c>
      <c r="G367" t="s">
        <v>1410</v>
      </c>
    </row>
    <row r="368" spans="1:7" ht="16" x14ac:dyDescent="0.2">
      <c r="A368" s="2" t="s">
        <v>1125</v>
      </c>
      <c r="B368" t="s">
        <v>1242</v>
      </c>
      <c r="C368" t="s">
        <v>1301</v>
      </c>
      <c r="D368">
        <v>2013</v>
      </c>
      <c r="G368" t="s">
        <v>1411</v>
      </c>
    </row>
    <row r="369" spans="1:8" ht="16" x14ac:dyDescent="0.2">
      <c r="A369" s="2" t="s">
        <v>1126</v>
      </c>
      <c r="B369" t="s">
        <v>1243</v>
      </c>
      <c r="C369" t="s">
        <v>1251</v>
      </c>
      <c r="D369">
        <v>2011</v>
      </c>
      <c r="G369" t="s">
        <v>1412</v>
      </c>
    </row>
    <row r="370" spans="1:8" ht="16" x14ac:dyDescent="0.2">
      <c r="A370" s="2" t="s">
        <v>1127</v>
      </c>
      <c r="B370" t="s">
        <v>1244</v>
      </c>
      <c r="C370" t="s">
        <v>1330</v>
      </c>
      <c r="D370">
        <v>1982</v>
      </c>
    </row>
    <row r="371" spans="1:8" ht="19" x14ac:dyDescent="0.25">
      <c r="A371" s="5" t="s">
        <v>1413</v>
      </c>
    </row>
    <row r="372" spans="1:8" x14ac:dyDescent="0.15">
      <c r="A372" t="s">
        <v>1741</v>
      </c>
      <c r="B372" t="s">
        <v>1414</v>
      </c>
      <c r="C372" t="s">
        <v>2006</v>
      </c>
      <c r="D372">
        <v>2008</v>
      </c>
      <c r="E372">
        <v>28</v>
      </c>
      <c r="F372">
        <v>2</v>
      </c>
      <c r="G372" t="s">
        <v>2285</v>
      </c>
      <c r="H372">
        <v>248</v>
      </c>
    </row>
    <row r="373" spans="1:8" x14ac:dyDescent="0.15">
      <c r="A373" t="s">
        <v>1742</v>
      </c>
      <c r="B373" t="s">
        <v>1417</v>
      </c>
      <c r="C373" t="s">
        <v>2008</v>
      </c>
      <c r="D373">
        <v>2005</v>
      </c>
      <c r="E373">
        <v>28</v>
      </c>
      <c r="F373">
        <v>11</v>
      </c>
      <c r="G373" t="s">
        <v>2286</v>
      </c>
      <c r="H373">
        <v>165</v>
      </c>
    </row>
    <row r="374" spans="1:8" x14ac:dyDescent="0.15">
      <c r="A374" t="s">
        <v>1743</v>
      </c>
      <c r="B374" t="s">
        <v>1418</v>
      </c>
      <c r="C374" t="s">
        <v>2009</v>
      </c>
      <c r="D374">
        <v>2003</v>
      </c>
      <c r="E374">
        <v>4</v>
      </c>
      <c r="F374">
        <v>3</v>
      </c>
      <c r="G374" t="s">
        <v>2287</v>
      </c>
      <c r="H374">
        <v>152</v>
      </c>
    </row>
    <row r="375" spans="1:8" x14ac:dyDescent="0.15">
      <c r="A375" t="s">
        <v>1744</v>
      </c>
      <c r="B375" t="s">
        <v>1419</v>
      </c>
      <c r="C375" t="s">
        <v>2010</v>
      </c>
      <c r="D375">
        <v>1966</v>
      </c>
      <c r="E375">
        <v>198</v>
      </c>
      <c r="F375">
        <v>4</v>
      </c>
      <c r="G375" t="s">
        <v>2288</v>
      </c>
      <c r="H375">
        <v>140</v>
      </c>
    </row>
    <row r="376" spans="1:8" x14ac:dyDescent="0.15">
      <c r="A376" t="s">
        <v>1745</v>
      </c>
      <c r="B376" t="s">
        <v>1421</v>
      </c>
      <c r="C376" t="s">
        <v>2012</v>
      </c>
      <c r="D376">
        <v>2020</v>
      </c>
      <c r="E376">
        <v>23</v>
      </c>
      <c r="F376">
        <v>2</v>
      </c>
      <c r="H376">
        <v>125</v>
      </c>
    </row>
    <row r="377" spans="1:8" x14ac:dyDescent="0.15">
      <c r="A377" t="s">
        <v>1746</v>
      </c>
      <c r="B377" t="s">
        <v>1422</v>
      </c>
      <c r="C377" t="s">
        <v>2013</v>
      </c>
      <c r="D377">
        <v>2006</v>
      </c>
      <c r="E377">
        <v>13</v>
      </c>
      <c r="F377">
        <v>2</v>
      </c>
      <c r="G377" t="s">
        <v>2289</v>
      </c>
      <c r="H377">
        <v>123</v>
      </c>
    </row>
    <row r="378" spans="1:8" x14ac:dyDescent="0.15">
      <c r="A378" t="s">
        <v>1747</v>
      </c>
      <c r="B378" t="s">
        <v>1423</v>
      </c>
      <c r="C378" t="s">
        <v>2014</v>
      </c>
      <c r="D378">
        <v>2005</v>
      </c>
      <c r="E378">
        <v>113</v>
      </c>
      <c r="F378">
        <v>1</v>
      </c>
      <c r="G378" t="s">
        <v>2290</v>
      </c>
      <c r="H378">
        <v>115</v>
      </c>
    </row>
    <row r="379" spans="1:8" x14ac:dyDescent="0.15">
      <c r="A379" t="s">
        <v>1749</v>
      </c>
      <c r="B379" t="s">
        <v>1425</v>
      </c>
      <c r="C379" t="s">
        <v>2014</v>
      </c>
      <c r="D379">
        <v>2012</v>
      </c>
      <c r="E379">
        <v>120</v>
      </c>
      <c r="F379">
        <v>5</v>
      </c>
      <c r="G379" t="s">
        <v>2291</v>
      </c>
      <c r="H379">
        <v>111</v>
      </c>
    </row>
    <row r="380" spans="1:8" x14ac:dyDescent="0.15">
      <c r="A380" t="s">
        <v>1750</v>
      </c>
      <c r="B380" t="s">
        <v>1427</v>
      </c>
      <c r="C380" t="s">
        <v>2016</v>
      </c>
      <c r="D380">
        <v>2013</v>
      </c>
      <c r="E380">
        <v>49</v>
      </c>
      <c r="G380" t="s">
        <v>2292</v>
      </c>
      <c r="H380">
        <v>102</v>
      </c>
    </row>
    <row r="381" spans="1:8" x14ac:dyDescent="0.15">
      <c r="A381" t="s">
        <v>1751</v>
      </c>
      <c r="B381" t="s">
        <v>1428</v>
      </c>
      <c r="C381" t="s">
        <v>2017</v>
      </c>
      <c r="D381">
        <v>2012</v>
      </c>
      <c r="E381">
        <v>51</v>
      </c>
      <c r="F381">
        <v>4</v>
      </c>
      <c r="G381" t="s">
        <v>2293</v>
      </c>
      <c r="H381">
        <v>96</v>
      </c>
    </row>
    <row r="382" spans="1:8" x14ac:dyDescent="0.15">
      <c r="A382" t="s">
        <v>1752</v>
      </c>
      <c r="B382" t="s">
        <v>1429</v>
      </c>
      <c r="C382" t="s">
        <v>2018</v>
      </c>
      <c r="D382">
        <v>2014</v>
      </c>
      <c r="E382">
        <v>8</v>
      </c>
      <c r="F382" t="s">
        <v>2280</v>
      </c>
      <c r="G382" t="s">
        <v>2294</v>
      </c>
      <c r="H382">
        <v>82</v>
      </c>
    </row>
    <row r="383" spans="1:8" x14ac:dyDescent="0.15">
      <c r="A383" t="s">
        <v>1753</v>
      </c>
      <c r="B383" t="s">
        <v>1431</v>
      </c>
      <c r="C383" t="s">
        <v>2020</v>
      </c>
      <c r="D383">
        <v>2009</v>
      </c>
      <c r="E383">
        <v>43</v>
      </c>
      <c r="F383">
        <v>5</v>
      </c>
      <c r="G383" t="s">
        <v>2295</v>
      </c>
      <c r="H383">
        <v>71</v>
      </c>
    </row>
    <row r="384" spans="1:8" x14ac:dyDescent="0.15">
      <c r="A384" t="s">
        <v>1754</v>
      </c>
      <c r="B384" t="s">
        <v>1432</v>
      </c>
      <c r="C384" t="s">
        <v>2021</v>
      </c>
      <c r="D384">
        <v>1997</v>
      </c>
      <c r="F384">
        <v>292</v>
      </c>
      <c r="H384">
        <v>65</v>
      </c>
    </row>
    <row r="385" spans="1:8" x14ac:dyDescent="0.15">
      <c r="A385" t="s">
        <v>1755</v>
      </c>
      <c r="B385" t="s">
        <v>1433</v>
      </c>
      <c r="C385" t="s">
        <v>2022</v>
      </c>
      <c r="D385">
        <v>2013</v>
      </c>
      <c r="E385">
        <v>34</v>
      </c>
      <c r="F385">
        <v>37</v>
      </c>
      <c r="G385" t="s">
        <v>2296</v>
      </c>
      <c r="H385">
        <v>64</v>
      </c>
    </row>
    <row r="386" spans="1:8" x14ac:dyDescent="0.15">
      <c r="A386" t="s">
        <v>1756</v>
      </c>
      <c r="B386" t="s">
        <v>1434</v>
      </c>
      <c r="C386" t="s">
        <v>2023</v>
      </c>
      <c r="D386">
        <v>2019</v>
      </c>
      <c r="E386">
        <v>18</v>
      </c>
      <c r="F386">
        <v>1</v>
      </c>
      <c r="G386" t="s">
        <v>2297</v>
      </c>
      <c r="H386">
        <v>62</v>
      </c>
    </row>
    <row r="387" spans="1:8" x14ac:dyDescent="0.15">
      <c r="A387" t="s">
        <v>1757</v>
      </c>
      <c r="B387" t="s">
        <v>1435</v>
      </c>
      <c r="C387" t="s">
        <v>2024</v>
      </c>
      <c r="D387">
        <v>2014</v>
      </c>
      <c r="E387">
        <v>132</v>
      </c>
      <c r="F387">
        <v>1</v>
      </c>
      <c r="G387" t="s">
        <v>2298</v>
      </c>
      <c r="H387">
        <v>62</v>
      </c>
    </row>
    <row r="388" spans="1:8" x14ac:dyDescent="0.15">
      <c r="A388" t="s">
        <v>1758</v>
      </c>
      <c r="B388" t="s">
        <v>1437</v>
      </c>
      <c r="C388" t="s">
        <v>2026</v>
      </c>
      <c r="D388">
        <v>2012</v>
      </c>
      <c r="E388">
        <v>42</v>
      </c>
      <c r="F388">
        <v>3</v>
      </c>
      <c r="G388" t="s">
        <v>2299</v>
      </c>
      <c r="H388">
        <v>55</v>
      </c>
    </row>
    <row r="389" spans="1:8" x14ac:dyDescent="0.15">
      <c r="A389" t="s">
        <v>1760</v>
      </c>
      <c r="B389" t="s">
        <v>1440</v>
      </c>
      <c r="C389" t="s">
        <v>2029</v>
      </c>
      <c r="D389">
        <v>2017</v>
      </c>
      <c r="E389">
        <v>71</v>
      </c>
      <c r="F389">
        <v>9</v>
      </c>
      <c r="G389" t="s">
        <v>2300</v>
      </c>
      <c r="H389">
        <v>50</v>
      </c>
    </row>
    <row r="390" spans="1:8" x14ac:dyDescent="0.15">
      <c r="A390" t="s">
        <v>1761</v>
      </c>
      <c r="B390" t="s">
        <v>1441</v>
      </c>
      <c r="C390" t="s">
        <v>2030</v>
      </c>
      <c r="D390">
        <v>2019</v>
      </c>
      <c r="E390">
        <v>8</v>
      </c>
      <c r="F390">
        <v>5</v>
      </c>
      <c r="G390" t="s">
        <v>2301</v>
      </c>
      <c r="H390">
        <v>49</v>
      </c>
    </row>
    <row r="391" spans="1:8" x14ac:dyDescent="0.15">
      <c r="A391" t="s">
        <v>1762</v>
      </c>
      <c r="B391" t="s">
        <v>1443</v>
      </c>
      <c r="C391" t="s">
        <v>2032</v>
      </c>
      <c r="D391">
        <v>2017</v>
      </c>
      <c r="E391">
        <v>32</v>
      </c>
      <c r="F391">
        <v>7</v>
      </c>
      <c r="G391" t="s">
        <v>2302</v>
      </c>
      <c r="H391">
        <v>48</v>
      </c>
    </row>
    <row r="392" spans="1:8" x14ac:dyDescent="0.15">
      <c r="A392" t="s">
        <v>1763</v>
      </c>
      <c r="B392" t="s">
        <v>1444</v>
      </c>
      <c r="C392" t="s">
        <v>2033</v>
      </c>
      <c r="D392">
        <v>2017</v>
      </c>
      <c r="E392">
        <v>31</v>
      </c>
      <c r="F392">
        <v>2</v>
      </c>
      <c r="G392" t="s">
        <v>2303</v>
      </c>
      <c r="H392">
        <v>48</v>
      </c>
    </row>
    <row r="393" spans="1:8" x14ac:dyDescent="0.15">
      <c r="A393" t="s">
        <v>1764</v>
      </c>
      <c r="B393" t="s">
        <v>1445</v>
      </c>
      <c r="C393" t="s">
        <v>2034</v>
      </c>
      <c r="D393">
        <v>2016</v>
      </c>
      <c r="E393">
        <v>100</v>
      </c>
      <c r="G393" t="s">
        <v>2304</v>
      </c>
      <c r="H393">
        <v>47</v>
      </c>
    </row>
    <row r="394" spans="1:8" x14ac:dyDescent="0.15">
      <c r="A394" t="s">
        <v>1765</v>
      </c>
      <c r="B394" t="s">
        <v>1446</v>
      </c>
      <c r="C394" t="s">
        <v>2035</v>
      </c>
      <c r="D394">
        <v>2013</v>
      </c>
      <c r="E394">
        <v>52</v>
      </c>
      <c r="F394">
        <v>4</v>
      </c>
      <c r="G394" t="s">
        <v>2305</v>
      </c>
      <c r="H394">
        <v>45</v>
      </c>
    </row>
    <row r="395" spans="1:8" x14ac:dyDescent="0.15">
      <c r="A395" t="s">
        <v>1766</v>
      </c>
      <c r="B395" t="s">
        <v>1447</v>
      </c>
      <c r="C395" t="s">
        <v>2036</v>
      </c>
      <c r="D395">
        <v>2007</v>
      </c>
      <c r="E395">
        <v>24</v>
      </c>
      <c r="F395">
        <v>6</v>
      </c>
      <c r="G395" t="s">
        <v>2306</v>
      </c>
      <c r="H395">
        <v>45</v>
      </c>
    </row>
    <row r="396" spans="1:8" x14ac:dyDescent="0.15">
      <c r="A396" t="s">
        <v>1767</v>
      </c>
      <c r="B396" t="s">
        <v>1448</v>
      </c>
      <c r="C396" t="s">
        <v>2037</v>
      </c>
      <c r="D396">
        <v>2014</v>
      </c>
      <c r="E396">
        <v>160</v>
      </c>
      <c r="F396">
        <v>6</v>
      </c>
      <c r="H396">
        <v>44</v>
      </c>
    </row>
    <row r="397" spans="1:8" x14ac:dyDescent="0.15">
      <c r="A397" t="s">
        <v>1768</v>
      </c>
      <c r="B397" t="s">
        <v>1451</v>
      </c>
      <c r="C397" t="s">
        <v>2040</v>
      </c>
      <c r="D397">
        <v>2018</v>
      </c>
      <c r="E397">
        <v>112</v>
      </c>
      <c r="G397" t="s">
        <v>2307</v>
      </c>
      <c r="H397">
        <v>38</v>
      </c>
    </row>
    <row r="398" spans="1:8" x14ac:dyDescent="0.15">
      <c r="A398" t="s">
        <v>1769</v>
      </c>
      <c r="B398" t="s">
        <v>1452</v>
      </c>
      <c r="C398" t="s">
        <v>2041</v>
      </c>
      <c r="D398">
        <v>2010</v>
      </c>
      <c r="E398">
        <v>211</v>
      </c>
      <c r="F398">
        <v>3</v>
      </c>
      <c r="G398" t="s">
        <v>2308</v>
      </c>
      <c r="H398">
        <v>38</v>
      </c>
    </row>
    <row r="399" spans="1:8" x14ac:dyDescent="0.15">
      <c r="A399" t="s">
        <v>1770</v>
      </c>
      <c r="B399" t="s">
        <v>1453</v>
      </c>
      <c r="C399" t="s">
        <v>1324</v>
      </c>
      <c r="D399">
        <v>2012</v>
      </c>
      <c r="E399">
        <v>3</v>
      </c>
      <c r="F399">
        <v>1</v>
      </c>
      <c r="G399" t="s">
        <v>2309</v>
      </c>
      <c r="H399">
        <v>36</v>
      </c>
    </row>
    <row r="400" spans="1:8" x14ac:dyDescent="0.15">
      <c r="A400" t="s">
        <v>1771</v>
      </c>
      <c r="B400" t="s">
        <v>1454</v>
      </c>
      <c r="C400" t="s">
        <v>2042</v>
      </c>
      <c r="D400">
        <v>2014</v>
      </c>
      <c r="E400">
        <v>7</v>
      </c>
      <c r="F400">
        <v>3</v>
      </c>
      <c r="G400" t="s">
        <v>2310</v>
      </c>
      <c r="H400">
        <v>35</v>
      </c>
    </row>
    <row r="401" spans="1:8" x14ac:dyDescent="0.15">
      <c r="A401" t="s">
        <v>1772</v>
      </c>
      <c r="B401" t="s">
        <v>1455</v>
      </c>
      <c r="C401" t="s">
        <v>2043</v>
      </c>
      <c r="D401">
        <v>2007</v>
      </c>
      <c r="E401">
        <v>67</v>
      </c>
      <c r="F401">
        <v>9</v>
      </c>
      <c r="G401" t="s">
        <v>2311</v>
      </c>
      <c r="H401">
        <v>34</v>
      </c>
    </row>
    <row r="402" spans="1:8" x14ac:dyDescent="0.15">
      <c r="A402" t="s">
        <v>1773</v>
      </c>
      <c r="B402" t="s">
        <v>1457</v>
      </c>
      <c r="C402" t="s">
        <v>2044</v>
      </c>
      <c r="D402">
        <v>2009</v>
      </c>
      <c r="E402">
        <v>3</v>
      </c>
      <c r="F402">
        <v>2</v>
      </c>
      <c r="G402" t="s">
        <v>2312</v>
      </c>
      <c r="H402">
        <v>33</v>
      </c>
    </row>
    <row r="403" spans="1:8" x14ac:dyDescent="0.15">
      <c r="A403" t="s">
        <v>1775</v>
      </c>
      <c r="B403" t="s">
        <v>1460</v>
      </c>
      <c r="C403" t="s">
        <v>2043</v>
      </c>
      <c r="D403">
        <v>2017</v>
      </c>
      <c r="E403">
        <v>175</v>
      </c>
      <c r="G403" t="s">
        <v>2313</v>
      </c>
      <c r="H403">
        <v>30</v>
      </c>
    </row>
    <row r="404" spans="1:8" x14ac:dyDescent="0.15">
      <c r="A404" t="s">
        <v>1776</v>
      </c>
      <c r="B404" t="s">
        <v>1461</v>
      </c>
      <c r="C404" t="s">
        <v>2047</v>
      </c>
      <c r="D404">
        <v>2002</v>
      </c>
      <c r="E404">
        <v>32</v>
      </c>
      <c r="F404">
        <v>3</v>
      </c>
      <c r="G404" t="s">
        <v>2314</v>
      </c>
      <c r="H404">
        <v>30</v>
      </c>
    </row>
    <row r="405" spans="1:8" x14ac:dyDescent="0.15">
      <c r="A405" t="s">
        <v>1777</v>
      </c>
      <c r="B405" t="s">
        <v>1462</v>
      </c>
      <c r="C405" t="s">
        <v>2048</v>
      </c>
      <c r="D405">
        <v>2012</v>
      </c>
      <c r="E405">
        <v>15</v>
      </c>
      <c r="F405">
        <v>1</v>
      </c>
      <c r="G405" t="s">
        <v>2315</v>
      </c>
      <c r="H405">
        <v>29</v>
      </c>
    </row>
    <row r="406" spans="1:8" x14ac:dyDescent="0.15">
      <c r="A406" t="s">
        <v>1778</v>
      </c>
      <c r="B406" t="s">
        <v>1463</v>
      </c>
      <c r="C406" t="s">
        <v>2049</v>
      </c>
      <c r="D406">
        <v>2018</v>
      </c>
      <c r="E406">
        <v>16</v>
      </c>
      <c r="F406">
        <v>3</v>
      </c>
      <c r="G406" t="s">
        <v>2316</v>
      </c>
      <c r="H406">
        <v>28</v>
      </c>
    </row>
    <row r="407" spans="1:8" x14ac:dyDescent="0.15">
      <c r="A407" t="s">
        <v>1779</v>
      </c>
      <c r="B407" t="s">
        <v>1464</v>
      </c>
      <c r="C407" t="s">
        <v>2008</v>
      </c>
      <c r="D407">
        <v>2020</v>
      </c>
      <c r="E407">
        <v>43</v>
      </c>
      <c r="F407">
        <v>7</v>
      </c>
      <c r="G407" t="s">
        <v>2317</v>
      </c>
      <c r="H407">
        <v>27</v>
      </c>
    </row>
    <row r="408" spans="1:8" x14ac:dyDescent="0.15">
      <c r="A408" t="s">
        <v>1780</v>
      </c>
      <c r="B408" t="s">
        <v>1466</v>
      </c>
      <c r="C408" t="s">
        <v>2051</v>
      </c>
      <c r="D408">
        <v>2015</v>
      </c>
      <c r="F408">
        <v>2</v>
      </c>
      <c r="H408">
        <v>27</v>
      </c>
    </row>
    <row r="409" spans="1:8" x14ac:dyDescent="0.15">
      <c r="A409" t="s">
        <v>1781</v>
      </c>
      <c r="B409" t="s">
        <v>1467</v>
      </c>
      <c r="C409" t="s">
        <v>2052</v>
      </c>
      <c r="D409">
        <v>2011</v>
      </c>
      <c r="E409">
        <v>30</v>
      </c>
      <c r="F409">
        <v>3</v>
      </c>
      <c r="H409">
        <v>27</v>
      </c>
    </row>
    <row r="410" spans="1:8" x14ac:dyDescent="0.15">
      <c r="A410" t="s">
        <v>1784</v>
      </c>
      <c r="B410" t="s">
        <v>1471</v>
      </c>
      <c r="C410" t="s">
        <v>2055</v>
      </c>
      <c r="D410">
        <v>1997</v>
      </c>
      <c r="E410">
        <v>11</v>
      </c>
      <c r="F410" t="s">
        <v>2281</v>
      </c>
      <c r="G410" t="s">
        <v>2318</v>
      </c>
      <c r="H410">
        <v>23</v>
      </c>
    </row>
    <row r="411" spans="1:8" x14ac:dyDescent="0.15">
      <c r="A411" t="s">
        <v>1786</v>
      </c>
      <c r="B411" t="s">
        <v>1474</v>
      </c>
      <c r="C411" t="s">
        <v>2059</v>
      </c>
      <c r="D411">
        <v>2011</v>
      </c>
      <c r="G411" t="s">
        <v>2319</v>
      </c>
      <c r="H411">
        <v>22</v>
      </c>
    </row>
    <row r="412" spans="1:8" x14ac:dyDescent="0.15">
      <c r="A412" t="s">
        <v>1787</v>
      </c>
      <c r="B412" t="s">
        <v>1475</v>
      </c>
      <c r="C412" t="s">
        <v>2059</v>
      </c>
      <c r="D412">
        <v>2004</v>
      </c>
      <c r="E412">
        <v>3</v>
      </c>
      <c r="G412" t="s">
        <v>2320</v>
      </c>
      <c r="H412">
        <v>22</v>
      </c>
    </row>
    <row r="413" spans="1:8" x14ac:dyDescent="0.15">
      <c r="A413" t="s">
        <v>1788</v>
      </c>
      <c r="B413" t="s">
        <v>1477</v>
      </c>
      <c r="C413" t="s">
        <v>2016</v>
      </c>
      <c r="D413">
        <v>2010</v>
      </c>
      <c r="E413">
        <v>44</v>
      </c>
      <c r="F413">
        <v>2</v>
      </c>
      <c r="G413" t="s">
        <v>237</v>
      </c>
      <c r="H413">
        <v>21</v>
      </c>
    </row>
    <row r="414" spans="1:8" x14ac:dyDescent="0.15">
      <c r="A414" t="s">
        <v>1789</v>
      </c>
      <c r="B414" t="s">
        <v>1478</v>
      </c>
      <c r="C414" t="s">
        <v>2061</v>
      </c>
      <c r="D414">
        <v>2009</v>
      </c>
      <c r="E414">
        <v>11</v>
      </c>
      <c r="F414">
        <v>6</v>
      </c>
      <c r="G414" t="s">
        <v>2321</v>
      </c>
      <c r="H414">
        <v>21</v>
      </c>
    </row>
    <row r="415" spans="1:8" x14ac:dyDescent="0.15">
      <c r="A415" t="s">
        <v>1790</v>
      </c>
      <c r="B415" t="s">
        <v>1479</v>
      </c>
      <c r="C415" t="s">
        <v>2062</v>
      </c>
      <c r="D415">
        <v>2008</v>
      </c>
      <c r="E415">
        <v>35</v>
      </c>
      <c r="F415">
        <v>6</v>
      </c>
      <c r="G415" t="s">
        <v>2322</v>
      </c>
      <c r="H415">
        <v>21</v>
      </c>
    </row>
    <row r="416" spans="1:8" x14ac:dyDescent="0.15">
      <c r="A416" t="s">
        <v>1791</v>
      </c>
      <c r="B416" t="s">
        <v>1480</v>
      </c>
      <c r="C416" t="s">
        <v>2063</v>
      </c>
      <c r="D416">
        <v>1997</v>
      </c>
      <c r="E416">
        <v>26</v>
      </c>
      <c r="F416">
        <v>2</v>
      </c>
      <c r="G416" t="s">
        <v>2323</v>
      </c>
      <c r="H416">
        <v>20</v>
      </c>
    </row>
    <row r="417" spans="1:8" x14ac:dyDescent="0.15">
      <c r="A417" t="s">
        <v>1792</v>
      </c>
      <c r="B417" t="s">
        <v>1481</v>
      </c>
      <c r="C417" t="s">
        <v>2064</v>
      </c>
      <c r="D417">
        <v>2019</v>
      </c>
      <c r="E417">
        <v>11</v>
      </c>
      <c r="F417">
        <v>1</v>
      </c>
      <c r="G417" t="s">
        <v>2324</v>
      </c>
      <c r="H417">
        <v>19</v>
      </c>
    </row>
    <row r="418" spans="1:8" x14ac:dyDescent="0.15">
      <c r="A418" t="s">
        <v>1794</v>
      </c>
      <c r="B418" t="s">
        <v>1483</v>
      </c>
      <c r="C418" t="s">
        <v>2065</v>
      </c>
      <c r="D418">
        <v>2017</v>
      </c>
      <c r="E418">
        <v>14</v>
      </c>
      <c r="F418">
        <v>9</v>
      </c>
      <c r="G418" t="s">
        <v>2326</v>
      </c>
      <c r="H418">
        <v>17</v>
      </c>
    </row>
    <row r="419" spans="1:8" x14ac:dyDescent="0.15">
      <c r="A419" t="s">
        <v>1795</v>
      </c>
      <c r="B419" t="s">
        <v>1484</v>
      </c>
      <c r="C419" t="s">
        <v>2052</v>
      </c>
      <c r="D419">
        <v>2011</v>
      </c>
      <c r="E419">
        <v>30</v>
      </c>
      <c r="F419">
        <v>3</v>
      </c>
      <c r="H419">
        <v>17</v>
      </c>
    </row>
    <row r="420" spans="1:8" x14ac:dyDescent="0.15">
      <c r="A420" t="s">
        <v>1796</v>
      </c>
      <c r="B420" t="s">
        <v>1485</v>
      </c>
      <c r="C420" t="s">
        <v>2066</v>
      </c>
      <c r="D420">
        <v>2001</v>
      </c>
      <c r="E420">
        <v>79</v>
      </c>
      <c r="F420">
        <v>2</v>
      </c>
      <c r="G420" t="s">
        <v>2327</v>
      </c>
      <c r="H420">
        <v>17</v>
      </c>
    </row>
    <row r="421" spans="1:8" x14ac:dyDescent="0.15">
      <c r="A421" t="s">
        <v>1797</v>
      </c>
      <c r="B421" t="s">
        <v>1486</v>
      </c>
      <c r="C421" t="s">
        <v>2067</v>
      </c>
      <c r="D421">
        <v>2015</v>
      </c>
      <c r="E421">
        <v>17</v>
      </c>
      <c r="F421">
        <v>4</v>
      </c>
      <c r="H421">
        <v>16</v>
      </c>
    </row>
    <row r="422" spans="1:8" x14ac:dyDescent="0.15">
      <c r="A422" t="s">
        <v>1798</v>
      </c>
      <c r="B422" t="s">
        <v>1487</v>
      </c>
      <c r="C422" t="s">
        <v>2068</v>
      </c>
      <c r="D422">
        <v>2013</v>
      </c>
      <c r="E422">
        <v>62</v>
      </c>
      <c r="F422" t="s">
        <v>2282</v>
      </c>
      <c r="G422" t="s">
        <v>2328</v>
      </c>
      <c r="H422">
        <v>16</v>
      </c>
    </row>
    <row r="423" spans="1:8" x14ac:dyDescent="0.15">
      <c r="A423" t="s">
        <v>1799</v>
      </c>
      <c r="B423" t="s">
        <v>1488</v>
      </c>
      <c r="C423" t="s">
        <v>2069</v>
      </c>
      <c r="D423">
        <v>2014</v>
      </c>
      <c r="E423">
        <v>80</v>
      </c>
      <c r="F423">
        <v>2</v>
      </c>
      <c r="H423">
        <v>15</v>
      </c>
    </row>
    <row r="424" spans="1:8" x14ac:dyDescent="0.15">
      <c r="A424" t="s">
        <v>1801</v>
      </c>
      <c r="B424" t="s">
        <v>1491</v>
      </c>
      <c r="C424" t="s">
        <v>2072</v>
      </c>
      <c r="D424">
        <v>2016</v>
      </c>
      <c r="E424">
        <v>0</v>
      </c>
      <c r="H424">
        <v>14</v>
      </c>
    </row>
    <row r="425" spans="1:8" x14ac:dyDescent="0.15">
      <c r="A425" t="s">
        <v>1802</v>
      </c>
      <c r="B425" t="s">
        <v>1492</v>
      </c>
      <c r="C425" t="s">
        <v>2052</v>
      </c>
      <c r="D425">
        <v>2013</v>
      </c>
      <c r="E425">
        <v>31</v>
      </c>
      <c r="F425">
        <v>4</v>
      </c>
      <c r="H425">
        <v>14</v>
      </c>
    </row>
    <row r="426" spans="1:8" x14ac:dyDescent="0.15">
      <c r="A426" t="s">
        <v>1803</v>
      </c>
      <c r="B426" t="s">
        <v>1494</v>
      </c>
      <c r="C426" t="s">
        <v>2052</v>
      </c>
      <c r="D426">
        <v>2011</v>
      </c>
      <c r="E426">
        <v>30</v>
      </c>
      <c r="F426">
        <v>3</v>
      </c>
      <c r="H426">
        <v>13</v>
      </c>
    </row>
    <row r="427" spans="1:8" x14ac:dyDescent="0.15">
      <c r="A427" t="s">
        <v>1805</v>
      </c>
      <c r="B427" t="s">
        <v>1496</v>
      </c>
      <c r="C427" t="s">
        <v>2074</v>
      </c>
      <c r="D427">
        <v>2008</v>
      </c>
      <c r="E427">
        <v>15</v>
      </c>
      <c r="F427">
        <v>1</v>
      </c>
      <c r="H427">
        <v>13</v>
      </c>
    </row>
    <row r="428" spans="1:8" x14ac:dyDescent="0.15">
      <c r="A428" t="s">
        <v>1808</v>
      </c>
      <c r="B428" t="s">
        <v>1500</v>
      </c>
      <c r="C428" t="s">
        <v>2077</v>
      </c>
      <c r="D428">
        <v>2015</v>
      </c>
      <c r="E428">
        <v>22</v>
      </c>
      <c r="F428">
        <v>10</v>
      </c>
      <c r="G428" t="s">
        <v>2329</v>
      </c>
      <c r="H428">
        <v>12</v>
      </c>
    </row>
    <row r="429" spans="1:8" x14ac:dyDescent="0.15">
      <c r="A429" t="s">
        <v>1809</v>
      </c>
      <c r="B429" t="s">
        <v>1501</v>
      </c>
      <c r="C429" t="s">
        <v>2078</v>
      </c>
      <c r="D429">
        <v>1970</v>
      </c>
      <c r="E429">
        <v>14</v>
      </c>
      <c r="F429">
        <v>1</v>
      </c>
      <c r="H429">
        <v>12</v>
      </c>
    </row>
    <row r="430" spans="1:8" x14ac:dyDescent="0.15">
      <c r="A430" t="s">
        <v>1810</v>
      </c>
      <c r="B430" t="s">
        <v>1502</v>
      </c>
      <c r="C430" t="s">
        <v>2079</v>
      </c>
      <c r="D430">
        <v>2019</v>
      </c>
      <c r="E430">
        <v>436</v>
      </c>
      <c r="G430" t="s">
        <v>2330</v>
      </c>
      <c r="H430">
        <v>11</v>
      </c>
    </row>
    <row r="431" spans="1:8" x14ac:dyDescent="0.15">
      <c r="A431" t="s">
        <v>1811</v>
      </c>
      <c r="B431" t="s">
        <v>1503</v>
      </c>
      <c r="C431" t="s">
        <v>2080</v>
      </c>
      <c r="D431">
        <v>2019</v>
      </c>
      <c r="E431">
        <v>1</v>
      </c>
      <c r="F431">
        <v>3</v>
      </c>
      <c r="G431" t="s">
        <v>2331</v>
      </c>
      <c r="H431">
        <v>11</v>
      </c>
    </row>
    <row r="432" spans="1:8" x14ac:dyDescent="0.15">
      <c r="A432" t="s">
        <v>1812</v>
      </c>
      <c r="B432" t="s">
        <v>1505</v>
      </c>
      <c r="C432" t="s">
        <v>2081</v>
      </c>
      <c r="D432">
        <v>2021</v>
      </c>
      <c r="E432">
        <v>174</v>
      </c>
      <c r="F432">
        <v>5</v>
      </c>
      <c r="G432" t="s">
        <v>2332</v>
      </c>
      <c r="H432">
        <v>10</v>
      </c>
    </row>
    <row r="433" spans="1:8" x14ac:dyDescent="0.15">
      <c r="A433" t="s">
        <v>1813</v>
      </c>
      <c r="B433" t="s">
        <v>1507</v>
      </c>
      <c r="C433" t="s">
        <v>2083</v>
      </c>
      <c r="D433">
        <v>2012</v>
      </c>
      <c r="E433">
        <v>1</v>
      </c>
      <c r="F433">
        <v>4</v>
      </c>
      <c r="G433" t="s">
        <v>2333</v>
      </c>
      <c r="H433">
        <v>9</v>
      </c>
    </row>
    <row r="434" spans="1:8" x14ac:dyDescent="0.15">
      <c r="A434" t="s">
        <v>1814</v>
      </c>
      <c r="B434" t="s">
        <v>1508</v>
      </c>
      <c r="C434" t="s">
        <v>2084</v>
      </c>
      <c r="D434">
        <v>2012</v>
      </c>
      <c r="E434">
        <v>7</v>
      </c>
      <c r="F434">
        <v>1</v>
      </c>
      <c r="H434">
        <v>9</v>
      </c>
    </row>
    <row r="435" spans="1:8" x14ac:dyDescent="0.15">
      <c r="A435" t="s">
        <v>1815</v>
      </c>
      <c r="B435" t="s">
        <v>1419</v>
      </c>
      <c r="C435" t="s">
        <v>2085</v>
      </c>
      <c r="D435">
        <v>2010</v>
      </c>
      <c r="E435">
        <v>10</v>
      </c>
      <c r="F435">
        <v>5</v>
      </c>
      <c r="H435">
        <v>9</v>
      </c>
    </row>
    <row r="436" spans="1:8" x14ac:dyDescent="0.15">
      <c r="A436" t="s">
        <v>1816</v>
      </c>
      <c r="B436" t="s">
        <v>1509</v>
      </c>
      <c r="C436" t="s">
        <v>2086</v>
      </c>
      <c r="D436">
        <v>2019</v>
      </c>
      <c r="E436">
        <v>20</v>
      </c>
      <c r="F436">
        <v>2</v>
      </c>
      <c r="G436" t="s">
        <v>433</v>
      </c>
      <c r="H436">
        <v>8</v>
      </c>
    </row>
    <row r="437" spans="1:8" x14ac:dyDescent="0.15">
      <c r="A437" t="s">
        <v>1817</v>
      </c>
      <c r="B437" t="s">
        <v>1510</v>
      </c>
      <c r="C437" t="s">
        <v>2087</v>
      </c>
      <c r="D437">
        <v>2017</v>
      </c>
      <c r="G437" t="s">
        <v>2334</v>
      </c>
      <c r="H437">
        <v>8</v>
      </c>
    </row>
    <row r="438" spans="1:8" x14ac:dyDescent="0.15">
      <c r="A438" t="s">
        <v>1818</v>
      </c>
      <c r="B438" t="s">
        <v>1512</v>
      </c>
      <c r="C438" t="s">
        <v>2089</v>
      </c>
      <c r="D438">
        <v>2016</v>
      </c>
      <c r="E438">
        <v>32</v>
      </c>
      <c r="F438">
        <v>8</v>
      </c>
      <c r="G438" t="s">
        <v>2335</v>
      </c>
      <c r="H438">
        <v>8</v>
      </c>
    </row>
    <row r="439" spans="1:8" x14ac:dyDescent="0.15">
      <c r="A439" t="s">
        <v>1819</v>
      </c>
      <c r="B439" t="s">
        <v>1513</v>
      </c>
      <c r="C439" t="s">
        <v>2090</v>
      </c>
      <c r="D439">
        <v>2015</v>
      </c>
      <c r="G439" t="s">
        <v>2336</v>
      </c>
      <c r="H439">
        <v>8</v>
      </c>
    </row>
    <row r="440" spans="1:8" x14ac:dyDescent="0.15">
      <c r="A440" t="s">
        <v>1820</v>
      </c>
      <c r="B440" t="s">
        <v>1514</v>
      </c>
      <c r="C440" t="s">
        <v>2091</v>
      </c>
      <c r="D440">
        <v>2011</v>
      </c>
      <c r="G440" t="s">
        <v>2337</v>
      </c>
      <c r="H440">
        <v>8</v>
      </c>
    </row>
    <row r="441" spans="1:8" x14ac:dyDescent="0.15">
      <c r="A441" t="s">
        <v>1821</v>
      </c>
      <c r="B441" t="s">
        <v>1515</v>
      </c>
      <c r="C441" t="s">
        <v>2046</v>
      </c>
      <c r="D441">
        <v>2007</v>
      </c>
      <c r="E441">
        <v>283</v>
      </c>
      <c r="G441" t="s">
        <v>2338</v>
      </c>
      <c r="H441">
        <v>8</v>
      </c>
    </row>
    <row r="442" spans="1:8" x14ac:dyDescent="0.15">
      <c r="A442" t="s">
        <v>1822</v>
      </c>
      <c r="B442" t="s">
        <v>1516</v>
      </c>
      <c r="C442" t="s">
        <v>2092</v>
      </c>
      <c r="D442">
        <v>2005</v>
      </c>
      <c r="E442">
        <v>63</v>
      </c>
      <c r="F442">
        <v>5</v>
      </c>
      <c r="H442">
        <v>8</v>
      </c>
    </row>
    <row r="443" spans="1:8" x14ac:dyDescent="0.15">
      <c r="A443" t="s">
        <v>1824</v>
      </c>
      <c r="B443" t="s">
        <v>1522</v>
      </c>
      <c r="C443" t="s">
        <v>2032</v>
      </c>
      <c r="D443">
        <v>2017</v>
      </c>
      <c r="E443">
        <v>32</v>
      </c>
      <c r="F443">
        <v>5</v>
      </c>
      <c r="G443" t="s">
        <v>2339</v>
      </c>
      <c r="H443">
        <v>7</v>
      </c>
    </row>
    <row r="444" spans="1:8" x14ac:dyDescent="0.15">
      <c r="A444" t="s">
        <v>1825</v>
      </c>
      <c r="B444" t="s">
        <v>1523</v>
      </c>
      <c r="C444" t="s">
        <v>2096</v>
      </c>
      <c r="D444">
        <v>2017</v>
      </c>
      <c r="E444">
        <v>31</v>
      </c>
      <c r="F444">
        <v>3</v>
      </c>
      <c r="G444" t="s">
        <v>2340</v>
      </c>
      <c r="H444">
        <v>7</v>
      </c>
    </row>
    <row r="445" spans="1:8" x14ac:dyDescent="0.15">
      <c r="A445" t="s">
        <v>1826</v>
      </c>
      <c r="B445" t="s">
        <v>1524</v>
      </c>
      <c r="C445" t="s">
        <v>2097</v>
      </c>
      <c r="D445">
        <v>2017</v>
      </c>
      <c r="G445" t="s">
        <v>2341</v>
      </c>
      <c r="H445">
        <v>7</v>
      </c>
    </row>
    <row r="446" spans="1:8" x14ac:dyDescent="0.15">
      <c r="A446" t="s">
        <v>1831</v>
      </c>
      <c r="B446" t="s">
        <v>1532</v>
      </c>
      <c r="C446" t="s">
        <v>2103</v>
      </c>
      <c r="D446">
        <v>2020</v>
      </c>
      <c r="E446">
        <v>116</v>
      </c>
      <c r="G446" t="s">
        <v>2345</v>
      </c>
      <c r="H446">
        <v>6</v>
      </c>
    </row>
    <row r="447" spans="1:8" x14ac:dyDescent="0.15">
      <c r="A447" t="s">
        <v>1832</v>
      </c>
      <c r="B447" t="s">
        <v>1534</v>
      </c>
      <c r="C447" t="s">
        <v>2105</v>
      </c>
      <c r="D447">
        <v>2019</v>
      </c>
      <c r="E447">
        <v>25</v>
      </c>
      <c r="F447">
        <v>10</v>
      </c>
      <c r="G447" t="s">
        <v>2346</v>
      </c>
      <c r="H447">
        <v>6</v>
      </c>
    </row>
    <row r="448" spans="1:8" x14ac:dyDescent="0.15">
      <c r="A448" t="s">
        <v>1833</v>
      </c>
      <c r="B448" t="s">
        <v>1536</v>
      </c>
      <c r="C448" t="s">
        <v>2107</v>
      </c>
      <c r="D448">
        <v>2018</v>
      </c>
      <c r="E448">
        <v>103</v>
      </c>
      <c r="F448">
        <v>12</v>
      </c>
      <c r="G448" t="s">
        <v>2347</v>
      </c>
      <c r="H448">
        <v>6</v>
      </c>
    </row>
    <row r="449" spans="1:8" x14ac:dyDescent="0.15">
      <c r="A449" t="s">
        <v>1834</v>
      </c>
      <c r="B449" t="s">
        <v>1537</v>
      </c>
      <c r="C449" t="s">
        <v>2108</v>
      </c>
      <c r="D449">
        <v>2018</v>
      </c>
      <c r="E449">
        <v>26</v>
      </c>
      <c r="G449" t="s">
        <v>2348</v>
      </c>
      <c r="H449">
        <v>6</v>
      </c>
    </row>
    <row r="450" spans="1:8" x14ac:dyDescent="0.15">
      <c r="A450" t="s">
        <v>1835</v>
      </c>
      <c r="B450" t="s">
        <v>1538</v>
      </c>
      <c r="C450" t="s">
        <v>2109</v>
      </c>
      <c r="D450">
        <v>2015</v>
      </c>
      <c r="E450">
        <v>167</v>
      </c>
      <c r="F450">
        <v>4</v>
      </c>
      <c r="G450" t="s">
        <v>522</v>
      </c>
      <c r="H450">
        <v>6</v>
      </c>
    </row>
    <row r="451" spans="1:8" x14ac:dyDescent="0.15">
      <c r="A451" t="s">
        <v>1836</v>
      </c>
      <c r="B451" t="s">
        <v>1539</v>
      </c>
      <c r="C451" t="s">
        <v>2110</v>
      </c>
      <c r="D451">
        <v>2013</v>
      </c>
      <c r="H451">
        <v>6</v>
      </c>
    </row>
    <row r="452" spans="1:8" x14ac:dyDescent="0.15">
      <c r="A452" t="s">
        <v>1837</v>
      </c>
      <c r="B452" t="s">
        <v>1540</v>
      </c>
      <c r="C452" t="s">
        <v>2111</v>
      </c>
      <c r="D452">
        <v>2012</v>
      </c>
      <c r="E452">
        <v>34</v>
      </c>
      <c r="F452">
        <v>12</v>
      </c>
      <c r="G452" t="s">
        <v>2349</v>
      </c>
      <c r="H452">
        <v>6</v>
      </c>
    </row>
    <row r="453" spans="1:8" x14ac:dyDescent="0.15">
      <c r="A453" t="s">
        <v>1838</v>
      </c>
      <c r="B453" t="s">
        <v>1541</v>
      </c>
      <c r="C453" t="s">
        <v>2052</v>
      </c>
      <c r="D453">
        <v>2010</v>
      </c>
      <c r="E453">
        <v>28</v>
      </c>
      <c r="F453">
        <v>3</v>
      </c>
      <c r="H453">
        <v>6</v>
      </c>
    </row>
    <row r="454" spans="1:8" x14ac:dyDescent="0.15">
      <c r="A454" t="s">
        <v>1839</v>
      </c>
      <c r="B454" t="s">
        <v>1542</v>
      </c>
      <c r="C454" t="s">
        <v>2112</v>
      </c>
      <c r="D454">
        <v>2007</v>
      </c>
      <c r="E454">
        <v>29</v>
      </c>
      <c r="F454">
        <v>5</v>
      </c>
      <c r="G454" t="s">
        <v>2350</v>
      </c>
      <c r="H454">
        <v>6</v>
      </c>
    </row>
    <row r="455" spans="1:8" x14ac:dyDescent="0.15">
      <c r="A455" t="s">
        <v>1840</v>
      </c>
      <c r="B455" t="s">
        <v>1543</v>
      </c>
      <c r="C455" t="s">
        <v>2113</v>
      </c>
      <c r="D455">
        <v>1995</v>
      </c>
      <c r="E455">
        <v>29</v>
      </c>
      <c r="F455">
        <v>5</v>
      </c>
      <c r="H455">
        <v>6</v>
      </c>
    </row>
    <row r="456" spans="1:8" x14ac:dyDescent="0.15">
      <c r="A456" t="s">
        <v>1843</v>
      </c>
      <c r="B456" t="s">
        <v>1549</v>
      </c>
      <c r="C456" t="s">
        <v>2118</v>
      </c>
      <c r="D456">
        <v>2017</v>
      </c>
      <c r="E456">
        <v>22</v>
      </c>
      <c r="F456">
        <v>3</v>
      </c>
      <c r="G456" t="s">
        <v>2351</v>
      </c>
      <c r="H456">
        <v>5</v>
      </c>
    </row>
    <row r="457" spans="1:8" x14ac:dyDescent="0.15">
      <c r="A457" t="s">
        <v>1844</v>
      </c>
      <c r="B457" t="s">
        <v>1550</v>
      </c>
      <c r="C457" t="s">
        <v>2072</v>
      </c>
      <c r="D457">
        <v>2017</v>
      </c>
      <c r="E457">
        <v>5</v>
      </c>
      <c r="H457">
        <v>5</v>
      </c>
    </row>
    <row r="458" spans="1:8" x14ac:dyDescent="0.15">
      <c r="A458" t="s">
        <v>1845</v>
      </c>
      <c r="B458" t="s">
        <v>1551</v>
      </c>
      <c r="C458" t="s">
        <v>2119</v>
      </c>
      <c r="D458">
        <v>2016</v>
      </c>
      <c r="E458" t="s">
        <v>2265</v>
      </c>
      <c r="G458" t="s">
        <v>2352</v>
      </c>
      <c r="H458">
        <v>5</v>
      </c>
    </row>
    <row r="459" spans="1:8" x14ac:dyDescent="0.15">
      <c r="A459" t="s">
        <v>1846</v>
      </c>
      <c r="B459" t="s">
        <v>1552</v>
      </c>
      <c r="C459" t="s">
        <v>2120</v>
      </c>
      <c r="D459">
        <v>2016</v>
      </c>
      <c r="E459">
        <v>122</v>
      </c>
      <c r="H459">
        <v>5</v>
      </c>
    </row>
    <row r="460" spans="1:8" x14ac:dyDescent="0.15">
      <c r="A460" t="s">
        <v>1847</v>
      </c>
      <c r="B460" t="s">
        <v>1553</v>
      </c>
      <c r="C460" t="s">
        <v>2121</v>
      </c>
      <c r="D460">
        <v>2013</v>
      </c>
      <c r="E460">
        <v>27</v>
      </c>
      <c r="F460">
        <v>8</v>
      </c>
      <c r="G460" t="s">
        <v>2353</v>
      </c>
      <c r="H460">
        <v>5</v>
      </c>
    </row>
    <row r="461" spans="1:8" x14ac:dyDescent="0.15">
      <c r="A461" t="s">
        <v>1848</v>
      </c>
      <c r="B461" t="s">
        <v>1554</v>
      </c>
      <c r="C461" t="s">
        <v>2122</v>
      </c>
      <c r="D461">
        <v>2012</v>
      </c>
      <c r="E461" t="s">
        <v>2266</v>
      </c>
      <c r="H461">
        <v>5</v>
      </c>
    </row>
    <row r="462" spans="1:8" x14ac:dyDescent="0.15">
      <c r="A462" t="s">
        <v>1849</v>
      </c>
      <c r="B462" t="s">
        <v>1555</v>
      </c>
      <c r="C462" t="s">
        <v>2123</v>
      </c>
      <c r="D462">
        <v>2011</v>
      </c>
      <c r="E462">
        <v>47</v>
      </c>
      <c r="F462">
        <v>9</v>
      </c>
      <c r="G462" t="s">
        <v>2354</v>
      </c>
      <c r="H462">
        <v>5</v>
      </c>
    </row>
    <row r="463" spans="1:8" x14ac:dyDescent="0.15">
      <c r="A463" t="s">
        <v>1850</v>
      </c>
      <c r="B463" t="s">
        <v>1556</v>
      </c>
      <c r="C463" t="s">
        <v>2124</v>
      </c>
      <c r="D463">
        <v>2010</v>
      </c>
      <c r="G463" t="s">
        <v>2355</v>
      </c>
      <c r="H463">
        <v>5</v>
      </c>
    </row>
    <row r="464" spans="1:8" x14ac:dyDescent="0.15">
      <c r="A464" t="s">
        <v>1851</v>
      </c>
      <c r="B464" t="s">
        <v>1558</v>
      </c>
      <c r="C464" t="s">
        <v>2125</v>
      </c>
      <c r="D464">
        <v>2006</v>
      </c>
      <c r="E464">
        <v>23</v>
      </c>
      <c r="F464">
        <v>8</v>
      </c>
      <c r="G464" t="s">
        <v>2356</v>
      </c>
      <c r="H464">
        <v>5</v>
      </c>
    </row>
    <row r="465" spans="1:8" x14ac:dyDescent="0.15">
      <c r="A465" t="s">
        <v>1852</v>
      </c>
      <c r="B465" t="s">
        <v>1559</v>
      </c>
      <c r="C465" t="s">
        <v>2126</v>
      </c>
      <c r="D465">
        <v>2005</v>
      </c>
      <c r="E465">
        <v>22</v>
      </c>
      <c r="F465">
        <v>9</v>
      </c>
      <c r="G465" t="s">
        <v>2357</v>
      </c>
      <c r="H465">
        <v>5</v>
      </c>
    </row>
    <row r="466" spans="1:8" x14ac:dyDescent="0.15">
      <c r="A466" t="s">
        <v>1853</v>
      </c>
      <c r="B466" t="s">
        <v>1561</v>
      </c>
      <c r="C466" t="s">
        <v>2128</v>
      </c>
      <c r="D466">
        <v>2020</v>
      </c>
      <c r="E466">
        <v>24</v>
      </c>
      <c r="F466">
        <v>4</v>
      </c>
      <c r="G466" t="s">
        <v>2358</v>
      </c>
      <c r="H466">
        <v>4</v>
      </c>
    </row>
    <row r="467" spans="1:8" x14ac:dyDescent="0.15">
      <c r="A467" t="s">
        <v>1854</v>
      </c>
      <c r="B467" t="s">
        <v>1564</v>
      </c>
      <c r="C467" t="s">
        <v>2130</v>
      </c>
      <c r="D467">
        <v>2019</v>
      </c>
      <c r="E467">
        <v>12</v>
      </c>
      <c r="F467">
        <v>3</v>
      </c>
      <c r="G467" t="s">
        <v>2359</v>
      </c>
      <c r="H467">
        <v>4</v>
      </c>
    </row>
    <row r="468" spans="1:8" x14ac:dyDescent="0.15">
      <c r="A468" t="s">
        <v>1855</v>
      </c>
      <c r="B468" t="s">
        <v>1566</v>
      </c>
      <c r="C468" t="s">
        <v>2130</v>
      </c>
      <c r="D468">
        <v>2019</v>
      </c>
      <c r="E468">
        <v>12</v>
      </c>
      <c r="F468">
        <v>1</v>
      </c>
      <c r="G468" t="s">
        <v>2360</v>
      </c>
      <c r="H468">
        <v>4</v>
      </c>
    </row>
    <row r="469" spans="1:8" x14ac:dyDescent="0.15">
      <c r="A469" t="s">
        <v>1857</v>
      </c>
      <c r="B469" t="s">
        <v>1568</v>
      </c>
      <c r="C469" t="s">
        <v>2133</v>
      </c>
      <c r="D469">
        <v>2018</v>
      </c>
      <c r="E469">
        <v>27</v>
      </c>
      <c r="F469">
        <v>4</v>
      </c>
      <c r="G469" t="s">
        <v>2362</v>
      </c>
      <c r="H469">
        <v>4</v>
      </c>
    </row>
    <row r="470" spans="1:8" x14ac:dyDescent="0.15">
      <c r="A470" t="s">
        <v>1858</v>
      </c>
      <c r="B470" t="s">
        <v>1569</v>
      </c>
      <c r="C470" t="s">
        <v>2134</v>
      </c>
      <c r="D470">
        <v>2018</v>
      </c>
      <c r="E470">
        <v>63</v>
      </c>
      <c r="F470">
        <v>3</v>
      </c>
      <c r="G470" t="s">
        <v>2363</v>
      </c>
      <c r="H470">
        <v>4</v>
      </c>
    </row>
    <row r="471" spans="1:8" x14ac:dyDescent="0.15">
      <c r="A471" t="s">
        <v>1859</v>
      </c>
      <c r="B471" t="s">
        <v>1570</v>
      </c>
      <c r="C471" t="s">
        <v>2135</v>
      </c>
      <c r="D471">
        <v>2018</v>
      </c>
      <c r="E471">
        <v>0</v>
      </c>
      <c r="F471">
        <v>9789811083921</v>
      </c>
      <c r="G471" t="s">
        <v>2364</v>
      </c>
      <c r="H471">
        <v>4</v>
      </c>
    </row>
    <row r="472" spans="1:8" x14ac:dyDescent="0.15">
      <c r="A472" t="s">
        <v>1860</v>
      </c>
      <c r="B472" t="s">
        <v>1571</v>
      </c>
      <c r="C472" t="s">
        <v>2136</v>
      </c>
      <c r="D472">
        <v>2017</v>
      </c>
      <c r="E472">
        <v>33</v>
      </c>
      <c r="F472">
        <v>6</v>
      </c>
      <c r="G472" t="s">
        <v>2365</v>
      </c>
      <c r="H472">
        <v>4</v>
      </c>
    </row>
    <row r="473" spans="1:8" x14ac:dyDescent="0.15">
      <c r="A473" t="s">
        <v>1861</v>
      </c>
      <c r="B473" t="s">
        <v>1572</v>
      </c>
      <c r="C473" t="s">
        <v>2095</v>
      </c>
      <c r="D473">
        <v>2014</v>
      </c>
      <c r="E473">
        <v>2431</v>
      </c>
      <c r="F473">
        <v>1</v>
      </c>
      <c r="G473" t="s">
        <v>2366</v>
      </c>
      <c r="H473">
        <v>4</v>
      </c>
    </row>
    <row r="474" spans="1:8" x14ac:dyDescent="0.15">
      <c r="A474" t="s">
        <v>1862</v>
      </c>
      <c r="B474" t="s">
        <v>1573</v>
      </c>
      <c r="C474" t="s">
        <v>2137</v>
      </c>
      <c r="D474">
        <v>2014</v>
      </c>
      <c r="E474">
        <v>299</v>
      </c>
      <c r="F474">
        <v>3</v>
      </c>
      <c r="G474" t="s">
        <v>2367</v>
      </c>
      <c r="H474">
        <v>4</v>
      </c>
    </row>
    <row r="475" spans="1:8" x14ac:dyDescent="0.15">
      <c r="A475" t="s">
        <v>1863</v>
      </c>
      <c r="B475" t="s">
        <v>1574</v>
      </c>
      <c r="C475" t="s">
        <v>2138</v>
      </c>
      <c r="D475">
        <v>2013</v>
      </c>
      <c r="E475" t="s">
        <v>2268</v>
      </c>
      <c r="H475">
        <v>4</v>
      </c>
    </row>
    <row r="476" spans="1:8" x14ac:dyDescent="0.15">
      <c r="A476" t="s">
        <v>1864</v>
      </c>
      <c r="B476" t="s">
        <v>1575</v>
      </c>
      <c r="C476" t="s">
        <v>2139</v>
      </c>
      <c r="D476">
        <v>2012</v>
      </c>
      <c r="E476">
        <v>30</v>
      </c>
      <c r="F476" t="s">
        <v>2283</v>
      </c>
      <c r="H476">
        <v>4</v>
      </c>
    </row>
    <row r="477" spans="1:8" x14ac:dyDescent="0.15">
      <c r="A477" t="s">
        <v>1865</v>
      </c>
      <c r="B477" t="s">
        <v>1576</v>
      </c>
      <c r="C477" t="s">
        <v>2140</v>
      </c>
      <c r="D477">
        <v>2011</v>
      </c>
      <c r="E477">
        <v>6</v>
      </c>
      <c r="F477">
        <v>2</v>
      </c>
      <c r="G477" t="s">
        <v>2368</v>
      </c>
      <c r="H477">
        <v>4</v>
      </c>
    </row>
    <row r="478" spans="1:8" x14ac:dyDescent="0.15">
      <c r="A478" t="s">
        <v>1866</v>
      </c>
      <c r="B478" t="s">
        <v>1577</v>
      </c>
      <c r="C478" t="s">
        <v>2141</v>
      </c>
      <c r="D478">
        <v>2005</v>
      </c>
      <c r="H478">
        <v>4</v>
      </c>
    </row>
    <row r="479" spans="1:8" x14ac:dyDescent="0.15">
      <c r="A479" t="s">
        <v>1867</v>
      </c>
      <c r="B479" t="s">
        <v>1578</v>
      </c>
      <c r="C479" t="s">
        <v>2142</v>
      </c>
      <c r="D479">
        <v>2002</v>
      </c>
      <c r="E479">
        <v>2002</v>
      </c>
      <c r="H479">
        <v>4</v>
      </c>
    </row>
    <row r="480" spans="1:8" x14ac:dyDescent="0.15">
      <c r="A480" t="s">
        <v>1868</v>
      </c>
      <c r="B480" t="s">
        <v>1580</v>
      </c>
      <c r="C480" t="s">
        <v>2144</v>
      </c>
      <c r="D480">
        <v>1988</v>
      </c>
      <c r="E480">
        <v>3</v>
      </c>
      <c r="F480">
        <v>4</v>
      </c>
      <c r="H480">
        <v>4</v>
      </c>
    </row>
    <row r="481" spans="1:8" x14ac:dyDescent="0.15">
      <c r="A481" t="s">
        <v>1872</v>
      </c>
      <c r="B481" t="s">
        <v>1588</v>
      </c>
      <c r="C481" t="s">
        <v>2151</v>
      </c>
      <c r="D481">
        <v>2018</v>
      </c>
      <c r="E481">
        <v>99</v>
      </c>
      <c r="F481">
        <v>1</v>
      </c>
      <c r="G481" t="s">
        <v>2369</v>
      </c>
      <c r="H481">
        <v>3</v>
      </c>
    </row>
    <row r="482" spans="1:8" x14ac:dyDescent="0.15">
      <c r="A482" t="s">
        <v>1875</v>
      </c>
      <c r="B482" t="s">
        <v>1593</v>
      </c>
      <c r="C482" t="s">
        <v>2155</v>
      </c>
      <c r="D482">
        <v>2012</v>
      </c>
      <c r="H482">
        <v>3</v>
      </c>
    </row>
    <row r="483" spans="1:8" x14ac:dyDescent="0.15">
      <c r="A483" t="s">
        <v>1876</v>
      </c>
      <c r="B483" t="s">
        <v>1594</v>
      </c>
      <c r="C483" t="s">
        <v>2156</v>
      </c>
      <c r="D483">
        <v>2012</v>
      </c>
      <c r="E483">
        <v>26</v>
      </c>
      <c r="F483">
        <v>8</v>
      </c>
      <c r="G483" t="s">
        <v>2371</v>
      </c>
      <c r="H483">
        <v>3</v>
      </c>
    </row>
    <row r="484" spans="1:8" x14ac:dyDescent="0.15">
      <c r="A484" t="s">
        <v>1877</v>
      </c>
      <c r="B484" t="s">
        <v>1597</v>
      </c>
      <c r="C484" t="s">
        <v>2159</v>
      </c>
      <c r="D484">
        <v>2006</v>
      </c>
      <c r="H484">
        <v>3</v>
      </c>
    </row>
    <row r="485" spans="1:8" x14ac:dyDescent="0.15">
      <c r="A485" t="s">
        <v>1878</v>
      </c>
      <c r="B485" t="s">
        <v>1598</v>
      </c>
      <c r="C485" t="s">
        <v>2160</v>
      </c>
      <c r="D485">
        <v>2006</v>
      </c>
      <c r="G485" t="s">
        <v>2372</v>
      </c>
      <c r="H485">
        <v>3</v>
      </c>
    </row>
    <row r="486" spans="1:8" x14ac:dyDescent="0.15">
      <c r="A486" t="s">
        <v>1879</v>
      </c>
      <c r="B486" t="s">
        <v>1599</v>
      </c>
      <c r="C486" t="s">
        <v>2161</v>
      </c>
      <c r="D486">
        <v>2006</v>
      </c>
      <c r="E486">
        <v>21</v>
      </c>
      <c r="F486">
        <v>1</v>
      </c>
      <c r="G486" t="s">
        <v>2373</v>
      </c>
      <c r="H486">
        <v>3</v>
      </c>
    </row>
    <row r="487" spans="1:8" x14ac:dyDescent="0.15">
      <c r="A487" t="s">
        <v>1880</v>
      </c>
      <c r="B487" t="s">
        <v>1600</v>
      </c>
      <c r="C487" t="s">
        <v>2162</v>
      </c>
      <c r="D487">
        <v>2004</v>
      </c>
      <c r="E487">
        <v>10</v>
      </c>
      <c r="F487" s="7">
        <v>44289</v>
      </c>
      <c r="G487" t="s">
        <v>2374</v>
      </c>
      <c r="H487">
        <v>3</v>
      </c>
    </row>
    <row r="488" spans="1:8" x14ac:dyDescent="0.15">
      <c r="A488" t="s">
        <v>1881</v>
      </c>
      <c r="B488" t="s">
        <v>1601</v>
      </c>
      <c r="C488" t="s">
        <v>2015</v>
      </c>
      <c r="D488">
        <v>1977</v>
      </c>
      <c r="E488">
        <v>1</v>
      </c>
      <c r="F488">
        <v>2</v>
      </c>
      <c r="G488" t="s">
        <v>2375</v>
      </c>
      <c r="H488">
        <v>3</v>
      </c>
    </row>
    <row r="489" spans="1:8" x14ac:dyDescent="0.15">
      <c r="A489" t="s">
        <v>1882</v>
      </c>
      <c r="B489" t="s">
        <v>1602</v>
      </c>
      <c r="C489" t="s">
        <v>2043</v>
      </c>
      <c r="D489">
        <v>2021</v>
      </c>
      <c r="E489">
        <v>274</v>
      </c>
      <c r="G489" t="s">
        <v>2376</v>
      </c>
      <c r="H489">
        <v>2</v>
      </c>
    </row>
    <row r="490" spans="1:8" x14ac:dyDescent="0.15">
      <c r="A490" t="s">
        <v>1883</v>
      </c>
      <c r="B490" t="s">
        <v>1603</v>
      </c>
      <c r="C490" t="s">
        <v>2163</v>
      </c>
      <c r="D490">
        <v>2021</v>
      </c>
      <c r="E490">
        <v>26</v>
      </c>
      <c r="F490">
        <v>3</v>
      </c>
      <c r="G490" t="s">
        <v>2377</v>
      </c>
      <c r="H490">
        <v>2</v>
      </c>
    </row>
    <row r="491" spans="1:8" x14ac:dyDescent="0.15">
      <c r="A491" t="s">
        <v>1885</v>
      </c>
      <c r="B491" t="s">
        <v>1605</v>
      </c>
      <c r="C491" t="s">
        <v>2164</v>
      </c>
      <c r="D491">
        <v>2020</v>
      </c>
      <c r="E491">
        <v>218</v>
      </c>
      <c r="G491" t="s">
        <v>2378</v>
      </c>
      <c r="H491">
        <v>2</v>
      </c>
    </row>
    <row r="492" spans="1:8" x14ac:dyDescent="0.15">
      <c r="A492" t="s">
        <v>1886</v>
      </c>
      <c r="B492" t="s">
        <v>1607</v>
      </c>
      <c r="C492" t="s">
        <v>2128</v>
      </c>
      <c r="D492">
        <v>2020</v>
      </c>
      <c r="E492">
        <v>24</v>
      </c>
      <c r="F492">
        <v>1</v>
      </c>
      <c r="G492" t="s">
        <v>2379</v>
      </c>
      <c r="H492">
        <v>2</v>
      </c>
    </row>
    <row r="493" spans="1:8" x14ac:dyDescent="0.15">
      <c r="A493" t="s">
        <v>1887</v>
      </c>
      <c r="B493" t="s">
        <v>1609</v>
      </c>
      <c r="C493" t="s">
        <v>2166</v>
      </c>
      <c r="D493">
        <v>2020</v>
      </c>
      <c r="E493">
        <v>1056</v>
      </c>
      <c r="G493" t="s">
        <v>2380</v>
      </c>
      <c r="H493">
        <v>2</v>
      </c>
    </row>
    <row r="494" spans="1:8" x14ac:dyDescent="0.15">
      <c r="A494" t="s">
        <v>1888</v>
      </c>
      <c r="B494" t="s">
        <v>1610</v>
      </c>
      <c r="C494" t="s">
        <v>2167</v>
      </c>
      <c r="D494">
        <v>2019</v>
      </c>
      <c r="H494">
        <v>2</v>
      </c>
    </row>
    <row r="495" spans="1:8" x14ac:dyDescent="0.15">
      <c r="A495" t="s">
        <v>1889</v>
      </c>
      <c r="B495" t="s">
        <v>1611</v>
      </c>
      <c r="C495" t="s">
        <v>2168</v>
      </c>
      <c r="D495">
        <v>2017</v>
      </c>
      <c r="E495">
        <v>7</v>
      </c>
      <c r="F495">
        <v>6</v>
      </c>
      <c r="G495" t="s">
        <v>2381</v>
      </c>
      <c r="H495">
        <v>2</v>
      </c>
    </row>
    <row r="496" spans="1:8" x14ac:dyDescent="0.15">
      <c r="A496" t="s">
        <v>1890</v>
      </c>
      <c r="B496" t="s">
        <v>1612</v>
      </c>
      <c r="C496" t="s">
        <v>2169</v>
      </c>
      <c r="D496">
        <v>2017</v>
      </c>
      <c r="E496">
        <v>70</v>
      </c>
      <c r="F496" s="7">
        <v>44288</v>
      </c>
      <c r="H496">
        <v>2</v>
      </c>
    </row>
    <row r="497" spans="1:8" x14ac:dyDescent="0.15">
      <c r="A497" t="s">
        <v>1893</v>
      </c>
      <c r="B497" t="s">
        <v>1616</v>
      </c>
      <c r="C497" t="s">
        <v>2172</v>
      </c>
      <c r="D497">
        <v>2015</v>
      </c>
      <c r="E497">
        <v>90</v>
      </c>
      <c r="F497">
        <v>5</v>
      </c>
      <c r="G497" t="s">
        <v>602</v>
      </c>
      <c r="H497">
        <v>2</v>
      </c>
    </row>
    <row r="498" spans="1:8" x14ac:dyDescent="0.15">
      <c r="A498" t="s">
        <v>1894</v>
      </c>
      <c r="B498" t="s">
        <v>1617</v>
      </c>
      <c r="C498" t="s">
        <v>2173</v>
      </c>
      <c r="D498">
        <v>2014</v>
      </c>
      <c r="G498" t="s">
        <v>2383</v>
      </c>
      <c r="H498">
        <v>2</v>
      </c>
    </row>
    <row r="499" spans="1:8" x14ac:dyDescent="0.15">
      <c r="A499" t="s">
        <v>1895</v>
      </c>
      <c r="B499" t="s">
        <v>1618</v>
      </c>
      <c r="C499" t="s">
        <v>2153</v>
      </c>
      <c r="D499">
        <v>2012</v>
      </c>
      <c r="E499">
        <v>8550</v>
      </c>
      <c r="G499" t="s">
        <v>2384</v>
      </c>
      <c r="H499">
        <v>2</v>
      </c>
    </row>
    <row r="500" spans="1:8" x14ac:dyDescent="0.15">
      <c r="A500" t="s">
        <v>1896</v>
      </c>
      <c r="B500" t="s">
        <v>1619</v>
      </c>
      <c r="C500" t="s">
        <v>2174</v>
      </c>
      <c r="D500">
        <v>2012</v>
      </c>
      <c r="E500">
        <v>11</v>
      </c>
      <c r="F500">
        <v>6</v>
      </c>
      <c r="G500" t="s">
        <v>2385</v>
      </c>
      <c r="H500">
        <v>2</v>
      </c>
    </row>
    <row r="501" spans="1:8" x14ac:dyDescent="0.15">
      <c r="A501" t="s">
        <v>1898</v>
      </c>
      <c r="B501" t="s">
        <v>1621</v>
      </c>
      <c r="C501" t="s">
        <v>2143</v>
      </c>
      <c r="D501">
        <v>2008</v>
      </c>
      <c r="E501">
        <v>25</v>
      </c>
      <c r="F501">
        <v>2</v>
      </c>
      <c r="G501" t="s">
        <v>2386</v>
      </c>
      <c r="H501">
        <v>2</v>
      </c>
    </row>
    <row r="502" spans="1:8" x14ac:dyDescent="0.15">
      <c r="A502" t="s">
        <v>1899</v>
      </c>
      <c r="B502" t="s">
        <v>1622</v>
      </c>
      <c r="C502" t="s">
        <v>2175</v>
      </c>
      <c r="D502">
        <v>2003</v>
      </c>
      <c r="E502">
        <v>12</v>
      </c>
      <c r="F502">
        <v>8</v>
      </c>
      <c r="G502" t="s">
        <v>2387</v>
      </c>
      <c r="H502">
        <v>2</v>
      </c>
    </row>
    <row r="503" spans="1:8" x14ac:dyDescent="0.15">
      <c r="A503" t="s">
        <v>1900</v>
      </c>
      <c r="B503" t="s">
        <v>1623</v>
      </c>
      <c r="C503" t="s">
        <v>2176</v>
      </c>
      <c r="D503">
        <v>2002</v>
      </c>
      <c r="E503">
        <v>3</v>
      </c>
      <c r="H503">
        <v>2</v>
      </c>
    </row>
    <row r="504" spans="1:8" x14ac:dyDescent="0.15">
      <c r="A504" t="s">
        <v>1901</v>
      </c>
      <c r="B504" t="s">
        <v>1624</v>
      </c>
      <c r="C504" t="s">
        <v>2177</v>
      </c>
      <c r="D504">
        <v>1981</v>
      </c>
      <c r="E504">
        <v>60</v>
      </c>
      <c r="F504">
        <v>3</v>
      </c>
      <c r="H504">
        <v>2</v>
      </c>
    </row>
    <row r="505" spans="1:8" x14ac:dyDescent="0.15">
      <c r="A505" t="s">
        <v>1902</v>
      </c>
      <c r="B505" t="s">
        <v>1625</v>
      </c>
      <c r="C505" t="s">
        <v>2178</v>
      </c>
      <c r="D505">
        <v>1976</v>
      </c>
      <c r="E505">
        <v>7</v>
      </c>
      <c r="F505">
        <v>2</v>
      </c>
      <c r="H505">
        <v>2</v>
      </c>
    </row>
    <row r="506" spans="1:8" x14ac:dyDescent="0.15">
      <c r="A506" t="s">
        <v>1903</v>
      </c>
      <c r="B506" t="s">
        <v>1626</v>
      </c>
      <c r="C506" t="s">
        <v>1293</v>
      </c>
      <c r="D506">
        <v>2021</v>
      </c>
      <c r="E506">
        <v>22</v>
      </c>
      <c r="F506">
        <v>1</v>
      </c>
      <c r="G506" t="s">
        <v>2388</v>
      </c>
      <c r="H506">
        <v>1</v>
      </c>
    </row>
    <row r="507" spans="1:8" x14ac:dyDescent="0.15">
      <c r="A507" t="s">
        <v>1904</v>
      </c>
      <c r="B507" t="s">
        <v>1627</v>
      </c>
      <c r="C507" t="s">
        <v>2179</v>
      </c>
      <c r="D507">
        <v>2021</v>
      </c>
      <c r="E507">
        <v>6</v>
      </c>
      <c r="F507">
        <v>58</v>
      </c>
      <c r="G507" t="s">
        <v>2389</v>
      </c>
      <c r="H507">
        <v>1</v>
      </c>
    </row>
    <row r="508" spans="1:8" x14ac:dyDescent="0.15">
      <c r="A508" t="s">
        <v>1905</v>
      </c>
      <c r="B508" t="s">
        <v>1628</v>
      </c>
      <c r="C508" t="s">
        <v>2180</v>
      </c>
      <c r="D508">
        <v>2021</v>
      </c>
      <c r="E508">
        <v>27</v>
      </c>
      <c r="F508">
        <v>3</v>
      </c>
      <c r="G508" t="s">
        <v>2390</v>
      </c>
      <c r="H508">
        <v>1</v>
      </c>
    </row>
    <row r="509" spans="1:8" x14ac:dyDescent="0.15">
      <c r="A509" t="s">
        <v>1906</v>
      </c>
      <c r="B509" t="s">
        <v>1629</v>
      </c>
      <c r="C509" t="s">
        <v>2181</v>
      </c>
      <c r="D509">
        <v>2021</v>
      </c>
      <c r="E509">
        <v>69</v>
      </c>
      <c r="F509">
        <v>1</v>
      </c>
      <c r="G509" t="s">
        <v>2391</v>
      </c>
      <c r="H509">
        <v>1</v>
      </c>
    </row>
    <row r="510" spans="1:8" x14ac:dyDescent="0.15">
      <c r="A510" t="s">
        <v>1908</v>
      </c>
      <c r="B510" t="s">
        <v>1634</v>
      </c>
      <c r="C510" t="s">
        <v>2088</v>
      </c>
      <c r="D510">
        <v>2020</v>
      </c>
      <c r="G510" t="s">
        <v>2392</v>
      </c>
      <c r="H510">
        <v>1</v>
      </c>
    </row>
    <row r="511" spans="1:8" x14ac:dyDescent="0.15">
      <c r="A511" t="s">
        <v>1909</v>
      </c>
      <c r="B511" t="s">
        <v>1636</v>
      </c>
      <c r="C511" t="s">
        <v>2184</v>
      </c>
      <c r="D511">
        <v>2020</v>
      </c>
      <c r="G511" t="s">
        <v>2393</v>
      </c>
      <c r="H511">
        <v>1</v>
      </c>
    </row>
    <row r="512" spans="1:8" x14ac:dyDescent="0.15">
      <c r="A512" t="s">
        <v>1910</v>
      </c>
      <c r="B512" t="s">
        <v>1637</v>
      </c>
      <c r="C512" t="s">
        <v>2153</v>
      </c>
      <c r="D512">
        <v>2020</v>
      </c>
      <c r="E512">
        <v>11379</v>
      </c>
      <c r="G512" t="s">
        <v>2394</v>
      </c>
      <c r="H512">
        <v>1</v>
      </c>
    </row>
    <row r="513" spans="1:8" x14ac:dyDescent="0.15">
      <c r="A513" t="s">
        <v>1911</v>
      </c>
      <c r="B513" t="s">
        <v>1639</v>
      </c>
      <c r="C513" t="s">
        <v>2185</v>
      </c>
      <c r="D513">
        <v>2019</v>
      </c>
      <c r="E513">
        <v>1</v>
      </c>
      <c r="F513">
        <v>4</v>
      </c>
      <c r="G513" t="s">
        <v>2395</v>
      </c>
      <c r="H513">
        <v>1</v>
      </c>
    </row>
    <row r="514" spans="1:8" x14ac:dyDescent="0.15">
      <c r="A514" t="s">
        <v>1912</v>
      </c>
      <c r="B514" t="s">
        <v>1640</v>
      </c>
      <c r="C514" t="s">
        <v>2186</v>
      </c>
      <c r="D514">
        <v>2019</v>
      </c>
      <c r="E514" t="s">
        <v>2269</v>
      </c>
      <c r="H514">
        <v>1</v>
      </c>
    </row>
    <row r="515" spans="1:8" x14ac:dyDescent="0.15">
      <c r="A515" t="s">
        <v>1914</v>
      </c>
      <c r="B515" t="s">
        <v>1642</v>
      </c>
      <c r="C515" t="s">
        <v>2188</v>
      </c>
      <c r="D515">
        <v>2018</v>
      </c>
      <c r="G515" t="s">
        <v>2396</v>
      </c>
      <c r="H515">
        <v>1</v>
      </c>
    </row>
    <row r="516" spans="1:8" x14ac:dyDescent="0.15">
      <c r="A516" t="s">
        <v>1915</v>
      </c>
      <c r="B516" t="s">
        <v>1643</v>
      </c>
      <c r="C516" t="s">
        <v>2189</v>
      </c>
      <c r="D516">
        <v>2018</v>
      </c>
      <c r="G516" t="s">
        <v>2397</v>
      </c>
      <c r="H516">
        <v>1</v>
      </c>
    </row>
    <row r="517" spans="1:8" x14ac:dyDescent="0.15">
      <c r="A517" t="s">
        <v>1916</v>
      </c>
      <c r="B517" t="s">
        <v>1644</v>
      </c>
      <c r="C517" t="s">
        <v>2190</v>
      </c>
      <c r="D517">
        <v>2017</v>
      </c>
      <c r="G517" t="s">
        <v>2398</v>
      </c>
      <c r="H517">
        <v>1</v>
      </c>
    </row>
    <row r="518" spans="1:8" x14ac:dyDescent="0.15">
      <c r="A518" t="s">
        <v>1917</v>
      </c>
      <c r="B518" t="s">
        <v>1645</v>
      </c>
      <c r="C518" t="s">
        <v>2191</v>
      </c>
      <c r="D518">
        <v>2017</v>
      </c>
      <c r="H518">
        <v>1</v>
      </c>
    </row>
    <row r="519" spans="1:8" x14ac:dyDescent="0.15">
      <c r="A519" t="s">
        <v>1919</v>
      </c>
      <c r="B519" t="s">
        <v>1647</v>
      </c>
      <c r="C519" t="s">
        <v>2193</v>
      </c>
      <c r="D519">
        <v>2016</v>
      </c>
      <c r="E519">
        <v>91</v>
      </c>
      <c r="F519">
        <v>8</v>
      </c>
      <c r="G519" t="s">
        <v>2400</v>
      </c>
      <c r="H519">
        <v>1</v>
      </c>
    </row>
    <row r="520" spans="1:8" x14ac:dyDescent="0.15">
      <c r="A520" t="s">
        <v>1920</v>
      </c>
      <c r="B520" t="s">
        <v>1648</v>
      </c>
      <c r="C520" t="s">
        <v>2194</v>
      </c>
      <c r="D520">
        <v>2016</v>
      </c>
      <c r="E520">
        <v>57</v>
      </c>
      <c r="F520">
        <v>2</v>
      </c>
      <c r="G520" t="s">
        <v>2401</v>
      </c>
      <c r="H520">
        <v>1</v>
      </c>
    </row>
    <row r="521" spans="1:8" x14ac:dyDescent="0.15">
      <c r="A521" t="s">
        <v>1921</v>
      </c>
      <c r="B521" t="s">
        <v>1649</v>
      </c>
      <c r="C521" t="s">
        <v>2195</v>
      </c>
      <c r="D521">
        <v>2016</v>
      </c>
      <c r="G521" t="s">
        <v>2402</v>
      </c>
      <c r="H521">
        <v>1</v>
      </c>
    </row>
    <row r="522" spans="1:8" x14ac:dyDescent="0.15">
      <c r="A522" t="s">
        <v>1923</v>
      </c>
      <c r="B522" t="s">
        <v>1652</v>
      </c>
      <c r="C522" t="s">
        <v>2197</v>
      </c>
      <c r="D522">
        <v>2014</v>
      </c>
      <c r="E522" t="s">
        <v>2270</v>
      </c>
      <c r="G522" t="s">
        <v>2403</v>
      </c>
      <c r="H522">
        <v>1</v>
      </c>
    </row>
    <row r="523" spans="1:8" x14ac:dyDescent="0.15">
      <c r="A523" t="s">
        <v>1924</v>
      </c>
      <c r="B523" t="s">
        <v>1653</v>
      </c>
      <c r="C523" t="s">
        <v>2099</v>
      </c>
      <c r="D523">
        <v>2013</v>
      </c>
      <c r="E523">
        <v>20</v>
      </c>
      <c r="F523">
        <v>2</v>
      </c>
      <c r="G523" t="s">
        <v>2404</v>
      </c>
      <c r="H523">
        <v>1</v>
      </c>
    </row>
    <row r="524" spans="1:8" x14ac:dyDescent="0.15">
      <c r="A524" t="s">
        <v>1925</v>
      </c>
      <c r="B524" t="s">
        <v>1654</v>
      </c>
      <c r="C524" t="s">
        <v>2198</v>
      </c>
      <c r="D524">
        <v>2011</v>
      </c>
      <c r="E524">
        <v>2</v>
      </c>
      <c r="H524">
        <v>1</v>
      </c>
    </row>
    <row r="525" spans="1:8" x14ac:dyDescent="0.15">
      <c r="A525" t="s">
        <v>1926</v>
      </c>
      <c r="B525" t="s">
        <v>1655</v>
      </c>
      <c r="C525" t="s">
        <v>2199</v>
      </c>
      <c r="D525">
        <v>2011</v>
      </c>
      <c r="H525">
        <v>1</v>
      </c>
    </row>
    <row r="526" spans="1:8" x14ac:dyDescent="0.15">
      <c r="A526" t="s">
        <v>1927</v>
      </c>
      <c r="B526" t="s">
        <v>1656</v>
      </c>
      <c r="C526" t="s">
        <v>2200</v>
      </c>
      <c r="D526">
        <v>2010</v>
      </c>
      <c r="E526">
        <v>47</v>
      </c>
      <c r="F526">
        <v>4</v>
      </c>
      <c r="G526" t="s">
        <v>2405</v>
      </c>
      <c r="H526">
        <v>1</v>
      </c>
    </row>
    <row r="527" spans="1:8" x14ac:dyDescent="0.15">
      <c r="A527" t="s">
        <v>1928</v>
      </c>
      <c r="B527" t="s">
        <v>1657</v>
      </c>
      <c r="C527" t="s">
        <v>2201</v>
      </c>
      <c r="D527">
        <v>2006</v>
      </c>
      <c r="H527">
        <v>1</v>
      </c>
    </row>
    <row r="528" spans="1:8" x14ac:dyDescent="0.15">
      <c r="A528" t="s">
        <v>1929</v>
      </c>
      <c r="B528" t="s">
        <v>1658</v>
      </c>
      <c r="C528" t="s">
        <v>2202</v>
      </c>
      <c r="D528">
        <v>2006</v>
      </c>
      <c r="G528" t="s">
        <v>2406</v>
      </c>
      <c r="H528">
        <v>1</v>
      </c>
    </row>
    <row r="529" spans="1:8" x14ac:dyDescent="0.15">
      <c r="A529" t="s">
        <v>1930</v>
      </c>
      <c r="B529" t="s">
        <v>1660</v>
      </c>
      <c r="C529" t="s">
        <v>2203</v>
      </c>
      <c r="D529">
        <v>2002</v>
      </c>
      <c r="H529">
        <v>1</v>
      </c>
    </row>
    <row r="530" spans="1:8" x14ac:dyDescent="0.15">
      <c r="A530" t="s">
        <v>1931</v>
      </c>
      <c r="B530" t="s">
        <v>1661</v>
      </c>
      <c r="C530" t="s">
        <v>2204</v>
      </c>
      <c r="D530">
        <v>1995</v>
      </c>
      <c r="F530">
        <v>59</v>
      </c>
      <c r="H530">
        <v>1</v>
      </c>
    </row>
    <row r="531" spans="1:8" x14ac:dyDescent="0.15">
      <c r="A531" t="s">
        <v>1932</v>
      </c>
      <c r="B531" t="s">
        <v>1662</v>
      </c>
      <c r="C531" t="s">
        <v>2205</v>
      </c>
      <c r="D531">
        <v>1994</v>
      </c>
      <c r="E531">
        <v>92</v>
      </c>
      <c r="F531">
        <v>1</v>
      </c>
      <c r="H531">
        <v>1</v>
      </c>
    </row>
    <row r="532" spans="1:8" x14ac:dyDescent="0.15">
      <c r="A532" t="s">
        <v>1933</v>
      </c>
      <c r="B532" t="s">
        <v>1663</v>
      </c>
      <c r="C532" t="s">
        <v>2153</v>
      </c>
      <c r="D532">
        <v>1993</v>
      </c>
      <c r="E532">
        <v>1965</v>
      </c>
      <c r="G532" t="s">
        <v>2407</v>
      </c>
      <c r="H532">
        <v>1</v>
      </c>
    </row>
    <row r="533" spans="1:8" x14ac:dyDescent="0.15">
      <c r="A533" t="s">
        <v>1934</v>
      </c>
      <c r="B533" t="s">
        <v>1664</v>
      </c>
      <c r="C533" t="s">
        <v>2206</v>
      </c>
      <c r="D533">
        <v>1990</v>
      </c>
      <c r="H533">
        <v>1</v>
      </c>
    </row>
    <row r="534" spans="1:8" x14ac:dyDescent="0.15">
      <c r="A534" t="s">
        <v>1935</v>
      </c>
      <c r="B534" t="s">
        <v>1665</v>
      </c>
      <c r="C534" t="s">
        <v>2207</v>
      </c>
      <c r="D534">
        <v>1989</v>
      </c>
      <c r="E534">
        <v>119</v>
      </c>
      <c r="F534" t="s">
        <v>2284</v>
      </c>
      <c r="G534" t="s">
        <v>2408</v>
      </c>
      <c r="H534">
        <v>1</v>
      </c>
    </row>
    <row r="535" spans="1:8" x14ac:dyDescent="0.15">
      <c r="A535" t="s">
        <v>1936</v>
      </c>
      <c r="B535" t="s">
        <v>1666</v>
      </c>
      <c r="D535">
        <v>1985</v>
      </c>
      <c r="H535">
        <v>1</v>
      </c>
    </row>
    <row r="536" spans="1:8" x14ac:dyDescent="0.15">
      <c r="A536" t="s">
        <v>1937</v>
      </c>
      <c r="B536" t="s">
        <v>1667</v>
      </c>
      <c r="C536" t="s">
        <v>2208</v>
      </c>
      <c r="D536">
        <v>1982</v>
      </c>
      <c r="E536">
        <v>11</v>
      </c>
      <c r="F536">
        <v>2</v>
      </c>
      <c r="H536">
        <v>1</v>
      </c>
    </row>
    <row r="537" spans="1:8" x14ac:dyDescent="0.15">
      <c r="A537" t="s">
        <v>1938</v>
      </c>
      <c r="B537" t="s">
        <v>1668</v>
      </c>
      <c r="C537" t="s">
        <v>2209</v>
      </c>
      <c r="D537">
        <v>2022</v>
      </c>
      <c r="E537">
        <v>164</v>
      </c>
      <c r="G537" t="s">
        <v>2409</v>
      </c>
    </row>
    <row r="538" spans="1:8" x14ac:dyDescent="0.15">
      <c r="A538" t="s">
        <v>1939</v>
      </c>
      <c r="B538" t="s">
        <v>1670</v>
      </c>
      <c r="C538" t="s">
        <v>2211</v>
      </c>
      <c r="D538">
        <v>2021</v>
      </c>
      <c r="E538">
        <v>8</v>
      </c>
      <c r="G538" t="s">
        <v>2410</v>
      </c>
    </row>
    <row r="539" spans="1:8" x14ac:dyDescent="0.15">
      <c r="A539" t="s">
        <v>1940</v>
      </c>
      <c r="B539" t="s">
        <v>1671</v>
      </c>
      <c r="C539" t="s">
        <v>2212</v>
      </c>
      <c r="D539">
        <v>2021</v>
      </c>
      <c r="E539">
        <v>30</v>
      </c>
      <c r="F539">
        <v>1</v>
      </c>
      <c r="G539" t="s">
        <v>2411</v>
      </c>
    </row>
    <row r="540" spans="1:8" x14ac:dyDescent="0.15">
      <c r="A540" t="s">
        <v>1941</v>
      </c>
      <c r="B540" t="s">
        <v>1672</v>
      </c>
      <c r="C540" t="s">
        <v>2213</v>
      </c>
      <c r="D540">
        <v>2021</v>
      </c>
      <c r="E540">
        <v>93</v>
      </c>
      <c r="G540" t="s">
        <v>2412</v>
      </c>
    </row>
    <row r="541" spans="1:8" x14ac:dyDescent="0.15">
      <c r="A541" t="s">
        <v>1942</v>
      </c>
      <c r="B541" t="s">
        <v>1673</v>
      </c>
      <c r="C541" t="s">
        <v>2018</v>
      </c>
      <c r="D541">
        <v>2021</v>
      </c>
      <c r="E541">
        <v>15</v>
      </c>
      <c r="G541" t="s">
        <v>2413</v>
      </c>
    </row>
    <row r="542" spans="1:8" x14ac:dyDescent="0.15">
      <c r="A542" t="s">
        <v>1943</v>
      </c>
      <c r="B542" t="s">
        <v>1674</v>
      </c>
      <c r="C542" t="s">
        <v>2214</v>
      </c>
      <c r="D542">
        <v>2021</v>
      </c>
      <c r="E542">
        <v>12</v>
      </c>
      <c r="G542" t="s">
        <v>2414</v>
      </c>
    </row>
    <row r="543" spans="1:8" x14ac:dyDescent="0.15">
      <c r="A543" t="s">
        <v>1944</v>
      </c>
      <c r="B543" t="s">
        <v>1675</v>
      </c>
      <c r="C543" t="s">
        <v>2215</v>
      </c>
      <c r="D543">
        <v>2021</v>
      </c>
      <c r="E543" t="s">
        <v>2272</v>
      </c>
      <c r="G543" t="s">
        <v>2415</v>
      </c>
    </row>
    <row r="544" spans="1:8" x14ac:dyDescent="0.15">
      <c r="A544" t="s">
        <v>1945</v>
      </c>
      <c r="B544" t="s">
        <v>1677</v>
      </c>
      <c r="C544" t="s">
        <v>2216</v>
      </c>
      <c r="D544">
        <v>2021</v>
      </c>
      <c r="E544">
        <v>34</v>
      </c>
      <c r="F544">
        <v>2</v>
      </c>
      <c r="G544" t="s">
        <v>2416</v>
      </c>
    </row>
    <row r="545" spans="1:7" x14ac:dyDescent="0.15">
      <c r="A545" t="s">
        <v>1946</v>
      </c>
      <c r="B545" t="s">
        <v>1678</v>
      </c>
      <c r="C545" t="s">
        <v>2217</v>
      </c>
      <c r="D545">
        <v>2021</v>
      </c>
      <c r="E545">
        <v>4</v>
      </c>
      <c r="F545">
        <v>2</v>
      </c>
      <c r="G545" t="s">
        <v>2417</v>
      </c>
    </row>
    <row r="546" spans="1:7" x14ac:dyDescent="0.15">
      <c r="A546" t="s">
        <v>1947</v>
      </c>
      <c r="B546" t="s">
        <v>1679</v>
      </c>
      <c r="C546" t="s">
        <v>2218</v>
      </c>
      <c r="D546">
        <v>2021</v>
      </c>
      <c r="E546">
        <v>29</v>
      </c>
      <c r="F546">
        <v>1</v>
      </c>
      <c r="G546" t="s">
        <v>2418</v>
      </c>
    </row>
    <row r="547" spans="1:7" x14ac:dyDescent="0.15">
      <c r="A547" t="s">
        <v>1948</v>
      </c>
      <c r="B547" t="s">
        <v>1681</v>
      </c>
      <c r="C547" t="s">
        <v>2220</v>
      </c>
      <c r="D547">
        <v>2021</v>
      </c>
      <c r="E547">
        <v>1</v>
      </c>
    </row>
    <row r="548" spans="1:7" x14ac:dyDescent="0.15">
      <c r="A548" t="s">
        <v>1949</v>
      </c>
      <c r="B548" t="s">
        <v>1682</v>
      </c>
      <c r="C548" t="s">
        <v>2221</v>
      </c>
      <c r="D548">
        <v>2021</v>
      </c>
      <c r="E548">
        <v>17</v>
      </c>
      <c r="F548">
        <v>1</v>
      </c>
      <c r="G548" t="s">
        <v>2420</v>
      </c>
    </row>
    <row r="549" spans="1:7" x14ac:dyDescent="0.15">
      <c r="A549" t="s">
        <v>1950</v>
      </c>
      <c r="B549" t="s">
        <v>1684</v>
      </c>
      <c r="C549" t="s">
        <v>2130</v>
      </c>
      <c r="D549">
        <v>2020</v>
      </c>
      <c r="E549">
        <v>13</v>
      </c>
      <c r="F549">
        <v>6</v>
      </c>
      <c r="G549" t="s">
        <v>2421</v>
      </c>
    </row>
    <row r="550" spans="1:7" x14ac:dyDescent="0.15">
      <c r="A550" t="s">
        <v>1951</v>
      </c>
      <c r="B550" t="s">
        <v>1685</v>
      </c>
      <c r="C550" t="s">
        <v>2223</v>
      </c>
      <c r="D550">
        <v>2020</v>
      </c>
      <c r="G550" t="s">
        <v>2422</v>
      </c>
    </row>
    <row r="551" spans="1:7" x14ac:dyDescent="0.15">
      <c r="A551" t="s">
        <v>1952</v>
      </c>
      <c r="B551" t="s">
        <v>1686</v>
      </c>
      <c r="C551" t="s">
        <v>2095</v>
      </c>
      <c r="D551">
        <v>2020</v>
      </c>
      <c r="E551">
        <v>2674</v>
      </c>
      <c r="F551">
        <v>9</v>
      </c>
      <c r="G551" t="s">
        <v>2423</v>
      </c>
    </row>
    <row r="552" spans="1:7" x14ac:dyDescent="0.15">
      <c r="A552" t="s">
        <v>1954</v>
      </c>
      <c r="B552" t="s">
        <v>1689</v>
      </c>
      <c r="C552" t="s">
        <v>2226</v>
      </c>
      <c r="D552">
        <v>2020</v>
      </c>
      <c r="E552">
        <v>17</v>
      </c>
      <c r="F552">
        <v>1</v>
      </c>
    </row>
    <row r="553" spans="1:7" x14ac:dyDescent="0.15">
      <c r="A553" t="s">
        <v>1955</v>
      </c>
      <c r="B553" t="s">
        <v>1690</v>
      </c>
      <c r="C553" t="s">
        <v>2227</v>
      </c>
      <c r="D553">
        <v>2020</v>
      </c>
      <c r="G553" t="s">
        <v>2424</v>
      </c>
    </row>
    <row r="554" spans="1:7" x14ac:dyDescent="0.15">
      <c r="A554" t="s">
        <v>1956</v>
      </c>
      <c r="B554" t="s">
        <v>1691</v>
      </c>
      <c r="C554" t="s">
        <v>2072</v>
      </c>
      <c r="D554">
        <v>2020</v>
      </c>
      <c r="E554" t="s">
        <v>2273</v>
      </c>
    </row>
    <row r="555" spans="1:7" x14ac:dyDescent="0.15">
      <c r="A555" t="s">
        <v>1957</v>
      </c>
      <c r="B555" t="s">
        <v>1692</v>
      </c>
      <c r="C555" t="s">
        <v>2072</v>
      </c>
      <c r="D555">
        <v>2020</v>
      </c>
      <c r="E555" t="s">
        <v>2273</v>
      </c>
    </row>
    <row r="556" spans="1:7" x14ac:dyDescent="0.15">
      <c r="A556" t="s">
        <v>1958</v>
      </c>
      <c r="B556" t="s">
        <v>1693</v>
      </c>
      <c r="C556" t="s">
        <v>2228</v>
      </c>
      <c r="D556">
        <v>2020</v>
      </c>
      <c r="E556">
        <v>29</v>
      </c>
      <c r="F556">
        <v>3</v>
      </c>
    </row>
    <row r="557" spans="1:7" x14ac:dyDescent="0.15">
      <c r="A557" t="s">
        <v>1959</v>
      </c>
      <c r="B557" t="s">
        <v>1694</v>
      </c>
      <c r="C557" t="s">
        <v>2166</v>
      </c>
      <c r="D557">
        <v>2020</v>
      </c>
      <c r="E557" t="s">
        <v>2274</v>
      </c>
      <c r="G557" t="s">
        <v>2425</v>
      </c>
    </row>
    <row r="558" spans="1:7" x14ac:dyDescent="0.15">
      <c r="A558" t="s">
        <v>1960</v>
      </c>
      <c r="B558" t="s">
        <v>1695</v>
      </c>
      <c r="C558" t="s">
        <v>2229</v>
      </c>
      <c r="D558">
        <v>2020</v>
      </c>
      <c r="E558">
        <v>43</v>
      </c>
      <c r="F558">
        <v>2</v>
      </c>
      <c r="G558" t="s">
        <v>2426</v>
      </c>
    </row>
    <row r="559" spans="1:7" x14ac:dyDescent="0.15">
      <c r="A559" t="s">
        <v>1961</v>
      </c>
      <c r="B559" t="s">
        <v>1696</v>
      </c>
      <c r="C559" t="s">
        <v>2230</v>
      </c>
      <c r="D559">
        <v>2020</v>
      </c>
      <c r="E559">
        <v>22</v>
      </c>
      <c r="F559">
        <v>1</v>
      </c>
      <c r="G559" t="s">
        <v>2427</v>
      </c>
    </row>
    <row r="560" spans="1:7" x14ac:dyDescent="0.15">
      <c r="A560" t="s">
        <v>1964</v>
      </c>
      <c r="B560" t="s">
        <v>1699</v>
      </c>
      <c r="C560" t="s">
        <v>2233</v>
      </c>
      <c r="D560">
        <v>2018</v>
      </c>
    </row>
    <row r="561" spans="1:7" x14ac:dyDescent="0.15">
      <c r="A561" t="s">
        <v>1965</v>
      </c>
      <c r="B561" t="s">
        <v>1700</v>
      </c>
      <c r="C561" t="s">
        <v>2072</v>
      </c>
      <c r="D561">
        <v>2018</v>
      </c>
      <c r="E561" t="s">
        <v>2276</v>
      </c>
    </row>
    <row r="562" spans="1:7" x14ac:dyDescent="0.15">
      <c r="A562" t="s">
        <v>1966</v>
      </c>
      <c r="B562" t="s">
        <v>1701</v>
      </c>
      <c r="C562" t="s">
        <v>2234</v>
      </c>
      <c r="D562">
        <v>2017</v>
      </c>
      <c r="E562">
        <v>1</v>
      </c>
    </row>
    <row r="563" spans="1:7" x14ac:dyDescent="0.15">
      <c r="A563" t="s">
        <v>1967</v>
      </c>
      <c r="B563" t="s">
        <v>1702</v>
      </c>
      <c r="C563" t="s">
        <v>2235</v>
      </c>
      <c r="D563">
        <v>2017</v>
      </c>
      <c r="G563" t="s">
        <v>2428</v>
      </c>
    </row>
    <row r="564" spans="1:7" x14ac:dyDescent="0.15">
      <c r="A564" t="s">
        <v>1968</v>
      </c>
      <c r="B564" t="s">
        <v>1703</v>
      </c>
      <c r="C564" t="s">
        <v>2236</v>
      </c>
      <c r="D564">
        <v>2016</v>
      </c>
      <c r="E564">
        <v>36</v>
      </c>
      <c r="F564">
        <v>3</v>
      </c>
    </row>
    <row r="565" spans="1:7" x14ac:dyDescent="0.15">
      <c r="A565" t="s">
        <v>1969</v>
      </c>
      <c r="B565" t="s">
        <v>1704</v>
      </c>
      <c r="C565" t="s">
        <v>2237</v>
      </c>
      <c r="D565">
        <v>2016</v>
      </c>
      <c r="E565">
        <v>51</v>
      </c>
      <c r="F565">
        <v>3</v>
      </c>
    </row>
    <row r="566" spans="1:7" x14ac:dyDescent="0.15">
      <c r="A566" t="s">
        <v>1971</v>
      </c>
      <c r="B566" t="s">
        <v>1706</v>
      </c>
      <c r="C566" t="s">
        <v>2072</v>
      </c>
      <c r="D566">
        <v>2015</v>
      </c>
      <c r="E566">
        <v>4</v>
      </c>
    </row>
    <row r="567" spans="1:7" x14ac:dyDescent="0.15">
      <c r="A567" t="s">
        <v>1972</v>
      </c>
      <c r="B567" t="s">
        <v>1707</v>
      </c>
      <c r="C567" t="s">
        <v>2072</v>
      </c>
      <c r="D567">
        <v>2015</v>
      </c>
      <c r="E567">
        <v>5</v>
      </c>
    </row>
    <row r="568" spans="1:7" x14ac:dyDescent="0.15">
      <c r="A568" t="s">
        <v>1973</v>
      </c>
      <c r="B568" t="s">
        <v>1708</v>
      </c>
      <c r="C568" t="s">
        <v>2138</v>
      </c>
      <c r="D568">
        <v>2015</v>
      </c>
      <c r="E568" t="s">
        <v>2277</v>
      </c>
    </row>
    <row r="569" spans="1:7" x14ac:dyDescent="0.15">
      <c r="A569" t="s">
        <v>1974</v>
      </c>
      <c r="B569" t="s">
        <v>1709</v>
      </c>
      <c r="C569" t="s">
        <v>2239</v>
      </c>
      <c r="D569">
        <v>2014</v>
      </c>
      <c r="G569" t="s">
        <v>2429</v>
      </c>
    </row>
    <row r="570" spans="1:7" x14ac:dyDescent="0.15">
      <c r="A570" t="s">
        <v>1975</v>
      </c>
      <c r="B570" t="s">
        <v>1710</v>
      </c>
      <c r="C570" t="s">
        <v>2240</v>
      </c>
      <c r="D570">
        <v>2013</v>
      </c>
      <c r="E570">
        <v>29</v>
      </c>
      <c r="F570">
        <v>4</v>
      </c>
      <c r="G570" t="s">
        <v>2430</v>
      </c>
    </row>
    <row r="571" spans="1:7" x14ac:dyDescent="0.15">
      <c r="A571" t="s">
        <v>1976</v>
      </c>
      <c r="B571" t="s">
        <v>1711</v>
      </c>
      <c r="C571" t="s">
        <v>2241</v>
      </c>
      <c r="D571">
        <v>2013</v>
      </c>
      <c r="G571" t="s">
        <v>2431</v>
      </c>
    </row>
    <row r="572" spans="1:7" x14ac:dyDescent="0.15">
      <c r="A572" t="s">
        <v>1977</v>
      </c>
      <c r="B572" t="s">
        <v>1712</v>
      </c>
      <c r="C572" t="s">
        <v>2242</v>
      </c>
      <c r="D572">
        <v>2012</v>
      </c>
      <c r="E572">
        <v>2</v>
      </c>
    </row>
    <row r="573" spans="1:7" x14ac:dyDescent="0.15">
      <c r="A573" t="s">
        <v>1978</v>
      </c>
      <c r="B573" t="s">
        <v>1713</v>
      </c>
      <c r="C573" t="s">
        <v>2198</v>
      </c>
      <c r="D573">
        <v>2011</v>
      </c>
      <c r="E573">
        <v>1</v>
      </c>
    </row>
    <row r="574" spans="1:7" x14ac:dyDescent="0.15">
      <c r="A574" t="s">
        <v>1979</v>
      </c>
      <c r="B574" t="s">
        <v>1714</v>
      </c>
      <c r="C574" t="s">
        <v>2138</v>
      </c>
      <c r="D574">
        <v>2011</v>
      </c>
      <c r="E574" t="s">
        <v>2278</v>
      </c>
    </row>
    <row r="575" spans="1:7" x14ac:dyDescent="0.15">
      <c r="A575" t="s">
        <v>1980</v>
      </c>
      <c r="B575" t="s">
        <v>1715</v>
      </c>
      <c r="C575" t="s">
        <v>2243</v>
      </c>
      <c r="D575">
        <v>2010</v>
      </c>
      <c r="G575" t="s">
        <v>2432</v>
      </c>
    </row>
    <row r="576" spans="1:7" x14ac:dyDescent="0.15">
      <c r="A576" t="s">
        <v>1981</v>
      </c>
      <c r="B576" t="s">
        <v>1716</v>
      </c>
      <c r="C576" t="s">
        <v>2244</v>
      </c>
      <c r="D576">
        <v>2010</v>
      </c>
      <c r="E576">
        <v>190</v>
      </c>
      <c r="F576">
        <v>10</v>
      </c>
    </row>
    <row r="577" spans="1:7" x14ac:dyDescent="0.15">
      <c r="A577" t="s">
        <v>1982</v>
      </c>
      <c r="B577" t="s">
        <v>1717</v>
      </c>
      <c r="C577" t="s">
        <v>2245</v>
      </c>
      <c r="D577">
        <v>2010</v>
      </c>
    </row>
    <row r="578" spans="1:7" x14ac:dyDescent="0.15">
      <c r="A578" t="s">
        <v>1983</v>
      </c>
      <c r="B578" t="s">
        <v>1718</v>
      </c>
      <c r="C578" t="s">
        <v>2246</v>
      </c>
      <c r="D578">
        <v>2010</v>
      </c>
    </row>
    <row r="579" spans="1:7" x14ac:dyDescent="0.15">
      <c r="A579" t="s">
        <v>1984</v>
      </c>
      <c r="B579" t="s">
        <v>1719</v>
      </c>
      <c r="C579" t="s">
        <v>2247</v>
      </c>
      <c r="D579">
        <v>2009</v>
      </c>
      <c r="G579" t="s">
        <v>2433</v>
      </c>
    </row>
    <row r="580" spans="1:7" x14ac:dyDescent="0.15">
      <c r="A580" t="s">
        <v>1985</v>
      </c>
      <c r="B580" t="s">
        <v>1720</v>
      </c>
      <c r="C580" t="s">
        <v>2248</v>
      </c>
      <c r="D580">
        <v>2008</v>
      </c>
      <c r="E580">
        <v>2</v>
      </c>
    </row>
    <row r="581" spans="1:7" x14ac:dyDescent="0.15">
      <c r="A581" t="s">
        <v>1986</v>
      </c>
      <c r="B581" t="s">
        <v>1721</v>
      </c>
      <c r="C581" t="s">
        <v>2249</v>
      </c>
      <c r="D581">
        <v>2008</v>
      </c>
      <c r="E581">
        <v>83</v>
      </c>
      <c r="F581">
        <v>6</v>
      </c>
    </row>
    <row r="582" spans="1:7" x14ac:dyDescent="0.15">
      <c r="A582" t="s">
        <v>1987</v>
      </c>
      <c r="B582" t="s">
        <v>1722</v>
      </c>
      <c r="C582" t="s">
        <v>2250</v>
      </c>
      <c r="D582">
        <v>2007</v>
      </c>
      <c r="F582">
        <v>1490</v>
      </c>
    </row>
    <row r="583" spans="1:7" x14ac:dyDescent="0.15">
      <c r="A583" t="s">
        <v>1988</v>
      </c>
      <c r="B583" t="s">
        <v>1723</v>
      </c>
      <c r="C583" t="s">
        <v>2153</v>
      </c>
      <c r="D583">
        <v>2006</v>
      </c>
      <c r="E583">
        <v>6231</v>
      </c>
      <c r="G583" t="s">
        <v>2434</v>
      </c>
    </row>
    <row r="584" spans="1:7" x14ac:dyDescent="0.15">
      <c r="A584" t="s">
        <v>1989</v>
      </c>
      <c r="B584" t="s">
        <v>1724</v>
      </c>
      <c r="C584" t="s">
        <v>2251</v>
      </c>
      <c r="D584">
        <v>2006</v>
      </c>
      <c r="E584">
        <v>1</v>
      </c>
      <c r="F584">
        <v>3</v>
      </c>
      <c r="G584" t="s">
        <v>2435</v>
      </c>
    </row>
    <row r="585" spans="1:7" x14ac:dyDescent="0.15">
      <c r="A585" t="s">
        <v>1990</v>
      </c>
      <c r="B585" t="s">
        <v>1725</v>
      </c>
      <c r="C585" t="s">
        <v>2252</v>
      </c>
      <c r="D585">
        <v>2006</v>
      </c>
      <c r="E585">
        <v>26</v>
      </c>
      <c r="F585">
        <v>2</v>
      </c>
      <c r="G585" t="s">
        <v>2436</v>
      </c>
    </row>
    <row r="586" spans="1:7" x14ac:dyDescent="0.15">
      <c r="A586" t="s">
        <v>1991</v>
      </c>
      <c r="B586" t="s">
        <v>1726</v>
      </c>
      <c r="C586" t="s">
        <v>2253</v>
      </c>
      <c r="D586">
        <v>2006</v>
      </c>
    </row>
    <row r="587" spans="1:7" x14ac:dyDescent="0.15">
      <c r="A587" t="s">
        <v>1992</v>
      </c>
      <c r="B587" t="s">
        <v>1727</v>
      </c>
      <c r="C587" t="s">
        <v>2254</v>
      </c>
      <c r="D587">
        <v>2006</v>
      </c>
      <c r="E587">
        <v>62</v>
      </c>
      <c r="F587">
        <v>1</v>
      </c>
      <c r="G587" t="s">
        <v>2437</v>
      </c>
    </row>
    <row r="588" spans="1:7" x14ac:dyDescent="0.15">
      <c r="A588" t="s">
        <v>1993</v>
      </c>
      <c r="B588" t="s">
        <v>1728</v>
      </c>
      <c r="C588" t="s">
        <v>2122</v>
      </c>
      <c r="D588">
        <v>2004</v>
      </c>
      <c r="E588" t="s">
        <v>2279</v>
      </c>
    </row>
    <row r="589" spans="1:7" x14ac:dyDescent="0.15">
      <c r="A589" t="s">
        <v>1994</v>
      </c>
      <c r="B589" t="s">
        <v>1729</v>
      </c>
      <c r="C589" t="s">
        <v>2255</v>
      </c>
      <c r="D589">
        <v>2003</v>
      </c>
      <c r="E589">
        <v>2</v>
      </c>
      <c r="G589" t="s">
        <v>2438</v>
      </c>
    </row>
    <row r="590" spans="1:7" x14ac:dyDescent="0.15">
      <c r="A590" t="s">
        <v>1995</v>
      </c>
      <c r="B590" t="s">
        <v>1731</v>
      </c>
      <c r="C590" t="s">
        <v>2257</v>
      </c>
      <c r="D590">
        <v>1993</v>
      </c>
      <c r="E590">
        <v>9</v>
      </c>
      <c r="F590" s="7">
        <v>44289</v>
      </c>
      <c r="G590" t="s">
        <v>2439</v>
      </c>
    </row>
    <row r="591" spans="1:7" x14ac:dyDescent="0.15">
      <c r="A591" t="s">
        <v>1996</v>
      </c>
      <c r="B591" t="s">
        <v>1732</v>
      </c>
      <c r="C591" t="s">
        <v>2258</v>
      </c>
      <c r="D591">
        <v>1993</v>
      </c>
      <c r="E591">
        <v>5</v>
      </c>
      <c r="F591">
        <v>3</v>
      </c>
      <c r="G591" t="s">
        <v>2440</v>
      </c>
    </row>
    <row r="592" spans="1:7" x14ac:dyDescent="0.15">
      <c r="A592" t="s">
        <v>1997</v>
      </c>
      <c r="B592" t="s">
        <v>1733</v>
      </c>
      <c r="C592" t="s">
        <v>2259</v>
      </c>
      <c r="D592">
        <v>1993</v>
      </c>
      <c r="F592">
        <v>35</v>
      </c>
    </row>
    <row r="593" spans="1:7" x14ac:dyDescent="0.15">
      <c r="A593" t="s">
        <v>1998</v>
      </c>
      <c r="B593" t="s">
        <v>1734</v>
      </c>
      <c r="C593" t="s">
        <v>2260</v>
      </c>
      <c r="D593">
        <v>1993</v>
      </c>
      <c r="E593">
        <v>4</v>
      </c>
      <c r="G593" t="s">
        <v>2441</v>
      </c>
    </row>
    <row r="594" spans="1:7" x14ac:dyDescent="0.15">
      <c r="A594" t="s">
        <v>1999</v>
      </c>
      <c r="B594" t="s">
        <v>1735</v>
      </c>
      <c r="D594">
        <v>1991</v>
      </c>
    </row>
    <row r="595" spans="1:7" x14ac:dyDescent="0.15">
      <c r="A595" t="s">
        <v>2000</v>
      </c>
      <c r="B595" t="s">
        <v>1736</v>
      </c>
      <c r="D595">
        <v>1989</v>
      </c>
    </row>
    <row r="596" spans="1:7" x14ac:dyDescent="0.15">
      <c r="A596" t="s">
        <v>2001</v>
      </c>
      <c r="B596" t="s">
        <v>1419</v>
      </c>
      <c r="C596" t="s">
        <v>2261</v>
      </c>
      <c r="D596">
        <v>1988</v>
      </c>
      <c r="E596">
        <v>15</v>
      </c>
    </row>
    <row r="597" spans="1:7" x14ac:dyDescent="0.15">
      <c r="A597" t="s">
        <v>2002</v>
      </c>
      <c r="B597" t="s">
        <v>1737</v>
      </c>
      <c r="D597">
        <v>1987</v>
      </c>
    </row>
    <row r="598" spans="1:7" x14ac:dyDescent="0.15">
      <c r="A598" t="s">
        <v>2003</v>
      </c>
      <c r="B598" t="s">
        <v>1738</v>
      </c>
      <c r="C598" t="s">
        <v>2262</v>
      </c>
      <c r="D598">
        <v>1987</v>
      </c>
      <c r="E598">
        <v>2</v>
      </c>
      <c r="F598">
        <v>3</v>
      </c>
      <c r="G598" t="s">
        <v>2442</v>
      </c>
    </row>
    <row r="599" spans="1:7" x14ac:dyDescent="0.15">
      <c r="A599" t="s">
        <v>2004</v>
      </c>
      <c r="B599" t="s">
        <v>1739</v>
      </c>
      <c r="C599" t="s">
        <v>2263</v>
      </c>
      <c r="D599">
        <v>1986</v>
      </c>
    </row>
    <row r="600" spans="1:7" x14ac:dyDescent="0.15">
      <c r="A600" t="s">
        <v>2005</v>
      </c>
      <c r="B600" t="s">
        <v>1740</v>
      </c>
      <c r="C600" t="s">
        <v>2264</v>
      </c>
      <c r="D600">
        <v>1976</v>
      </c>
      <c r="E600">
        <v>28</v>
      </c>
      <c r="F600" s="7">
        <v>44383</v>
      </c>
    </row>
  </sheetData>
  <conditionalFormatting sqref="K441">
    <cfRule type="duplicateValues" dxfId="89" priority="2"/>
  </conditionalFormatting>
  <conditionalFormatting sqref="A736:A1048576 A1:A600">
    <cfRule type="duplicateValues" dxfId="88"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5FF88-311C-D743-8596-727F8E01A27A}">
  <dimension ref="A1:H85"/>
  <sheetViews>
    <sheetView topLeftCell="A194" zoomScale="113" workbookViewId="0">
      <selection sqref="A1:H1"/>
    </sheetView>
  </sheetViews>
  <sheetFormatPr baseColWidth="10" defaultRowHeight="13" x14ac:dyDescent="0.15"/>
  <cols>
    <col min="1" max="1" width="106.1640625" customWidth="1"/>
    <col min="2" max="2" width="40.83203125" customWidth="1"/>
  </cols>
  <sheetData>
    <row r="1" spans="1:8" x14ac:dyDescent="0.15">
      <c r="A1" s="3" t="s">
        <v>0</v>
      </c>
      <c r="B1" s="3" t="s">
        <v>1</v>
      </c>
      <c r="C1" s="3" t="s">
        <v>2</v>
      </c>
      <c r="D1" s="3" t="s">
        <v>3</v>
      </c>
      <c r="E1" s="3" t="s">
        <v>4</v>
      </c>
      <c r="F1" s="3" t="s">
        <v>5</v>
      </c>
      <c r="G1" s="3" t="s">
        <v>6</v>
      </c>
      <c r="H1" s="3" t="s">
        <v>7</v>
      </c>
    </row>
    <row r="2" spans="1:8" x14ac:dyDescent="0.15">
      <c r="A2" t="s">
        <v>8</v>
      </c>
      <c r="B2" t="s">
        <v>9</v>
      </c>
      <c r="C2" t="s">
        <v>11</v>
      </c>
      <c r="D2">
        <v>2008</v>
      </c>
      <c r="E2">
        <v>105</v>
      </c>
      <c r="F2">
        <v>35</v>
      </c>
      <c r="G2" t="s">
        <v>12</v>
      </c>
      <c r="H2">
        <v>325</v>
      </c>
    </row>
    <row r="3" spans="1:8" x14ac:dyDescent="0.15">
      <c r="A3" s="1" t="s">
        <v>18</v>
      </c>
      <c r="B3" t="s">
        <v>19</v>
      </c>
      <c r="C3" t="s">
        <v>11</v>
      </c>
      <c r="D3">
        <v>2007</v>
      </c>
      <c r="E3">
        <v>104</v>
      </c>
      <c r="F3">
        <v>23</v>
      </c>
      <c r="G3" t="s">
        <v>20</v>
      </c>
      <c r="H3">
        <v>239</v>
      </c>
    </row>
    <row r="4" spans="1:8" x14ac:dyDescent="0.15">
      <c r="A4" t="s">
        <v>21</v>
      </c>
      <c r="B4" t="s">
        <v>22</v>
      </c>
      <c r="C4" t="s">
        <v>23</v>
      </c>
      <c r="D4">
        <v>2008</v>
      </c>
      <c r="E4">
        <v>131</v>
      </c>
      <c r="F4" t="s">
        <v>10</v>
      </c>
      <c r="G4" t="s">
        <v>24</v>
      </c>
      <c r="H4">
        <v>203</v>
      </c>
    </row>
    <row r="5" spans="1:8" x14ac:dyDescent="0.15">
      <c r="A5" t="s">
        <v>25</v>
      </c>
      <c r="B5" t="s">
        <v>26</v>
      </c>
      <c r="C5" t="s">
        <v>27</v>
      </c>
      <c r="D5">
        <v>2011</v>
      </c>
      <c r="E5">
        <v>21</v>
      </c>
      <c r="F5">
        <v>13</v>
      </c>
      <c r="G5" t="s">
        <v>28</v>
      </c>
      <c r="H5">
        <v>183</v>
      </c>
    </row>
    <row r="6" spans="1:8" x14ac:dyDescent="0.15">
      <c r="A6" t="s">
        <v>41</v>
      </c>
      <c r="B6" t="s">
        <v>42</v>
      </c>
      <c r="C6" t="s">
        <v>43</v>
      </c>
      <c r="D6">
        <v>2011</v>
      </c>
      <c r="E6">
        <v>6</v>
      </c>
      <c r="F6">
        <v>2</v>
      </c>
      <c r="G6" t="s">
        <v>44</v>
      </c>
      <c r="H6">
        <v>127</v>
      </c>
    </row>
    <row r="7" spans="1:8" x14ac:dyDescent="0.15">
      <c r="A7" t="s">
        <v>65</v>
      </c>
      <c r="B7" t="s">
        <v>66</v>
      </c>
      <c r="C7" t="s">
        <v>67</v>
      </c>
      <c r="D7">
        <v>2010</v>
      </c>
      <c r="E7">
        <v>48</v>
      </c>
      <c r="F7">
        <v>3</v>
      </c>
      <c r="G7" t="s">
        <v>68</v>
      </c>
      <c r="H7">
        <v>83</v>
      </c>
    </row>
    <row r="8" spans="1:8" x14ac:dyDescent="0.15">
      <c r="A8" t="s">
        <v>69</v>
      </c>
      <c r="B8" t="s">
        <v>70</v>
      </c>
      <c r="C8" t="s">
        <v>71</v>
      </c>
      <c r="D8">
        <v>2011</v>
      </c>
      <c r="E8">
        <v>31</v>
      </c>
      <c r="F8">
        <v>13</v>
      </c>
      <c r="G8" t="s">
        <v>72</v>
      </c>
      <c r="H8">
        <v>80</v>
      </c>
    </row>
    <row r="9" spans="1:8" x14ac:dyDescent="0.15">
      <c r="A9" t="s">
        <v>95</v>
      </c>
      <c r="B9" t="s">
        <v>96</v>
      </c>
      <c r="C9" t="s">
        <v>97</v>
      </c>
      <c r="D9">
        <v>2015</v>
      </c>
      <c r="E9">
        <v>28</v>
      </c>
      <c r="F9">
        <v>3</v>
      </c>
      <c r="G9" t="s">
        <v>98</v>
      </c>
      <c r="H9">
        <v>46</v>
      </c>
    </row>
    <row r="10" spans="1:8" x14ac:dyDescent="0.15">
      <c r="A10" t="s">
        <v>106</v>
      </c>
      <c r="B10" t="s">
        <v>107</v>
      </c>
      <c r="C10" t="s">
        <v>11</v>
      </c>
      <c r="D10">
        <v>2017</v>
      </c>
      <c r="E10">
        <v>114</v>
      </c>
      <c r="F10">
        <v>1</v>
      </c>
      <c r="G10" t="s">
        <v>108</v>
      </c>
      <c r="H10">
        <v>43</v>
      </c>
    </row>
    <row r="11" spans="1:8" x14ac:dyDescent="0.15">
      <c r="A11" t="s">
        <v>121</v>
      </c>
      <c r="B11" t="s">
        <v>122</v>
      </c>
      <c r="C11" t="s">
        <v>123</v>
      </c>
      <c r="D11">
        <v>2015</v>
      </c>
      <c r="E11">
        <v>5</v>
      </c>
      <c r="F11" t="s">
        <v>10</v>
      </c>
      <c r="G11" t="s">
        <v>124</v>
      </c>
      <c r="H11">
        <v>39</v>
      </c>
    </row>
    <row r="12" spans="1:8" x14ac:dyDescent="0.15">
      <c r="A12" t="s">
        <v>137</v>
      </c>
      <c r="B12" t="s">
        <v>138</v>
      </c>
      <c r="C12" t="s">
        <v>43</v>
      </c>
      <c r="D12">
        <v>2014</v>
      </c>
      <c r="E12">
        <v>9</v>
      </c>
      <c r="F12">
        <v>1</v>
      </c>
      <c r="G12" t="s">
        <v>139</v>
      </c>
      <c r="H12">
        <v>36</v>
      </c>
    </row>
    <row r="13" spans="1:8" x14ac:dyDescent="0.15">
      <c r="A13" t="s">
        <v>160</v>
      </c>
      <c r="B13" t="s">
        <v>161</v>
      </c>
      <c r="C13" t="s">
        <v>162</v>
      </c>
      <c r="D13">
        <v>2015</v>
      </c>
      <c r="E13">
        <v>109</v>
      </c>
      <c r="F13" t="s">
        <v>10</v>
      </c>
      <c r="G13" t="s">
        <v>163</v>
      </c>
      <c r="H13">
        <v>28</v>
      </c>
    </row>
    <row r="14" spans="1:8" x14ac:dyDescent="0.15">
      <c r="A14" t="s">
        <v>168</v>
      </c>
      <c r="B14" t="s">
        <v>169</v>
      </c>
      <c r="C14" t="s">
        <v>123</v>
      </c>
      <c r="D14">
        <v>2016</v>
      </c>
      <c r="E14">
        <v>6</v>
      </c>
      <c r="F14" t="s">
        <v>10</v>
      </c>
      <c r="G14" t="s">
        <v>170</v>
      </c>
      <c r="H14">
        <v>27</v>
      </c>
    </row>
    <row r="15" spans="1:8" x14ac:dyDescent="0.15">
      <c r="A15" t="s">
        <v>171</v>
      </c>
      <c r="B15" t="s">
        <v>172</v>
      </c>
      <c r="C15" t="s">
        <v>173</v>
      </c>
      <c r="D15">
        <v>2014</v>
      </c>
      <c r="E15">
        <v>20</v>
      </c>
      <c r="F15">
        <v>4</v>
      </c>
      <c r="G15" t="s">
        <v>174</v>
      </c>
      <c r="H15">
        <v>27</v>
      </c>
    </row>
    <row r="16" spans="1:8" x14ac:dyDescent="0.15">
      <c r="A16" t="s">
        <v>199</v>
      </c>
      <c r="B16" t="s">
        <v>200</v>
      </c>
      <c r="C16" t="s">
        <v>201</v>
      </c>
      <c r="D16">
        <v>2009</v>
      </c>
      <c r="E16">
        <v>30</v>
      </c>
      <c r="F16">
        <v>5</v>
      </c>
      <c r="G16" t="s">
        <v>202</v>
      </c>
      <c r="H16">
        <v>24</v>
      </c>
    </row>
    <row r="17" spans="1:8" x14ac:dyDescent="0.15">
      <c r="A17" t="s">
        <v>223</v>
      </c>
      <c r="B17" t="s">
        <v>224</v>
      </c>
      <c r="C17" t="s">
        <v>225</v>
      </c>
      <c r="D17">
        <v>2016</v>
      </c>
      <c r="E17">
        <v>104</v>
      </c>
      <c r="F17" t="s">
        <v>10</v>
      </c>
      <c r="G17" t="s">
        <v>226</v>
      </c>
      <c r="H17">
        <v>21</v>
      </c>
    </row>
    <row r="18" spans="1:8" x14ac:dyDescent="0.15">
      <c r="A18" t="s">
        <v>231</v>
      </c>
      <c r="B18" t="s">
        <v>232</v>
      </c>
      <c r="C18" t="s">
        <v>233</v>
      </c>
      <c r="D18">
        <v>2016</v>
      </c>
      <c r="E18">
        <v>10</v>
      </c>
      <c r="F18" t="s">
        <v>10</v>
      </c>
      <c r="G18" t="s">
        <v>234</v>
      </c>
      <c r="H18">
        <v>20</v>
      </c>
    </row>
    <row r="19" spans="1:8" x14ac:dyDescent="0.15">
      <c r="A19" t="s">
        <v>266</v>
      </c>
      <c r="B19" t="s">
        <v>267</v>
      </c>
      <c r="C19" t="s">
        <v>268</v>
      </c>
      <c r="D19">
        <v>2016</v>
      </c>
      <c r="E19">
        <v>13</v>
      </c>
      <c r="F19">
        <v>2</v>
      </c>
      <c r="G19" t="s">
        <v>269</v>
      </c>
      <c r="H19">
        <v>15</v>
      </c>
    </row>
    <row r="20" spans="1:8" x14ac:dyDescent="0.15">
      <c r="A20" t="s">
        <v>358</v>
      </c>
      <c r="B20" t="s">
        <v>359</v>
      </c>
      <c r="C20" t="s">
        <v>43</v>
      </c>
      <c r="D20">
        <v>2016</v>
      </c>
      <c r="E20">
        <v>11</v>
      </c>
      <c r="F20">
        <v>6</v>
      </c>
      <c r="G20" t="s">
        <v>360</v>
      </c>
      <c r="H20">
        <v>9</v>
      </c>
    </row>
    <row r="21" spans="1:8" x14ac:dyDescent="0.15">
      <c r="A21" t="s">
        <v>368</v>
      </c>
      <c r="B21" t="s">
        <v>369</v>
      </c>
      <c r="C21" t="s">
        <v>43</v>
      </c>
      <c r="D21">
        <v>2019</v>
      </c>
      <c r="E21">
        <v>14</v>
      </c>
      <c r="F21">
        <v>2</v>
      </c>
      <c r="G21" t="s">
        <v>370</v>
      </c>
      <c r="H21">
        <v>8</v>
      </c>
    </row>
    <row r="22" spans="1:8" x14ac:dyDescent="0.15">
      <c r="A22" t="s">
        <v>546</v>
      </c>
      <c r="B22" t="s">
        <v>547</v>
      </c>
      <c r="C22" t="s">
        <v>548</v>
      </c>
      <c r="D22">
        <v>2021</v>
      </c>
      <c r="E22">
        <v>162</v>
      </c>
      <c r="F22">
        <v>2</v>
      </c>
      <c r="G22" t="s">
        <v>549</v>
      </c>
      <c r="H22">
        <v>3</v>
      </c>
    </row>
    <row r="23" spans="1:8" x14ac:dyDescent="0.15">
      <c r="A23" t="s">
        <v>625</v>
      </c>
      <c r="B23" t="s">
        <v>626</v>
      </c>
      <c r="C23" t="s">
        <v>67</v>
      </c>
      <c r="D23">
        <v>2019</v>
      </c>
      <c r="E23">
        <v>131</v>
      </c>
      <c r="F23" t="s">
        <v>10</v>
      </c>
      <c r="G23" t="s">
        <v>627</v>
      </c>
      <c r="H23">
        <v>2</v>
      </c>
    </row>
    <row r="24" spans="1:8" x14ac:dyDescent="0.15">
      <c r="A24" t="s">
        <v>632</v>
      </c>
      <c r="B24" t="s">
        <v>633</v>
      </c>
      <c r="C24" t="s">
        <v>634</v>
      </c>
      <c r="D24">
        <v>2019</v>
      </c>
      <c r="E24" t="s">
        <v>10</v>
      </c>
      <c r="F24">
        <v>143</v>
      </c>
      <c r="G24" t="s">
        <v>635</v>
      </c>
      <c r="H24">
        <v>2</v>
      </c>
    </row>
    <row r="25" spans="1:8" x14ac:dyDescent="0.15">
      <c r="A25" t="s">
        <v>658</v>
      </c>
      <c r="B25" t="s">
        <v>659</v>
      </c>
      <c r="C25" t="s">
        <v>660</v>
      </c>
      <c r="D25">
        <v>2021</v>
      </c>
      <c r="E25" t="s">
        <v>10</v>
      </c>
      <c r="F25" t="s">
        <v>10</v>
      </c>
      <c r="G25" t="s">
        <v>661</v>
      </c>
      <c r="H25">
        <v>1</v>
      </c>
    </row>
    <row r="26" spans="1:8" x14ac:dyDescent="0.15">
      <c r="A26" t="s">
        <v>675</v>
      </c>
      <c r="B26" t="s">
        <v>676</v>
      </c>
      <c r="C26" t="s">
        <v>123</v>
      </c>
      <c r="D26">
        <v>2021</v>
      </c>
      <c r="E26">
        <v>11</v>
      </c>
      <c r="F26">
        <v>1</v>
      </c>
      <c r="G26" t="s">
        <v>677</v>
      </c>
      <c r="H26">
        <v>1</v>
      </c>
    </row>
    <row r="27" spans="1:8" x14ac:dyDescent="0.15">
      <c r="A27" t="s">
        <v>825</v>
      </c>
      <c r="B27" t="s">
        <v>826</v>
      </c>
      <c r="C27" t="s">
        <v>827</v>
      </c>
      <c r="D27">
        <v>2020</v>
      </c>
      <c r="E27">
        <v>7</v>
      </c>
      <c r="F27">
        <v>12</v>
      </c>
      <c r="G27" t="s">
        <v>828</v>
      </c>
      <c r="H27">
        <v>0</v>
      </c>
    </row>
    <row r="28" spans="1:8" x14ac:dyDescent="0.15">
      <c r="A28" t="s">
        <v>850</v>
      </c>
      <c r="B28" t="s">
        <v>851</v>
      </c>
      <c r="C28" t="s">
        <v>852</v>
      </c>
      <c r="D28">
        <v>2020</v>
      </c>
      <c r="E28">
        <v>21</v>
      </c>
      <c r="F28" t="s">
        <v>853</v>
      </c>
      <c r="G28" t="s">
        <v>854</v>
      </c>
      <c r="H28">
        <v>0</v>
      </c>
    </row>
    <row r="29" spans="1:8" x14ac:dyDescent="0.15">
      <c r="A29" t="s">
        <v>888</v>
      </c>
      <c r="B29" t="s">
        <v>889</v>
      </c>
      <c r="C29" t="s">
        <v>890</v>
      </c>
      <c r="D29">
        <v>2020</v>
      </c>
      <c r="E29">
        <v>13</v>
      </c>
      <c r="F29">
        <v>3</v>
      </c>
      <c r="G29" t="s">
        <v>891</v>
      </c>
      <c r="H29">
        <v>0</v>
      </c>
    </row>
    <row r="30" spans="1:8" x14ac:dyDescent="0.15">
      <c r="A30" t="s">
        <v>916</v>
      </c>
      <c r="B30" t="s">
        <v>917</v>
      </c>
      <c r="C30" t="s">
        <v>918</v>
      </c>
      <c r="D30">
        <v>2019</v>
      </c>
      <c r="E30" t="s">
        <v>10</v>
      </c>
      <c r="F30" t="s">
        <v>10</v>
      </c>
      <c r="G30" t="s">
        <v>10</v>
      </c>
      <c r="H30">
        <v>0</v>
      </c>
    </row>
    <row r="31" spans="1:8" x14ac:dyDescent="0.15">
      <c r="A31" t="s">
        <v>984</v>
      </c>
      <c r="B31" t="s">
        <v>985</v>
      </c>
      <c r="C31" t="s">
        <v>986</v>
      </c>
      <c r="D31">
        <v>2015</v>
      </c>
      <c r="E31" t="s">
        <v>10</v>
      </c>
      <c r="F31" t="s">
        <v>10</v>
      </c>
      <c r="G31" t="s">
        <v>10</v>
      </c>
      <c r="H31">
        <v>0</v>
      </c>
    </row>
    <row r="32" spans="1:8" ht="16" x14ac:dyDescent="0.2">
      <c r="A32" s="2" t="s">
        <v>1032</v>
      </c>
      <c r="B32" t="s">
        <v>1132</v>
      </c>
      <c r="C32" t="s">
        <v>1248</v>
      </c>
      <c r="D32">
        <v>2013</v>
      </c>
      <c r="G32" t="s">
        <v>1334</v>
      </c>
    </row>
    <row r="33" spans="1:7" ht="16" x14ac:dyDescent="0.2">
      <c r="A33" s="2" t="s">
        <v>1033</v>
      </c>
      <c r="B33" t="s">
        <v>1134</v>
      </c>
      <c r="C33" t="s">
        <v>1250</v>
      </c>
      <c r="D33">
        <v>2020</v>
      </c>
      <c r="G33" t="s">
        <v>1335</v>
      </c>
    </row>
    <row r="34" spans="1:7" ht="16" x14ac:dyDescent="0.2">
      <c r="A34" s="2" t="s">
        <v>1039</v>
      </c>
      <c r="B34" t="s">
        <v>1142</v>
      </c>
      <c r="C34" t="s">
        <v>1258</v>
      </c>
      <c r="D34">
        <v>2020</v>
      </c>
      <c r="G34" t="s">
        <v>1339</v>
      </c>
    </row>
    <row r="35" spans="1:7" ht="16" x14ac:dyDescent="0.2">
      <c r="A35" s="2" t="s">
        <v>1041</v>
      </c>
      <c r="B35" t="s">
        <v>1145</v>
      </c>
      <c r="C35" t="s">
        <v>1261</v>
      </c>
      <c r="D35">
        <v>2018</v>
      </c>
      <c r="G35" t="s">
        <v>1341</v>
      </c>
    </row>
    <row r="36" spans="1:7" ht="16" x14ac:dyDescent="0.2">
      <c r="A36" s="2" t="s">
        <v>1043</v>
      </c>
      <c r="B36" t="s">
        <v>1148</v>
      </c>
      <c r="C36" t="s">
        <v>1264</v>
      </c>
      <c r="D36">
        <v>2019</v>
      </c>
      <c r="G36" t="s">
        <v>1343</v>
      </c>
    </row>
    <row r="37" spans="1:7" ht="16" x14ac:dyDescent="0.2">
      <c r="A37" s="2" t="s">
        <v>1044</v>
      </c>
      <c r="B37" t="s">
        <v>1149</v>
      </c>
      <c r="C37" t="s">
        <v>1265</v>
      </c>
      <c r="D37">
        <v>2011</v>
      </c>
      <c r="G37" t="s">
        <v>1344</v>
      </c>
    </row>
    <row r="38" spans="1:7" ht="16" x14ac:dyDescent="0.2">
      <c r="A38" s="2" t="s">
        <v>1045</v>
      </c>
      <c r="B38" t="s">
        <v>1151</v>
      </c>
      <c r="C38" t="s">
        <v>1267</v>
      </c>
      <c r="D38">
        <v>2020</v>
      </c>
      <c r="G38" t="s">
        <v>1345</v>
      </c>
    </row>
    <row r="39" spans="1:7" ht="16" x14ac:dyDescent="0.2">
      <c r="A39" s="2" t="s">
        <v>1046</v>
      </c>
      <c r="B39" t="s">
        <v>1152</v>
      </c>
      <c r="C39" t="s">
        <v>1268</v>
      </c>
      <c r="D39">
        <v>2020</v>
      </c>
      <c r="G39" t="s">
        <v>1346</v>
      </c>
    </row>
    <row r="40" spans="1:7" ht="16" x14ac:dyDescent="0.2">
      <c r="A40" s="2" t="s">
        <v>1047</v>
      </c>
      <c r="B40" t="s">
        <v>1153</v>
      </c>
      <c r="C40" t="s">
        <v>1269</v>
      </c>
      <c r="D40">
        <v>2016</v>
      </c>
      <c r="G40" t="s">
        <v>1347</v>
      </c>
    </row>
    <row r="41" spans="1:7" ht="16" x14ac:dyDescent="0.2">
      <c r="A41" s="2" t="s">
        <v>1048</v>
      </c>
      <c r="B41" t="s">
        <v>1155</v>
      </c>
      <c r="C41" t="s">
        <v>1269</v>
      </c>
      <c r="D41">
        <v>2021</v>
      </c>
      <c r="G41" t="s">
        <v>1348</v>
      </c>
    </row>
    <row r="42" spans="1:7" ht="16" x14ac:dyDescent="0.2">
      <c r="A42" s="2" t="s">
        <v>1049</v>
      </c>
      <c r="B42" t="s">
        <v>1157</v>
      </c>
      <c r="C42" t="s">
        <v>1271</v>
      </c>
      <c r="D42">
        <v>2006</v>
      </c>
    </row>
    <row r="43" spans="1:7" ht="16" x14ac:dyDescent="0.2">
      <c r="A43" s="2" t="s">
        <v>1051</v>
      </c>
      <c r="B43" t="s">
        <v>1159</v>
      </c>
      <c r="C43" t="s">
        <v>1272</v>
      </c>
      <c r="D43">
        <v>2012</v>
      </c>
      <c r="G43" t="s">
        <v>1349</v>
      </c>
    </row>
    <row r="44" spans="1:7" ht="16" x14ac:dyDescent="0.2">
      <c r="A44" s="2" t="s">
        <v>1053</v>
      </c>
      <c r="B44" t="s">
        <v>1161</v>
      </c>
      <c r="C44" t="s">
        <v>1251</v>
      </c>
      <c r="D44">
        <v>2016</v>
      </c>
      <c r="G44" t="s">
        <v>1351</v>
      </c>
    </row>
    <row r="45" spans="1:7" ht="16" x14ac:dyDescent="0.2">
      <c r="A45" s="2" t="s">
        <v>1054</v>
      </c>
      <c r="B45" t="s">
        <v>1164</v>
      </c>
      <c r="C45" t="s">
        <v>1274</v>
      </c>
      <c r="D45">
        <v>2021</v>
      </c>
      <c r="G45" t="s">
        <v>1352</v>
      </c>
    </row>
    <row r="46" spans="1:7" ht="16" x14ac:dyDescent="0.2">
      <c r="A46" s="2" t="s">
        <v>1055</v>
      </c>
      <c r="B46" t="s">
        <v>1165</v>
      </c>
      <c r="C46" t="s">
        <v>1271</v>
      </c>
      <c r="D46">
        <v>2004</v>
      </c>
    </row>
    <row r="47" spans="1:7" ht="16" x14ac:dyDescent="0.2">
      <c r="A47" s="2" t="s">
        <v>1056</v>
      </c>
      <c r="B47" t="s">
        <v>1166</v>
      </c>
      <c r="C47" t="s">
        <v>1258</v>
      </c>
      <c r="D47">
        <v>2020</v>
      </c>
      <c r="G47" t="s">
        <v>1353</v>
      </c>
    </row>
    <row r="48" spans="1:7" ht="16" x14ac:dyDescent="0.2">
      <c r="A48" s="2" t="s">
        <v>1058</v>
      </c>
      <c r="B48" t="s">
        <v>1168</v>
      </c>
      <c r="C48" t="s">
        <v>1276</v>
      </c>
      <c r="D48">
        <v>2015</v>
      </c>
      <c r="G48" t="s">
        <v>1355</v>
      </c>
    </row>
    <row r="49" spans="1:7" ht="16" x14ac:dyDescent="0.2">
      <c r="A49" s="2" t="s">
        <v>1064</v>
      </c>
      <c r="B49" t="s">
        <v>1177</v>
      </c>
      <c r="C49" t="s">
        <v>1284</v>
      </c>
      <c r="D49">
        <v>2020</v>
      </c>
      <c r="G49" t="s">
        <v>1361</v>
      </c>
    </row>
    <row r="50" spans="1:7" ht="16" x14ac:dyDescent="0.2">
      <c r="A50" s="2" t="s">
        <v>1065</v>
      </c>
      <c r="B50" t="s">
        <v>1178</v>
      </c>
      <c r="C50" t="s">
        <v>1285</v>
      </c>
      <c r="D50">
        <v>2019</v>
      </c>
      <c r="G50" t="s">
        <v>1362</v>
      </c>
    </row>
    <row r="51" spans="1:7" ht="16" x14ac:dyDescent="0.2">
      <c r="A51" s="2" t="s">
        <v>1068</v>
      </c>
      <c r="B51" t="s">
        <v>1182</v>
      </c>
      <c r="C51" t="s">
        <v>1288</v>
      </c>
      <c r="D51">
        <v>2012</v>
      </c>
      <c r="G51" t="s">
        <v>1365</v>
      </c>
    </row>
    <row r="52" spans="1:7" ht="16" x14ac:dyDescent="0.2">
      <c r="A52" s="2" t="s">
        <v>1070</v>
      </c>
      <c r="B52" t="s">
        <v>1184</v>
      </c>
      <c r="C52" t="s">
        <v>1290</v>
      </c>
      <c r="D52">
        <v>2018</v>
      </c>
      <c r="G52" t="s">
        <v>1366</v>
      </c>
    </row>
    <row r="53" spans="1:7" ht="16" x14ac:dyDescent="0.2">
      <c r="A53" s="2" t="s">
        <v>1071</v>
      </c>
      <c r="B53" t="s">
        <v>1185</v>
      </c>
      <c r="C53" t="s">
        <v>1250</v>
      </c>
      <c r="D53">
        <v>2018</v>
      </c>
      <c r="G53" t="s">
        <v>1367</v>
      </c>
    </row>
    <row r="54" spans="1:7" ht="16" x14ac:dyDescent="0.2">
      <c r="A54" s="2" t="s">
        <v>1076</v>
      </c>
      <c r="B54" t="s">
        <v>1190</v>
      </c>
      <c r="C54" t="s">
        <v>1269</v>
      </c>
      <c r="D54">
        <v>2021</v>
      </c>
      <c r="G54" t="s">
        <v>1370</v>
      </c>
    </row>
    <row r="55" spans="1:7" ht="16" x14ac:dyDescent="0.2">
      <c r="A55" s="2" t="s">
        <v>1078</v>
      </c>
      <c r="B55" t="s">
        <v>1192</v>
      </c>
      <c r="C55" t="s">
        <v>1295</v>
      </c>
      <c r="D55">
        <v>2013</v>
      </c>
      <c r="G55" t="s">
        <v>1372</v>
      </c>
    </row>
    <row r="56" spans="1:7" ht="16" x14ac:dyDescent="0.2">
      <c r="A56" s="2" t="s">
        <v>1079</v>
      </c>
      <c r="B56" t="s">
        <v>1193</v>
      </c>
      <c r="C56" t="s">
        <v>1296</v>
      </c>
      <c r="D56">
        <v>2008</v>
      </c>
      <c r="G56" t="s">
        <v>1373</v>
      </c>
    </row>
    <row r="57" spans="1:7" ht="16" x14ac:dyDescent="0.2">
      <c r="A57" s="2" t="s">
        <v>1080</v>
      </c>
      <c r="B57" t="s">
        <v>1194</v>
      </c>
      <c r="C57" t="s">
        <v>1251</v>
      </c>
      <c r="D57">
        <v>2018</v>
      </c>
      <c r="G57" t="s">
        <v>1374</v>
      </c>
    </row>
    <row r="58" spans="1:7" ht="16" x14ac:dyDescent="0.2">
      <c r="A58" s="2" t="s">
        <v>1082</v>
      </c>
      <c r="B58" t="s">
        <v>1196</v>
      </c>
      <c r="C58" t="s">
        <v>1298</v>
      </c>
      <c r="D58">
        <v>2011</v>
      </c>
      <c r="G58" t="s">
        <v>1376</v>
      </c>
    </row>
    <row r="59" spans="1:7" ht="16" x14ac:dyDescent="0.2">
      <c r="A59" s="2" t="s">
        <v>1086</v>
      </c>
      <c r="B59" t="s">
        <v>1200</v>
      </c>
      <c r="C59" t="s">
        <v>1302</v>
      </c>
      <c r="D59">
        <v>2015</v>
      </c>
      <c r="G59" t="s">
        <v>1380</v>
      </c>
    </row>
    <row r="60" spans="1:7" ht="16" x14ac:dyDescent="0.2">
      <c r="A60" s="2" t="s">
        <v>1088</v>
      </c>
      <c r="B60" t="s">
        <v>1202</v>
      </c>
      <c r="C60" t="s">
        <v>1269</v>
      </c>
      <c r="D60">
        <v>2012</v>
      </c>
      <c r="G60" t="s">
        <v>1382</v>
      </c>
    </row>
    <row r="61" spans="1:7" ht="16" x14ac:dyDescent="0.2">
      <c r="A61" s="2" t="s">
        <v>1089</v>
      </c>
      <c r="B61" t="s">
        <v>1203</v>
      </c>
      <c r="C61" t="s">
        <v>1304</v>
      </c>
      <c r="D61">
        <v>2009</v>
      </c>
      <c r="G61" t="s">
        <v>1383</v>
      </c>
    </row>
    <row r="62" spans="1:7" ht="16" x14ac:dyDescent="0.2">
      <c r="A62" s="2" t="s">
        <v>1092</v>
      </c>
      <c r="B62" t="s">
        <v>1207</v>
      </c>
      <c r="C62" t="s">
        <v>1285</v>
      </c>
      <c r="D62">
        <v>2010</v>
      </c>
      <c r="G62" t="s">
        <v>1385</v>
      </c>
    </row>
    <row r="63" spans="1:7" ht="16" x14ac:dyDescent="0.2">
      <c r="A63" s="2" t="s">
        <v>1098</v>
      </c>
      <c r="B63" t="s">
        <v>1213</v>
      </c>
      <c r="C63" t="s">
        <v>1311</v>
      </c>
      <c r="D63">
        <v>2016</v>
      </c>
      <c r="G63" t="s">
        <v>1391</v>
      </c>
    </row>
    <row r="64" spans="1:7" ht="16" x14ac:dyDescent="0.2">
      <c r="A64" s="2" t="s">
        <v>1100</v>
      </c>
      <c r="B64" t="s">
        <v>1216</v>
      </c>
      <c r="C64" t="s">
        <v>1313</v>
      </c>
      <c r="D64">
        <v>2006</v>
      </c>
      <c r="G64" t="s">
        <v>1393</v>
      </c>
    </row>
    <row r="65" spans="1:8" ht="16" x14ac:dyDescent="0.2">
      <c r="A65" s="2" t="s">
        <v>1108</v>
      </c>
      <c r="B65" t="s">
        <v>1224</v>
      </c>
      <c r="C65" t="s">
        <v>1320</v>
      </c>
      <c r="D65">
        <v>2021</v>
      </c>
      <c r="G65" t="s">
        <v>1398</v>
      </c>
    </row>
    <row r="66" spans="1:8" ht="16" x14ac:dyDescent="0.2">
      <c r="A66" s="2" t="s">
        <v>1109</v>
      </c>
      <c r="B66" t="s">
        <v>1225</v>
      </c>
      <c r="C66" t="s">
        <v>1311</v>
      </c>
      <c r="D66">
        <v>2010</v>
      </c>
      <c r="G66" t="s">
        <v>1399</v>
      </c>
    </row>
    <row r="67" spans="1:8" ht="16" x14ac:dyDescent="0.2">
      <c r="A67" s="2" t="s">
        <v>1117</v>
      </c>
      <c r="B67" t="s">
        <v>1233</v>
      </c>
      <c r="C67" t="s">
        <v>1325</v>
      </c>
      <c r="D67">
        <v>2012</v>
      </c>
      <c r="G67" t="s">
        <v>1405</v>
      </c>
    </row>
    <row r="68" spans="1:8" ht="16" x14ac:dyDescent="0.2">
      <c r="A68" s="2" t="s">
        <v>1118</v>
      </c>
      <c r="B68" t="s">
        <v>1235</v>
      </c>
      <c r="C68" t="s">
        <v>1304</v>
      </c>
      <c r="D68">
        <v>2011</v>
      </c>
      <c r="G68" t="s">
        <v>1406</v>
      </c>
    </row>
    <row r="69" spans="1:8" ht="16" x14ac:dyDescent="0.2">
      <c r="A69" s="2" t="s">
        <v>1122</v>
      </c>
      <c r="B69" t="s">
        <v>1239</v>
      </c>
      <c r="C69" t="s">
        <v>1324</v>
      </c>
      <c r="D69">
        <v>2012</v>
      </c>
      <c r="G69" t="s">
        <v>1409</v>
      </c>
    </row>
    <row r="70" spans="1:8" ht="16" x14ac:dyDescent="0.2">
      <c r="A70" s="2" t="s">
        <v>1124</v>
      </c>
      <c r="B70" t="s">
        <v>1241</v>
      </c>
      <c r="C70" t="s">
        <v>1258</v>
      </c>
      <c r="D70">
        <v>2018</v>
      </c>
      <c r="G70" t="s">
        <v>1410</v>
      </c>
    </row>
    <row r="71" spans="1:8" ht="16" x14ac:dyDescent="0.2">
      <c r="A71" s="2" t="s">
        <v>1125</v>
      </c>
      <c r="B71" t="s">
        <v>1242</v>
      </c>
      <c r="C71" t="s">
        <v>1301</v>
      </c>
      <c r="D71">
        <v>2013</v>
      </c>
      <c r="G71" t="s">
        <v>1411</v>
      </c>
    </row>
    <row r="72" spans="1:8" ht="16" x14ac:dyDescent="0.2">
      <c r="A72" s="2" t="s">
        <v>1126</v>
      </c>
      <c r="B72" t="s">
        <v>1243</v>
      </c>
      <c r="C72" t="s">
        <v>1251</v>
      </c>
      <c r="D72">
        <v>2011</v>
      </c>
      <c r="G72" t="s">
        <v>1412</v>
      </c>
    </row>
    <row r="73" spans="1:8" x14ac:dyDescent="0.15">
      <c r="A73" t="s">
        <v>1753</v>
      </c>
      <c r="B73" t="s">
        <v>1431</v>
      </c>
      <c r="C73" t="s">
        <v>2020</v>
      </c>
      <c r="D73">
        <v>2009</v>
      </c>
      <c r="E73">
        <v>43</v>
      </c>
      <c r="F73">
        <v>5</v>
      </c>
      <c r="G73" t="s">
        <v>2295</v>
      </c>
      <c r="H73">
        <v>71</v>
      </c>
    </row>
    <row r="74" spans="1:8" x14ac:dyDescent="0.15">
      <c r="A74" t="s">
        <v>1777</v>
      </c>
      <c r="B74" t="s">
        <v>1462</v>
      </c>
      <c r="C74" t="s">
        <v>2048</v>
      </c>
      <c r="D74">
        <v>2012</v>
      </c>
      <c r="E74">
        <v>15</v>
      </c>
      <c r="F74">
        <v>1</v>
      </c>
      <c r="G74" t="s">
        <v>2315</v>
      </c>
      <c r="H74">
        <v>29</v>
      </c>
    </row>
    <row r="75" spans="1:8" x14ac:dyDescent="0.15">
      <c r="A75" t="s">
        <v>1781</v>
      </c>
      <c r="B75" t="s">
        <v>1467</v>
      </c>
      <c r="C75" t="s">
        <v>2052</v>
      </c>
      <c r="D75">
        <v>2011</v>
      </c>
      <c r="E75">
        <v>30</v>
      </c>
      <c r="F75">
        <v>3</v>
      </c>
      <c r="H75">
        <v>27</v>
      </c>
    </row>
    <row r="76" spans="1:8" x14ac:dyDescent="0.15">
      <c r="A76" t="s">
        <v>1802</v>
      </c>
      <c r="B76" t="s">
        <v>1492</v>
      </c>
      <c r="C76" t="s">
        <v>2052</v>
      </c>
      <c r="D76">
        <v>2013</v>
      </c>
      <c r="E76">
        <v>31</v>
      </c>
      <c r="F76">
        <v>4</v>
      </c>
      <c r="H76">
        <v>14</v>
      </c>
    </row>
    <row r="77" spans="1:8" x14ac:dyDescent="0.15">
      <c r="A77" t="s">
        <v>1803</v>
      </c>
      <c r="B77" t="s">
        <v>1494</v>
      </c>
      <c r="C77" t="s">
        <v>2052</v>
      </c>
      <c r="D77">
        <v>2011</v>
      </c>
      <c r="E77">
        <v>30</v>
      </c>
      <c r="F77">
        <v>3</v>
      </c>
      <c r="H77">
        <v>13</v>
      </c>
    </row>
    <row r="78" spans="1:8" x14ac:dyDescent="0.15">
      <c r="A78" t="s">
        <v>1809</v>
      </c>
      <c r="B78" t="s">
        <v>1501</v>
      </c>
      <c r="C78" t="s">
        <v>2078</v>
      </c>
      <c r="D78">
        <v>1970</v>
      </c>
      <c r="E78">
        <v>14</v>
      </c>
      <c r="F78">
        <v>1</v>
      </c>
      <c r="H78">
        <v>12</v>
      </c>
    </row>
    <row r="79" spans="1:8" x14ac:dyDescent="0.15">
      <c r="A79" t="s">
        <v>1811</v>
      </c>
      <c r="B79" t="s">
        <v>1503</v>
      </c>
      <c r="C79" t="s">
        <v>2080</v>
      </c>
      <c r="D79">
        <v>2019</v>
      </c>
      <c r="E79">
        <v>1</v>
      </c>
      <c r="F79">
        <v>3</v>
      </c>
      <c r="G79" t="s">
        <v>2331</v>
      </c>
      <c r="H79">
        <v>11</v>
      </c>
    </row>
    <row r="80" spans="1:8" x14ac:dyDescent="0.15">
      <c r="A80" t="s">
        <v>1881</v>
      </c>
      <c r="B80" t="s">
        <v>1601</v>
      </c>
      <c r="C80" t="s">
        <v>2015</v>
      </c>
      <c r="D80">
        <v>1977</v>
      </c>
      <c r="E80">
        <v>1</v>
      </c>
      <c r="F80">
        <v>2</v>
      </c>
      <c r="G80" t="s">
        <v>2375</v>
      </c>
      <c r="H80">
        <v>3</v>
      </c>
    </row>
    <row r="81" spans="1:8" x14ac:dyDescent="0.15">
      <c r="A81" t="s">
        <v>1902</v>
      </c>
      <c r="B81" t="s">
        <v>1625</v>
      </c>
      <c r="C81" t="s">
        <v>2178</v>
      </c>
      <c r="D81">
        <v>1976</v>
      </c>
      <c r="E81">
        <v>7</v>
      </c>
      <c r="F81">
        <v>2</v>
      </c>
      <c r="H81">
        <v>2</v>
      </c>
    </row>
    <row r="82" spans="1:8" x14ac:dyDescent="0.15">
      <c r="A82" t="s">
        <v>1904</v>
      </c>
      <c r="B82" t="s">
        <v>1627</v>
      </c>
      <c r="C82" t="s">
        <v>2179</v>
      </c>
      <c r="D82">
        <v>2021</v>
      </c>
      <c r="E82">
        <v>6</v>
      </c>
      <c r="F82">
        <v>58</v>
      </c>
      <c r="G82" t="s">
        <v>2389</v>
      </c>
      <c r="H82">
        <v>1</v>
      </c>
    </row>
    <row r="83" spans="1:8" x14ac:dyDescent="0.15">
      <c r="A83" t="s">
        <v>1909</v>
      </c>
      <c r="B83" t="s">
        <v>1636</v>
      </c>
      <c r="C83" t="s">
        <v>2184</v>
      </c>
      <c r="D83">
        <v>2020</v>
      </c>
      <c r="G83" t="s">
        <v>2393</v>
      </c>
      <c r="H83">
        <v>1</v>
      </c>
    </row>
    <row r="84" spans="1:8" x14ac:dyDescent="0.15">
      <c r="A84" t="s">
        <v>1975</v>
      </c>
      <c r="B84" t="s">
        <v>1710</v>
      </c>
      <c r="C84" t="s">
        <v>2240</v>
      </c>
      <c r="D84">
        <v>2013</v>
      </c>
      <c r="E84">
        <v>29</v>
      </c>
      <c r="F84">
        <v>4</v>
      </c>
      <c r="G84" t="s">
        <v>2430</v>
      </c>
    </row>
    <row r="85" spans="1:8" x14ac:dyDescent="0.15">
      <c r="A85" t="s">
        <v>1989</v>
      </c>
      <c r="B85" t="s">
        <v>1724</v>
      </c>
      <c r="C85" t="s">
        <v>2251</v>
      </c>
      <c r="D85">
        <v>2006</v>
      </c>
      <c r="E85">
        <v>1</v>
      </c>
      <c r="F85">
        <v>3</v>
      </c>
      <c r="G85" t="s">
        <v>2435</v>
      </c>
    </row>
  </sheetData>
  <conditionalFormatting sqref="A1:A85">
    <cfRule type="duplicateValues" dxfId="87" priority="157"/>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B1FA-7176-1F47-A340-A90FB0D77FF8}">
  <dimension ref="A1:H61"/>
  <sheetViews>
    <sheetView zoomScale="90" workbookViewId="0">
      <selection activeCell="A4" sqref="A2:A4"/>
    </sheetView>
  </sheetViews>
  <sheetFormatPr baseColWidth="10" defaultRowHeight="13" x14ac:dyDescent="0.15"/>
  <cols>
    <col min="1" max="1" width="103.33203125" customWidth="1"/>
  </cols>
  <sheetData>
    <row r="1" spans="1:8" x14ac:dyDescent="0.15">
      <c r="A1" s="1" t="s">
        <v>2832</v>
      </c>
    </row>
    <row r="3" spans="1:8" x14ac:dyDescent="0.15">
      <c r="A3" s="3" t="s">
        <v>0</v>
      </c>
      <c r="B3" s="3" t="s">
        <v>1</v>
      </c>
      <c r="C3" s="3" t="s">
        <v>2</v>
      </c>
      <c r="D3" s="3" t="s">
        <v>3</v>
      </c>
      <c r="E3" s="3" t="s">
        <v>4</v>
      </c>
      <c r="F3" s="3" t="s">
        <v>5</v>
      </c>
      <c r="G3" s="3" t="s">
        <v>6</v>
      </c>
      <c r="H3" s="3" t="s">
        <v>7</v>
      </c>
    </row>
    <row r="4" spans="1:8" x14ac:dyDescent="0.15">
      <c r="A4" t="s">
        <v>8</v>
      </c>
      <c r="B4" t="s">
        <v>9</v>
      </c>
      <c r="C4" t="s">
        <v>11</v>
      </c>
      <c r="D4">
        <v>2008</v>
      </c>
      <c r="E4">
        <v>105</v>
      </c>
      <c r="F4">
        <v>35</v>
      </c>
      <c r="G4" t="s">
        <v>12</v>
      </c>
      <c r="H4">
        <v>325</v>
      </c>
    </row>
    <row r="5" spans="1:8" x14ac:dyDescent="0.15">
      <c r="A5" s="1" t="s">
        <v>18</v>
      </c>
      <c r="B5" t="s">
        <v>19</v>
      </c>
      <c r="C5" t="s">
        <v>11</v>
      </c>
      <c r="D5">
        <v>2007</v>
      </c>
      <c r="E5">
        <v>104</v>
      </c>
      <c r="F5">
        <v>23</v>
      </c>
      <c r="G5" t="s">
        <v>20</v>
      </c>
      <c r="H5">
        <v>239</v>
      </c>
    </row>
    <row r="6" spans="1:8" x14ac:dyDescent="0.15">
      <c r="A6" t="s">
        <v>21</v>
      </c>
      <c r="B6" t="s">
        <v>22</v>
      </c>
      <c r="C6" t="s">
        <v>23</v>
      </c>
      <c r="D6">
        <v>2008</v>
      </c>
      <c r="E6">
        <v>131</v>
      </c>
      <c r="F6" t="s">
        <v>10</v>
      </c>
      <c r="G6" t="s">
        <v>24</v>
      </c>
      <c r="H6">
        <v>203</v>
      </c>
    </row>
    <row r="7" spans="1:8" x14ac:dyDescent="0.15">
      <c r="A7" s="1" t="s">
        <v>41</v>
      </c>
      <c r="B7" t="s">
        <v>42</v>
      </c>
      <c r="C7" t="s">
        <v>43</v>
      </c>
      <c r="D7">
        <v>2011</v>
      </c>
      <c r="E7">
        <v>6</v>
      </c>
      <c r="F7">
        <v>2</v>
      </c>
      <c r="G7" t="s">
        <v>44</v>
      </c>
      <c r="H7">
        <v>127</v>
      </c>
    </row>
    <row r="8" spans="1:8" x14ac:dyDescent="0.15">
      <c r="A8" s="1" t="s">
        <v>65</v>
      </c>
      <c r="B8" t="s">
        <v>66</v>
      </c>
      <c r="C8" t="s">
        <v>67</v>
      </c>
      <c r="D8">
        <v>2010</v>
      </c>
      <c r="E8">
        <v>48</v>
      </c>
      <c r="F8">
        <v>3</v>
      </c>
      <c r="G8" t="s">
        <v>68</v>
      </c>
      <c r="H8">
        <v>83</v>
      </c>
    </row>
    <row r="9" spans="1:8" x14ac:dyDescent="0.15">
      <c r="A9" s="1" t="s">
        <v>95</v>
      </c>
      <c r="B9" t="s">
        <v>96</v>
      </c>
      <c r="C9" t="s">
        <v>97</v>
      </c>
      <c r="D9">
        <v>2015</v>
      </c>
      <c r="E9">
        <v>28</v>
      </c>
      <c r="F9">
        <v>3</v>
      </c>
      <c r="G9" t="s">
        <v>98</v>
      </c>
      <c r="H9">
        <v>46</v>
      </c>
    </row>
    <row r="10" spans="1:8" x14ac:dyDescent="0.15">
      <c r="A10" s="1" t="s">
        <v>106</v>
      </c>
      <c r="B10" t="s">
        <v>107</v>
      </c>
      <c r="C10" t="s">
        <v>11</v>
      </c>
      <c r="D10">
        <v>2017</v>
      </c>
      <c r="E10">
        <v>114</v>
      </c>
      <c r="F10">
        <v>1</v>
      </c>
      <c r="G10" t="s">
        <v>108</v>
      </c>
      <c r="H10">
        <v>43</v>
      </c>
    </row>
    <row r="11" spans="1:8" x14ac:dyDescent="0.15">
      <c r="A11" s="1" t="s">
        <v>121</v>
      </c>
      <c r="B11" t="s">
        <v>122</v>
      </c>
      <c r="C11" t="s">
        <v>123</v>
      </c>
      <c r="D11">
        <v>2015</v>
      </c>
      <c r="E11">
        <v>5</v>
      </c>
      <c r="F11" t="s">
        <v>10</v>
      </c>
      <c r="G11" t="s">
        <v>124</v>
      </c>
      <c r="H11">
        <v>39</v>
      </c>
    </row>
    <row r="12" spans="1:8" x14ac:dyDescent="0.15">
      <c r="A12" s="1" t="s">
        <v>137</v>
      </c>
      <c r="B12" t="s">
        <v>138</v>
      </c>
      <c r="C12" t="s">
        <v>43</v>
      </c>
      <c r="D12">
        <v>2014</v>
      </c>
      <c r="E12">
        <v>9</v>
      </c>
      <c r="F12">
        <v>1</v>
      </c>
      <c r="G12" t="s">
        <v>139</v>
      </c>
      <c r="H12">
        <v>36</v>
      </c>
    </row>
    <row r="13" spans="1:8" x14ac:dyDescent="0.15">
      <c r="A13" s="1" t="s">
        <v>160</v>
      </c>
      <c r="B13" t="s">
        <v>161</v>
      </c>
      <c r="C13" t="s">
        <v>162</v>
      </c>
      <c r="D13">
        <v>2015</v>
      </c>
      <c r="E13">
        <v>109</v>
      </c>
      <c r="F13" t="s">
        <v>10</v>
      </c>
      <c r="G13" t="s">
        <v>163</v>
      </c>
      <c r="H13">
        <v>28</v>
      </c>
    </row>
    <row r="14" spans="1:8" x14ac:dyDescent="0.15">
      <c r="A14" s="1" t="s">
        <v>168</v>
      </c>
      <c r="B14" t="s">
        <v>169</v>
      </c>
      <c r="C14" t="s">
        <v>123</v>
      </c>
      <c r="D14">
        <v>2016</v>
      </c>
      <c r="E14">
        <v>6</v>
      </c>
      <c r="F14" t="s">
        <v>10</v>
      </c>
      <c r="G14" t="s">
        <v>170</v>
      </c>
      <c r="H14">
        <v>27</v>
      </c>
    </row>
    <row r="15" spans="1:8" x14ac:dyDescent="0.15">
      <c r="A15" s="1" t="s">
        <v>171</v>
      </c>
      <c r="B15" t="s">
        <v>172</v>
      </c>
      <c r="C15" t="s">
        <v>173</v>
      </c>
      <c r="D15">
        <v>2014</v>
      </c>
      <c r="E15">
        <v>20</v>
      </c>
      <c r="F15">
        <v>4</v>
      </c>
      <c r="G15" t="s">
        <v>174</v>
      </c>
      <c r="H15">
        <v>27</v>
      </c>
    </row>
    <row r="16" spans="1:8" x14ac:dyDescent="0.15">
      <c r="A16" s="1" t="s">
        <v>199</v>
      </c>
      <c r="B16" t="s">
        <v>200</v>
      </c>
      <c r="C16" t="s">
        <v>201</v>
      </c>
      <c r="D16">
        <v>2009</v>
      </c>
      <c r="E16">
        <v>30</v>
      </c>
      <c r="F16">
        <v>5</v>
      </c>
      <c r="G16" t="s">
        <v>202</v>
      </c>
      <c r="H16">
        <v>24</v>
      </c>
    </row>
    <row r="17" spans="1:8" x14ac:dyDescent="0.15">
      <c r="A17" s="1" t="s">
        <v>223</v>
      </c>
      <c r="B17" t="s">
        <v>224</v>
      </c>
      <c r="C17" t="s">
        <v>225</v>
      </c>
      <c r="D17">
        <v>2016</v>
      </c>
      <c r="E17">
        <v>104</v>
      </c>
      <c r="F17" t="s">
        <v>10</v>
      </c>
      <c r="G17" t="s">
        <v>226</v>
      </c>
      <c r="H17">
        <v>21</v>
      </c>
    </row>
    <row r="18" spans="1:8" x14ac:dyDescent="0.15">
      <c r="A18" t="s">
        <v>231</v>
      </c>
      <c r="B18" t="s">
        <v>232</v>
      </c>
      <c r="C18" t="s">
        <v>233</v>
      </c>
      <c r="D18">
        <v>2016</v>
      </c>
      <c r="E18">
        <v>10</v>
      </c>
      <c r="F18" t="s">
        <v>10</v>
      </c>
      <c r="G18" t="s">
        <v>234</v>
      </c>
      <c r="H18">
        <v>20</v>
      </c>
    </row>
    <row r="19" spans="1:8" x14ac:dyDescent="0.15">
      <c r="A19" s="1" t="s">
        <v>358</v>
      </c>
      <c r="B19" t="s">
        <v>359</v>
      </c>
      <c r="C19" t="s">
        <v>43</v>
      </c>
      <c r="D19">
        <v>2016</v>
      </c>
      <c r="E19">
        <v>11</v>
      </c>
      <c r="F19">
        <v>6</v>
      </c>
      <c r="G19" t="s">
        <v>360</v>
      </c>
      <c r="H19">
        <v>9</v>
      </c>
    </row>
    <row r="20" spans="1:8" x14ac:dyDescent="0.15">
      <c r="A20" s="1" t="s">
        <v>368</v>
      </c>
      <c r="B20" t="s">
        <v>369</v>
      </c>
      <c r="C20" t="s">
        <v>43</v>
      </c>
      <c r="D20">
        <v>2019</v>
      </c>
      <c r="E20">
        <v>14</v>
      </c>
      <c r="F20">
        <v>2</v>
      </c>
      <c r="G20" t="s">
        <v>370</v>
      </c>
      <c r="H20">
        <v>8</v>
      </c>
    </row>
    <row r="21" spans="1:8" x14ac:dyDescent="0.15">
      <c r="A21" s="1" t="s">
        <v>625</v>
      </c>
      <c r="B21" t="s">
        <v>626</v>
      </c>
      <c r="C21" t="s">
        <v>67</v>
      </c>
      <c r="D21">
        <v>2019</v>
      </c>
      <c r="E21">
        <v>131</v>
      </c>
      <c r="F21" t="s">
        <v>10</v>
      </c>
      <c r="G21" t="s">
        <v>627</v>
      </c>
      <c r="H21">
        <v>2</v>
      </c>
    </row>
    <row r="22" spans="1:8" x14ac:dyDescent="0.15">
      <c r="A22" s="1" t="s">
        <v>632</v>
      </c>
      <c r="B22" t="s">
        <v>633</v>
      </c>
      <c r="C22" t="s">
        <v>634</v>
      </c>
      <c r="D22">
        <v>2019</v>
      </c>
      <c r="E22" t="s">
        <v>10</v>
      </c>
      <c r="F22">
        <v>143</v>
      </c>
      <c r="G22" t="s">
        <v>635</v>
      </c>
      <c r="H22">
        <v>2</v>
      </c>
    </row>
    <row r="23" spans="1:8" x14ac:dyDescent="0.15">
      <c r="A23" s="1" t="s">
        <v>658</v>
      </c>
      <c r="B23" t="s">
        <v>659</v>
      </c>
      <c r="C23" t="s">
        <v>660</v>
      </c>
      <c r="D23">
        <v>2021</v>
      </c>
      <c r="E23" t="s">
        <v>10</v>
      </c>
      <c r="F23" t="s">
        <v>10</v>
      </c>
      <c r="G23" t="s">
        <v>661</v>
      </c>
      <c r="H23">
        <v>1</v>
      </c>
    </row>
    <row r="24" spans="1:8" x14ac:dyDescent="0.15">
      <c r="A24" t="s">
        <v>675</v>
      </c>
      <c r="B24" t="s">
        <v>676</v>
      </c>
      <c r="C24" t="s">
        <v>123</v>
      </c>
      <c r="D24">
        <v>2021</v>
      </c>
      <c r="E24">
        <v>11</v>
      </c>
      <c r="F24">
        <v>1</v>
      </c>
      <c r="G24" t="s">
        <v>677</v>
      </c>
      <c r="H24">
        <v>1</v>
      </c>
    </row>
    <row r="25" spans="1:8" x14ac:dyDescent="0.15">
      <c r="A25" s="1" t="s">
        <v>825</v>
      </c>
      <c r="B25" t="s">
        <v>826</v>
      </c>
      <c r="C25" t="s">
        <v>827</v>
      </c>
      <c r="D25">
        <v>2020</v>
      </c>
      <c r="E25">
        <v>7</v>
      </c>
      <c r="F25">
        <v>12</v>
      </c>
      <c r="G25" t="s">
        <v>828</v>
      </c>
      <c r="H25">
        <v>0</v>
      </c>
    </row>
    <row r="26" spans="1:8" x14ac:dyDescent="0.15">
      <c r="A26" s="1" t="s">
        <v>850</v>
      </c>
      <c r="B26" t="s">
        <v>851</v>
      </c>
      <c r="C26" t="s">
        <v>852</v>
      </c>
      <c r="D26">
        <v>2020</v>
      </c>
      <c r="E26">
        <v>21</v>
      </c>
      <c r="F26" t="s">
        <v>853</v>
      </c>
      <c r="G26" t="s">
        <v>854</v>
      </c>
      <c r="H26">
        <v>0</v>
      </c>
    </row>
    <row r="27" spans="1:8" x14ac:dyDescent="0.15">
      <c r="A27" s="1" t="s">
        <v>984</v>
      </c>
      <c r="B27" t="s">
        <v>985</v>
      </c>
      <c r="C27" t="s">
        <v>986</v>
      </c>
      <c r="D27">
        <v>2015</v>
      </c>
      <c r="E27" t="s">
        <v>10</v>
      </c>
      <c r="F27" t="s">
        <v>10</v>
      </c>
      <c r="G27" t="s">
        <v>10</v>
      </c>
      <c r="H27">
        <v>0</v>
      </c>
    </row>
    <row r="28" spans="1:8" ht="16" x14ac:dyDescent="0.2">
      <c r="A28" s="2" t="s">
        <v>1033</v>
      </c>
      <c r="B28" t="s">
        <v>1134</v>
      </c>
      <c r="C28" t="s">
        <v>1250</v>
      </c>
      <c r="D28">
        <v>2020</v>
      </c>
      <c r="G28" t="s">
        <v>1335</v>
      </c>
    </row>
    <row r="29" spans="1:8" ht="16" x14ac:dyDescent="0.2">
      <c r="A29" s="2" t="s">
        <v>2443</v>
      </c>
      <c r="B29" t="s">
        <v>1142</v>
      </c>
      <c r="C29" t="s">
        <v>1258</v>
      </c>
      <c r="D29">
        <v>2020</v>
      </c>
      <c r="G29" t="s">
        <v>1339</v>
      </c>
    </row>
    <row r="30" spans="1:8" ht="16" x14ac:dyDescent="0.2">
      <c r="A30" s="2" t="s">
        <v>1041</v>
      </c>
      <c r="B30" t="s">
        <v>1145</v>
      </c>
      <c r="C30" t="s">
        <v>1261</v>
      </c>
      <c r="D30">
        <v>2018</v>
      </c>
      <c r="G30" t="s">
        <v>1341</v>
      </c>
    </row>
    <row r="31" spans="1:8" ht="16" x14ac:dyDescent="0.2">
      <c r="A31" s="2" t="s">
        <v>1044</v>
      </c>
      <c r="B31" t="s">
        <v>1149</v>
      </c>
      <c r="C31" t="s">
        <v>1265</v>
      </c>
      <c r="D31">
        <v>2011</v>
      </c>
      <c r="G31" t="s">
        <v>1344</v>
      </c>
    </row>
    <row r="32" spans="1:8" ht="16" x14ac:dyDescent="0.2">
      <c r="A32" s="2" t="s">
        <v>1045</v>
      </c>
      <c r="B32" t="s">
        <v>1151</v>
      </c>
      <c r="C32" t="s">
        <v>1267</v>
      </c>
      <c r="D32">
        <v>2020</v>
      </c>
      <c r="G32" t="s">
        <v>1345</v>
      </c>
    </row>
    <row r="33" spans="1:7" ht="16" x14ac:dyDescent="0.2">
      <c r="A33" s="8" t="s">
        <v>2445</v>
      </c>
      <c r="B33" t="s">
        <v>1153</v>
      </c>
      <c r="C33" t="s">
        <v>1269</v>
      </c>
      <c r="D33">
        <v>2016</v>
      </c>
      <c r="G33" t="s">
        <v>1347</v>
      </c>
    </row>
    <row r="34" spans="1:7" ht="16" x14ac:dyDescent="0.2">
      <c r="A34" s="2" t="s">
        <v>1048</v>
      </c>
      <c r="B34" t="s">
        <v>1155</v>
      </c>
      <c r="C34" t="s">
        <v>1269</v>
      </c>
      <c r="D34">
        <v>2021</v>
      </c>
      <c r="G34" t="s">
        <v>1348</v>
      </c>
    </row>
    <row r="35" spans="1:7" ht="16" x14ac:dyDescent="0.2">
      <c r="A35" s="2" t="s">
        <v>1053</v>
      </c>
      <c r="B35" t="s">
        <v>1161</v>
      </c>
      <c r="C35" t="s">
        <v>1251</v>
      </c>
      <c r="D35">
        <v>2016</v>
      </c>
      <c r="G35" t="s">
        <v>1351</v>
      </c>
    </row>
    <row r="36" spans="1:7" ht="16" x14ac:dyDescent="0.2">
      <c r="A36" s="2" t="s">
        <v>1054</v>
      </c>
      <c r="B36" t="s">
        <v>1164</v>
      </c>
      <c r="C36" t="s">
        <v>1274</v>
      </c>
      <c r="D36">
        <v>2021</v>
      </c>
      <c r="G36" t="s">
        <v>1352</v>
      </c>
    </row>
    <row r="37" spans="1:7" ht="16" x14ac:dyDescent="0.2">
      <c r="A37" s="2" t="s">
        <v>1056</v>
      </c>
      <c r="B37" t="s">
        <v>1166</v>
      </c>
      <c r="C37" t="s">
        <v>1258</v>
      </c>
      <c r="D37">
        <v>2020</v>
      </c>
      <c r="G37" t="s">
        <v>1353</v>
      </c>
    </row>
    <row r="38" spans="1:7" ht="16" x14ac:dyDescent="0.2">
      <c r="A38" s="2" t="s">
        <v>1058</v>
      </c>
      <c r="B38" t="s">
        <v>1168</v>
      </c>
      <c r="C38" t="s">
        <v>1276</v>
      </c>
      <c r="D38">
        <v>2015</v>
      </c>
      <c r="G38" t="s">
        <v>1355</v>
      </c>
    </row>
    <row r="39" spans="1:7" ht="16" x14ac:dyDescent="0.2">
      <c r="A39" s="2" t="s">
        <v>1065</v>
      </c>
      <c r="B39" t="s">
        <v>1178</v>
      </c>
      <c r="C39" t="s">
        <v>1285</v>
      </c>
      <c r="D39">
        <v>2019</v>
      </c>
      <c r="G39" t="s">
        <v>1362</v>
      </c>
    </row>
    <row r="40" spans="1:7" ht="16" x14ac:dyDescent="0.2">
      <c r="A40" s="2" t="s">
        <v>1070</v>
      </c>
      <c r="B40" t="s">
        <v>1184</v>
      </c>
      <c r="C40" t="s">
        <v>1290</v>
      </c>
      <c r="D40">
        <v>2018</v>
      </c>
      <c r="G40" t="s">
        <v>1366</v>
      </c>
    </row>
    <row r="41" spans="1:7" ht="16" x14ac:dyDescent="0.2">
      <c r="A41" s="2" t="s">
        <v>1071</v>
      </c>
      <c r="B41" t="s">
        <v>1185</v>
      </c>
      <c r="C41" t="s">
        <v>1250</v>
      </c>
      <c r="D41">
        <v>2018</v>
      </c>
      <c r="G41" t="s">
        <v>1367</v>
      </c>
    </row>
    <row r="42" spans="1:7" ht="16" x14ac:dyDescent="0.2">
      <c r="A42" s="2" t="s">
        <v>1076</v>
      </c>
      <c r="B42" t="s">
        <v>1190</v>
      </c>
      <c r="C42" t="s">
        <v>1269</v>
      </c>
      <c r="D42">
        <v>2021</v>
      </c>
      <c r="G42" t="s">
        <v>1370</v>
      </c>
    </row>
    <row r="43" spans="1:7" ht="16" x14ac:dyDescent="0.2">
      <c r="A43" s="2" t="s">
        <v>1078</v>
      </c>
      <c r="B43" t="s">
        <v>1192</v>
      </c>
      <c r="C43" t="s">
        <v>1295</v>
      </c>
      <c r="D43">
        <v>2013</v>
      </c>
      <c r="G43" t="s">
        <v>1372</v>
      </c>
    </row>
    <row r="44" spans="1:7" ht="16" x14ac:dyDescent="0.2">
      <c r="A44" s="2" t="s">
        <v>1079</v>
      </c>
      <c r="B44" t="s">
        <v>1193</v>
      </c>
      <c r="C44" t="s">
        <v>1296</v>
      </c>
      <c r="D44">
        <v>2008</v>
      </c>
      <c r="G44" t="s">
        <v>1373</v>
      </c>
    </row>
    <row r="45" spans="1:7" ht="16" x14ac:dyDescent="0.2">
      <c r="A45" s="2" t="s">
        <v>1080</v>
      </c>
      <c r="B45" t="s">
        <v>1194</v>
      </c>
      <c r="C45" t="s">
        <v>1251</v>
      </c>
      <c r="D45">
        <v>2018</v>
      </c>
      <c r="G45" t="s">
        <v>1374</v>
      </c>
    </row>
    <row r="46" spans="1:7" ht="16" x14ac:dyDescent="0.2">
      <c r="A46" s="2" t="s">
        <v>1082</v>
      </c>
      <c r="B46" t="s">
        <v>1196</v>
      </c>
      <c r="C46" t="s">
        <v>1298</v>
      </c>
      <c r="D46">
        <v>2011</v>
      </c>
      <c r="G46" t="s">
        <v>1376</v>
      </c>
    </row>
    <row r="47" spans="1:7" ht="16" x14ac:dyDescent="0.2">
      <c r="A47" s="2" t="s">
        <v>1086</v>
      </c>
      <c r="B47" t="s">
        <v>1200</v>
      </c>
      <c r="C47" t="s">
        <v>1302</v>
      </c>
      <c r="D47">
        <v>2015</v>
      </c>
      <c r="G47" t="s">
        <v>1380</v>
      </c>
    </row>
    <row r="48" spans="1:7" ht="16" x14ac:dyDescent="0.2">
      <c r="A48" s="2" t="s">
        <v>1088</v>
      </c>
      <c r="B48" t="s">
        <v>1202</v>
      </c>
      <c r="C48" t="s">
        <v>1269</v>
      </c>
      <c r="D48">
        <v>2012</v>
      </c>
      <c r="G48" t="s">
        <v>1382</v>
      </c>
    </row>
    <row r="49" spans="1:8" ht="16" x14ac:dyDescent="0.2">
      <c r="A49" s="2" t="s">
        <v>1089</v>
      </c>
      <c r="B49" t="s">
        <v>1203</v>
      </c>
      <c r="C49" t="s">
        <v>1304</v>
      </c>
      <c r="D49">
        <v>2009</v>
      </c>
      <c r="G49" t="s">
        <v>1383</v>
      </c>
    </row>
    <row r="50" spans="1:8" ht="16" x14ac:dyDescent="0.2">
      <c r="A50" s="2" t="s">
        <v>1092</v>
      </c>
      <c r="B50" t="s">
        <v>1207</v>
      </c>
      <c r="C50" t="s">
        <v>1285</v>
      </c>
      <c r="D50">
        <v>2010</v>
      </c>
      <c r="G50" t="s">
        <v>1385</v>
      </c>
    </row>
    <row r="51" spans="1:8" ht="16" x14ac:dyDescent="0.2">
      <c r="A51" s="2" t="s">
        <v>1100</v>
      </c>
      <c r="B51" t="s">
        <v>1216</v>
      </c>
      <c r="C51" t="s">
        <v>1313</v>
      </c>
      <c r="D51">
        <v>2006</v>
      </c>
      <c r="G51" t="s">
        <v>1393</v>
      </c>
    </row>
    <row r="52" spans="1:8" ht="16" x14ac:dyDescent="0.2">
      <c r="A52" s="2" t="s">
        <v>1109</v>
      </c>
      <c r="B52" t="s">
        <v>1225</v>
      </c>
      <c r="C52" t="s">
        <v>1311</v>
      </c>
      <c r="D52">
        <v>2010</v>
      </c>
      <c r="G52" t="s">
        <v>1399</v>
      </c>
    </row>
    <row r="53" spans="1:8" ht="16" x14ac:dyDescent="0.2">
      <c r="A53" s="2" t="s">
        <v>1117</v>
      </c>
      <c r="B53" t="s">
        <v>1233</v>
      </c>
      <c r="C53" t="s">
        <v>1325</v>
      </c>
      <c r="D53">
        <v>2012</v>
      </c>
      <c r="G53" t="s">
        <v>1405</v>
      </c>
    </row>
    <row r="54" spans="1:8" ht="16" x14ac:dyDescent="0.2">
      <c r="A54" s="2" t="s">
        <v>1118</v>
      </c>
      <c r="B54" t="s">
        <v>1235</v>
      </c>
      <c r="C54" t="s">
        <v>1304</v>
      </c>
      <c r="D54">
        <v>2011</v>
      </c>
      <c r="G54" t="s">
        <v>1406</v>
      </c>
    </row>
    <row r="55" spans="1:8" ht="16" x14ac:dyDescent="0.2">
      <c r="A55" s="2" t="s">
        <v>1124</v>
      </c>
      <c r="B55" t="s">
        <v>1241</v>
      </c>
      <c r="C55" t="s">
        <v>1258</v>
      </c>
      <c r="D55">
        <v>2018</v>
      </c>
      <c r="G55" t="s">
        <v>1410</v>
      </c>
    </row>
    <row r="56" spans="1:8" ht="16" x14ac:dyDescent="0.2">
      <c r="A56" s="2" t="s">
        <v>1125</v>
      </c>
      <c r="B56" t="s">
        <v>1242</v>
      </c>
      <c r="C56" t="s">
        <v>1301</v>
      </c>
      <c r="D56">
        <v>2013</v>
      </c>
      <c r="G56" t="s">
        <v>1411</v>
      </c>
    </row>
    <row r="57" spans="1:8" ht="16" x14ac:dyDescent="0.2">
      <c r="A57" s="2" t="s">
        <v>1126</v>
      </c>
      <c r="B57" t="s">
        <v>1243</v>
      </c>
      <c r="C57" t="s">
        <v>1251</v>
      </c>
      <c r="D57">
        <v>2011</v>
      </c>
      <c r="G57" t="s">
        <v>1412</v>
      </c>
    </row>
    <row r="58" spans="1:8" x14ac:dyDescent="0.15">
      <c r="A58" s="1" t="s">
        <v>1753</v>
      </c>
      <c r="B58" t="s">
        <v>1431</v>
      </c>
      <c r="C58" t="s">
        <v>2020</v>
      </c>
      <c r="D58">
        <v>2009</v>
      </c>
      <c r="E58">
        <v>43</v>
      </c>
      <c r="F58">
        <v>5</v>
      </c>
      <c r="G58" t="s">
        <v>2295</v>
      </c>
      <c r="H58">
        <v>71</v>
      </c>
    </row>
    <row r="59" spans="1:8" x14ac:dyDescent="0.15">
      <c r="A59" s="1" t="s">
        <v>1777</v>
      </c>
      <c r="B59" t="s">
        <v>1462</v>
      </c>
      <c r="C59" t="s">
        <v>2048</v>
      </c>
      <c r="D59">
        <v>2012</v>
      </c>
      <c r="E59">
        <v>15</v>
      </c>
      <c r="F59">
        <v>1</v>
      </c>
      <c r="G59" t="s">
        <v>2315</v>
      </c>
      <c r="H59">
        <v>29</v>
      </c>
    </row>
    <row r="60" spans="1:8" x14ac:dyDescent="0.15">
      <c r="A60" s="1" t="s">
        <v>1904</v>
      </c>
      <c r="B60" t="s">
        <v>1627</v>
      </c>
      <c r="C60" t="s">
        <v>2179</v>
      </c>
      <c r="D60">
        <v>2021</v>
      </c>
      <c r="E60">
        <v>6</v>
      </c>
      <c r="F60">
        <v>58</v>
      </c>
      <c r="G60" t="s">
        <v>2389</v>
      </c>
      <c r="H60">
        <v>1</v>
      </c>
    </row>
    <row r="61" spans="1:8" x14ac:dyDescent="0.15">
      <c r="A61" s="1" t="s">
        <v>1909</v>
      </c>
      <c r="B61" t="s">
        <v>1636</v>
      </c>
      <c r="C61" t="s">
        <v>2184</v>
      </c>
      <c r="D61">
        <v>2020</v>
      </c>
      <c r="G61" t="s">
        <v>2393</v>
      </c>
      <c r="H61">
        <v>1</v>
      </c>
    </row>
  </sheetData>
  <conditionalFormatting sqref="A3:A61">
    <cfRule type="duplicateValues" dxfId="86" priority="183"/>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FE1EC-11DC-3A4D-8242-65273F1A2ECE}">
  <dimension ref="A1:H190"/>
  <sheetViews>
    <sheetView zoomScale="80" zoomScaleNormal="80" workbookViewId="0">
      <selection activeCell="O33" sqref="O33"/>
    </sheetView>
  </sheetViews>
  <sheetFormatPr baseColWidth="10" defaultRowHeight="13" x14ac:dyDescent="0.15"/>
  <cols>
    <col min="1" max="1" width="75.83203125" customWidth="1"/>
  </cols>
  <sheetData>
    <row r="1" spans="1:8" ht="18" x14ac:dyDescent="0.2">
      <c r="A1" s="4" t="s">
        <v>2446</v>
      </c>
    </row>
    <row r="2" spans="1:8" x14ac:dyDescent="0.15">
      <c r="A2" s="3" t="s">
        <v>0</v>
      </c>
      <c r="B2" s="3" t="s">
        <v>1</v>
      </c>
      <c r="C2" s="3" t="s">
        <v>2</v>
      </c>
      <c r="D2" s="3" t="s">
        <v>3</v>
      </c>
      <c r="E2" s="3" t="s">
        <v>4</v>
      </c>
      <c r="F2" s="3" t="s">
        <v>5</v>
      </c>
      <c r="G2" s="3" t="s">
        <v>6</v>
      </c>
      <c r="H2" s="3" t="s">
        <v>7</v>
      </c>
    </row>
    <row r="3" spans="1:8" x14ac:dyDescent="0.15">
      <c r="A3" t="s">
        <v>8</v>
      </c>
      <c r="B3" t="s">
        <v>9</v>
      </c>
      <c r="C3" t="s">
        <v>11</v>
      </c>
      <c r="D3">
        <v>2008</v>
      </c>
      <c r="E3">
        <v>105</v>
      </c>
      <c r="F3">
        <v>35</v>
      </c>
      <c r="G3" t="s">
        <v>12</v>
      </c>
      <c r="H3">
        <v>325</v>
      </c>
    </row>
    <row r="4" spans="1:8" x14ac:dyDescent="0.15">
      <c r="A4" s="1" t="s">
        <v>18</v>
      </c>
      <c r="B4" t="s">
        <v>19</v>
      </c>
      <c r="C4" t="s">
        <v>11</v>
      </c>
      <c r="D4">
        <v>2007</v>
      </c>
      <c r="E4">
        <v>104</v>
      </c>
      <c r="F4">
        <v>23</v>
      </c>
      <c r="G4" t="s">
        <v>20</v>
      </c>
      <c r="H4">
        <v>239</v>
      </c>
    </row>
    <row r="5" spans="1:8" x14ac:dyDescent="0.15">
      <c r="A5" t="s">
        <v>21</v>
      </c>
      <c r="B5" t="s">
        <v>22</v>
      </c>
      <c r="C5" t="s">
        <v>23</v>
      </c>
      <c r="D5">
        <v>2008</v>
      </c>
      <c r="E5">
        <v>131</v>
      </c>
      <c r="F5" t="s">
        <v>10</v>
      </c>
      <c r="G5" t="s">
        <v>24</v>
      </c>
      <c r="H5">
        <v>203</v>
      </c>
    </row>
    <row r="6" spans="1:8" x14ac:dyDescent="0.15">
      <c r="A6" s="1" t="s">
        <v>41</v>
      </c>
      <c r="B6" t="s">
        <v>42</v>
      </c>
      <c r="C6" t="s">
        <v>43</v>
      </c>
      <c r="D6">
        <v>2011</v>
      </c>
      <c r="E6">
        <v>6</v>
      </c>
      <c r="F6">
        <v>2</v>
      </c>
      <c r="G6" t="s">
        <v>44</v>
      </c>
      <c r="H6">
        <v>127</v>
      </c>
    </row>
    <row r="7" spans="1:8" x14ac:dyDescent="0.15">
      <c r="A7" s="1" t="s">
        <v>65</v>
      </c>
      <c r="B7" t="s">
        <v>66</v>
      </c>
      <c r="C7" t="s">
        <v>67</v>
      </c>
      <c r="D7">
        <v>2010</v>
      </c>
      <c r="E7">
        <v>48</v>
      </c>
      <c r="F7">
        <v>3</v>
      </c>
      <c r="G7" t="s">
        <v>68</v>
      </c>
      <c r="H7">
        <v>83</v>
      </c>
    </row>
    <row r="8" spans="1:8" x14ac:dyDescent="0.15">
      <c r="A8" s="1" t="s">
        <v>95</v>
      </c>
      <c r="B8" t="s">
        <v>96</v>
      </c>
      <c r="C8" t="s">
        <v>97</v>
      </c>
      <c r="D8">
        <v>2015</v>
      </c>
      <c r="E8">
        <v>28</v>
      </c>
      <c r="F8">
        <v>3</v>
      </c>
      <c r="G8" t="s">
        <v>98</v>
      </c>
      <c r="H8">
        <v>46</v>
      </c>
    </row>
    <row r="9" spans="1:8" x14ac:dyDescent="0.15">
      <c r="A9" s="1" t="s">
        <v>106</v>
      </c>
      <c r="B9" t="s">
        <v>107</v>
      </c>
      <c r="C9" t="s">
        <v>11</v>
      </c>
      <c r="D9">
        <v>2017</v>
      </c>
      <c r="E9">
        <v>114</v>
      </c>
      <c r="F9">
        <v>1</v>
      </c>
      <c r="G9" t="s">
        <v>108</v>
      </c>
      <c r="H9">
        <v>43</v>
      </c>
    </row>
    <row r="10" spans="1:8" x14ac:dyDescent="0.15">
      <c r="A10" s="1" t="s">
        <v>121</v>
      </c>
      <c r="B10" t="s">
        <v>122</v>
      </c>
      <c r="C10" t="s">
        <v>123</v>
      </c>
      <c r="D10">
        <v>2015</v>
      </c>
      <c r="E10">
        <v>5</v>
      </c>
      <c r="F10" t="s">
        <v>10</v>
      </c>
      <c r="G10" t="s">
        <v>124</v>
      </c>
      <c r="H10">
        <v>39</v>
      </c>
    </row>
    <row r="11" spans="1:8" x14ac:dyDescent="0.15">
      <c r="A11" s="1" t="s">
        <v>137</v>
      </c>
      <c r="B11" t="s">
        <v>138</v>
      </c>
      <c r="C11" t="s">
        <v>43</v>
      </c>
      <c r="D11">
        <v>2014</v>
      </c>
      <c r="E11">
        <v>9</v>
      </c>
      <c r="F11">
        <v>1</v>
      </c>
      <c r="G11" t="s">
        <v>139</v>
      </c>
      <c r="H11">
        <v>36</v>
      </c>
    </row>
    <row r="12" spans="1:8" x14ac:dyDescent="0.15">
      <c r="A12" s="1" t="s">
        <v>160</v>
      </c>
      <c r="B12" t="s">
        <v>161</v>
      </c>
      <c r="C12" t="s">
        <v>162</v>
      </c>
      <c r="D12">
        <v>2015</v>
      </c>
      <c r="E12">
        <v>109</v>
      </c>
      <c r="F12" t="s">
        <v>10</v>
      </c>
      <c r="G12" t="s">
        <v>163</v>
      </c>
      <c r="H12">
        <v>28</v>
      </c>
    </row>
    <row r="13" spans="1:8" x14ac:dyDescent="0.15">
      <c r="A13" s="1" t="s">
        <v>168</v>
      </c>
      <c r="B13" t="s">
        <v>169</v>
      </c>
      <c r="C13" t="s">
        <v>123</v>
      </c>
      <c r="D13">
        <v>2016</v>
      </c>
      <c r="E13">
        <v>6</v>
      </c>
      <c r="F13" t="s">
        <v>10</v>
      </c>
      <c r="G13" t="s">
        <v>170</v>
      </c>
      <c r="H13">
        <v>27</v>
      </c>
    </row>
    <row r="14" spans="1:8" x14ac:dyDescent="0.15">
      <c r="A14" s="1" t="s">
        <v>171</v>
      </c>
      <c r="B14" t="s">
        <v>172</v>
      </c>
      <c r="C14" t="s">
        <v>173</v>
      </c>
      <c r="D14">
        <v>2014</v>
      </c>
      <c r="E14">
        <v>20</v>
      </c>
      <c r="F14">
        <v>4</v>
      </c>
      <c r="G14" t="s">
        <v>174</v>
      </c>
      <c r="H14">
        <v>27</v>
      </c>
    </row>
    <row r="15" spans="1:8" x14ac:dyDescent="0.15">
      <c r="A15" s="1" t="s">
        <v>199</v>
      </c>
      <c r="B15" t="s">
        <v>200</v>
      </c>
      <c r="C15" t="s">
        <v>201</v>
      </c>
      <c r="D15">
        <v>2009</v>
      </c>
      <c r="E15">
        <v>30</v>
      </c>
      <c r="F15">
        <v>5</v>
      </c>
      <c r="G15" t="s">
        <v>202</v>
      </c>
      <c r="H15">
        <v>24</v>
      </c>
    </row>
    <row r="16" spans="1:8" x14ac:dyDescent="0.15">
      <c r="A16" s="1" t="s">
        <v>223</v>
      </c>
      <c r="B16" t="s">
        <v>224</v>
      </c>
      <c r="C16" t="s">
        <v>225</v>
      </c>
      <c r="D16">
        <v>2016</v>
      </c>
      <c r="E16">
        <v>104</v>
      </c>
      <c r="F16" t="s">
        <v>10</v>
      </c>
      <c r="G16" t="s">
        <v>226</v>
      </c>
      <c r="H16">
        <v>21</v>
      </c>
    </row>
    <row r="17" spans="1:8" x14ac:dyDescent="0.15">
      <c r="A17" t="s">
        <v>231</v>
      </c>
      <c r="B17" t="s">
        <v>232</v>
      </c>
      <c r="C17" t="s">
        <v>233</v>
      </c>
      <c r="D17">
        <v>2016</v>
      </c>
      <c r="E17">
        <v>10</v>
      </c>
      <c r="F17" t="s">
        <v>10</v>
      </c>
      <c r="G17" t="s">
        <v>234</v>
      </c>
      <c r="H17">
        <v>20</v>
      </c>
    </row>
    <row r="18" spans="1:8" x14ac:dyDescent="0.15">
      <c r="A18" s="1" t="s">
        <v>358</v>
      </c>
      <c r="B18" t="s">
        <v>359</v>
      </c>
      <c r="C18" t="s">
        <v>43</v>
      </c>
      <c r="D18">
        <v>2016</v>
      </c>
      <c r="E18">
        <v>11</v>
      </c>
      <c r="F18">
        <v>6</v>
      </c>
      <c r="G18" t="s">
        <v>360</v>
      </c>
      <c r="H18">
        <v>9</v>
      </c>
    </row>
    <row r="19" spans="1:8" x14ac:dyDescent="0.15">
      <c r="A19" s="1" t="s">
        <v>368</v>
      </c>
      <c r="B19" t="s">
        <v>369</v>
      </c>
      <c r="C19" t="s">
        <v>43</v>
      </c>
      <c r="D19">
        <v>2019</v>
      </c>
      <c r="E19">
        <v>14</v>
      </c>
      <c r="F19">
        <v>2</v>
      </c>
      <c r="G19" t="s">
        <v>370</v>
      </c>
      <c r="H19">
        <v>8</v>
      </c>
    </row>
    <row r="20" spans="1:8" x14ac:dyDescent="0.15">
      <c r="A20" s="1" t="s">
        <v>625</v>
      </c>
      <c r="B20" t="s">
        <v>626</v>
      </c>
      <c r="C20" t="s">
        <v>67</v>
      </c>
      <c r="D20">
        <v>2019</v>
      </c>
      <c r="E20">
        <v>131</v>
      </c>
      <c r="F20" t="s">
        <v>10</v>
      </c>
      <c r="G20" t="s">
        <v>627</v>
      </c>
      <c r="H20">
        <v>2</v>
      </c>
    </row>
    <row r="21" spans="1:8" x14ac:dyDescent="0.15">
      <c r="A21" s="1" t="s">
        <v>632</v>
      </c>
      <c r="B21" t="s">
        <v>633</v>
      </c>
      <c r="C21" t="s">
        <v>634</v>
      </c>
      <c r="D21">
        <v>2019</v>
      </c>
      <c r="E21" t="s">
        <v>10</v>
      </c>
      <c r="F21">
        <v>143</v>
      </c>
      <c r="G21" t="s">
        <v>635</v>
      </c>
      <c r="H21">
        <v>2</v>
      </c>
    </row>
    <row r="22" spans="1:8" x14ac:dyDescent="0.15">
      <c r="A22" s="1" t="s">
        <v>658</v>
      </c>
      <c r="B22" t="s">
        <v>659</v>
      </c>
      <c r="C22" t="s">
        <v>660</v>
      </c>
      <c r="D22">
        <v>2021</v>
      </c>
      <c r="E22" t="s">
        <v>10</v>
      </c>
      <c r="F22" t="s">
        <v>10</v>
      </c>
      <c r="G22" t="s">
        <v>661</v>
      </c>
      <c r="H22">
        <v>1</v>
      </c>
    </row>
    <row r="23" spans="1:8" x14ac:dyDescent="0.15">
      <c r="A23" t="s">
        <v>675</v>
      </c>
      <c r="B23" t="s">
        <v>676</v>
      </c>
      <c r="C23" t="s">
        <v>123</v>
      </c>
      <c r="D23">
        <v>2021</v>
      </c>
      <c r="E23">
        <v>11</v>
      </c>
      <c r="F23">
        <v>1</v>
      </c>
      <c r="G23" t="s">
        <v>677</v>
      </c>
      <c r="H23">
        <v>1</v>
      </c>
    </row>
    <row r="24" spans="1:8" x14ac:dyDescent="0.15">
      <c r="A24" s="1" t="s">
        <v>825</v>
      </c>
      <c r="B24" t="s">
        <v>826</v>
      </c>
      <c r="C24" t="s">
        <v>827</v>
      </c>
      <c r="D24">
        <v>2020</v>
      </c>
      <c r="E24">
        <v>7</v>
      </c>
      <c r="F24">
        <v>12</v>
      </c>
      <c r="G24" t="s">
        <v>828</v>
      </c>
      <c r="H24">
        <v>0</v>
      </c>
    </row>
    <row r="25" spans="1:8" x14ac:dyDescent="0.15">
      <c r="A25" s="1" t="s">
        <v>850</v>
      </c>
      <c r="B25" t="s">
        <v>851</v>
      </c>
      <c r="C25" t="s">
        <v>852</v>
      </c>
      <c r="D25">
        <v>2020</v>
      </c>
      <c r="E25">
        <v>21</v>
      </c>
      <c r="F25" t="s">
        <v>853</v>
      </c>
      <c r="G25" t="s">
        <v>854</v>
      </c>
      <c r="H25">
        <v>0</v>
      </c>
    </row>
    <row r="26" spans="1:8" x14ac:dyDescent="0.15">
      <c r="A26" s="1" t="s">
        <v>984</v>
      </c>
      <c r="B26" t="s">
        <v>985</v>
      </c>
      <c r="C26" t="s">
        <v>986</v>
      </c>
      <c r="D26">
        <v>2015</v>
      </c>
      <c r="E26" t="s">
        <v>10</v>
      </c>
      <c r="F26" t="s">
        <v>10</v>
      </c>
      <c r="G26" t="s">
        <v>10</v>
      </c>
      <c r="H26">
        <v>0</v>
      </c>
    </row>
    <row r="27" spans="1:8" ht="16" x14ac:dyDescent="0.2">
      <c r="A27" s="2" t="s">
        <v>1033</v>
      </c>
      <c r="B27" t="s">
        <v>1134</v>
      </c>
      <c r="C27" t="s">
        <v>1250</v>
      </c>
      <c r="D27">
        <v>2020</v>
      </c>
      <c r="G27" t="s">
        <v>1335</v>
      </c>
    </row>
    <row r="28" spans="1:8" ht="16" x14ac:dyDescent="0.2">
      <c r="A28" s="2" t="s">
        <v>2443</v>
      </c>
      <c r="B28" t="s">
        <v>1142</v>
      </c>
      <c r="C28" t="s">
        <v>1258</v>
      </c>
      <c r="D28">
        <v>2020</v>
      </c>
      <c r="G28" t="s">
        <v>1339</v>
      </c>
    </row>
    <row r="29" spans="1:8" ht="16" x14ac:dyDescent="0.2">
      <c r="A29" s="2" t="s">
        <v>1041</v>
      </c>
      <c r="B29" t="s">
        <v>1145</v>
      </c>
      <c r="C29" t="s">
        <v>1261</v>
      </c>
      <c r="D29">
        <v>2018</v>
      </c>
      <c r="G29" t="s">
        <v>1341</v>
      </c>
    </row>
    <row r="30" spans="1:8" ht="16" x14ac:dyDescent="0.2">
      <c r="A30" s="2" t="s">
        <v>1044</v>
      </c>
      <c r="B30" t="s">
        <v>1149</v>
      </c>
      <c r="C30" t="s">
        <v>1265</v>
      </c>
      <c r="D30">
        <v>2011</v>
      </c>
      <c r="G30" t="s">
        <v>1344</v>
      </c>
    </row>
    <row r="31" spans="1:8" ht="16" x14ac:dyDescent="0.2">
      <c r="A31" s="2" t="s">
        <v>1045</v>
      </c>
      <c r="B31" t="s">
        <v>1151</v>
      </c>
      <c r="C31" t="s">
        <v>1267</v>
      </c>
      <c r="D31">
        <v>2020</v>
      </c>
      <c r="G31" t="s">
        <v>1345</v>
      </c>
    </row>
    <row r="32" spans="1:8" ht="16" x14ac:dyDescent="0.2">
      <c r="A32" s="8" t="s">
        <v>2445</v>
      </c>
      <c r="B32" t="s">
        <v>1153</v>
      </c>
      <c r="C32" t="s">
        <v>1269</v>
      </c>
      <c r="D32">
        <v>2016</v>
      </c>
      <c r="G32" t="s">
        <v>1347</v>
      </c>
    </row>
    <row r="33" spans="1:7" ht="16" x14ac:dyDescent="0.2">
      <c r="A33" s="2" t="s">
        <v>1048</v>
      </c>
      <c r="B33" t="s">
        <v>1155</v>
      </c>
      <c r="C33" t="s">
        <v>1269</v>
      </c>
      <c r="D33">
        <v>2021</v>
      </c>
      <c r="G33" t="s">
        <v>1348</v>
      </c>
    </row>
    <row r="34" spans="1:7" ht="16" x14ac:dyDescent="0.2">
      <c r="A34" s="2" t="s">
        <v>1053</v>
      </c>
      <c r="B34" t="s">
        <v>1161</v>
      </c>
      <c r="C34" t="s">
        <v>1251</v>
      </c>
      <c r="D34">
        <v>2016</v>
      </c>
      <c r="G34" t="s">
        <v>1351</v>
      </c>
    </row>
    <row r="35" spans="1:7" ht="16" x14ac:dyDescent="0.2">
      <c r="A35" s="2" t="s">
        <v>1054</v>
      </c>
      <c r="B35" t="s">
        <v>1164</v>
      </c>
      <c r="C35" t="s">
        <v>1274</v>
      </c>
      <c r="D35">
        <v>2021</v>
      </c>
      <c r="G35" t="s">
        <v>1352</v>
      </c>
    </row>
    <row r="36" spans="1:7" ht="16" x14ac:dyDescent="0.2">
      <c r="A36" s="2" t="s">
        <v>1056</v>
      </c>
      <c r="B36" t="s">
        <v>1166</v>
      </c>
      <c r="C36" t="s">
        <v>1258</v>
      </c>
      <c r="D36">
        <v>2020</v>
      </c>
      <c r="G36" t="s">
        <v>1353</v>
      </c>
    </row>
    <row r="37" spans="1:7" ht="16" x14ac:dyDescent="0.2">
      <c r="A37" s="2" t="s">
        <v>1058</v>
      </c>
      <c r="B37" t="s">
        <v>1168</v>
      </c>
      <c r="C37" t="s">
        <v>1276</v>
      </c>
      <c r="D37">
        <v>2015</v>
      </c>
      <c r="G37" t="s">
        <v>1355</v>
      </c>
    </row>
    <row r="38" spans="1:7" ht="16" x14ac:dyDescent="0.2">
      <c r="A38" s="2" t="s">
        <v>1065</v>
      </c>
      <c r="B38" t="s">
        <v>1178</v>
      </c>
      <c r="C38" t="s">
        <v>1285</v>
      </c>
      <c r="D38">
        <v>2019</v>
      </c>
      <c r="G38" t="s">
        <v>1362</v>
      </c>
    </row>
    <row r="39" spans="1:7" ht="16" x14ac:dyDescent="0.2">
      <c r="A39" s="2" t="s">
        <v>1070</v>
      </c>
      <c r="B39" t="s">
        <v>1184</v>
      </c>
      <c r="C39" t="s">
        <v>1290</v>
      </c>
      <c r="D39">
        <v>2018</v>
      </c>
      <c r="G39" t="s">
        <v>1366</v>
      </c>
    </row>
    <row r="40" spans="1:7" ht="16" x14ac:dyDescent="0.2">
      <c r="A40" s="2" t="s">
        <v>1071</v>
      </c>
      <c r="B40" t="s">
        <v>1185</v>
      </c>
      <c r="C40" t="s">
        <v>1250</v>
      </c>
      <c r="D40">
        <v>2018</v>
      </c>
      <c r="G40" t="s">
        <v>1367</v>
      </c>
    </row>
    <row r="41" spans="1:7" ht="16" x14ac:dyDescent="0.2">
      <c r="A41" s="2" t="s">
        <v>1076</v>
      </c>
      <c r="B41" t="s">
        <v>1190</v>
      </c>
      <c r="C41" t="s">
        <v>1269</v>
      </c>
      <c r="D41">
        <v>2021</v>
      </c>
      <c r="G41" t="s">
        <v>1370</v>
      </c>
    </row>
    <row r="42" spans="1:7" ht="16" x14ac:dyDescent="0.2">
      <c r="A42" s="2" t="s">
        <v>1078</v>
      </c>
      <c r="B42" t="s">
        <v>1192</v>
      </c>
      <c r="C42" t="s">
        <v>1295</v>
      </c>
      <c r="D42">
        <v>2013</v>
      </c>
      <c r="G42" t="s">
        <v>1372</v>
      </c>
    </row>
    <row r="43" spans="1:7" ht="16" x14ac:dyDescent="0.2">
      <c r="A43" s="2" t="s">
        <v>1079</v>
      </c>
      <c r="B43" t="s">
        <v>1193</v>
      </c>
      <c r="C43" t="s">
        <v>1296</v>
      </c>
      <c r="D43">
        <v>2008</v>
      </c>
      <c r="G43" t="s">
        <v>1373</v>
      </c>
    </row>
    <row r="44" spans="1:7" ht="16" x14ac:dyDescent="0.2">
      <c r="A44" s="2" t="s">
        <v>1080</v>
      </c>
      <c r="B44" t="s">
        <v>1194</v>
      </c>
      <c r="C44" t="s">
        <v>1251</v>
      </c>
      <c r="D44">
        <v>2018</v>
      </c>
      <c r="G44" t="s">
        <v>1374</v>
      </c>
    </row>
    <row r="45" spans="1:7" ht="16" x14ac:dyDescent="0.2">
      <c r="A45" s="2" t="s">
        <v>1082</v>
      </c>
      <c r="B45" t="s">
        <v>1196</v>
      </c>
      <c r="C45" t="s">
        <v>1298</v>
      </c>
      <c r="D45">
        <v>2011</v>
      </c>
      <c r="G45" t="s">
        <v>1376</v>
      </c>
    </row>
    <row r="46" spans="1:7" ht="16" x14ac:dyDescent="0.2">
      <c r="A46" s="2" t="s">
        <v>1086</v>
      </c>
      <c r="B46" t="s">
        <v>1200</v>
      </c>
      <c r="C46" t="s">
        <v>1302</v>
      </c>
      <c r="D46">
        <v>2015</v>
      </c>
      <c r="G46" t="s">
        <v>1380</v>
      </c>
    </row>
    <row r="47" spans="1:7" ht="16" x14ac:dyDescent="0.2">
      <c r="A47" s="2" t="s">
        <v>1088</v>
      </c>
      <c r="B47" t="s">
        <v>1202</v>
      </c>
      <c r="C47" t="s">
        <v>1269</v>
      </c>
      <c r="D47">
        <v>2012</v>
      </c>
      <c r="G47" t="s">
        <v>1382</v>
      </c>
    </row>
    <row r="48" spans="1:7" ht="16" x14ac:dyDescent="0.2">
      <c r="A48" s="2" t="s">
        <v>1089</v>
      </c>
      <c r="B48" t="s">
        <v>1203</v>
      </c>
      <c r="C48" t="s">
        <v>1304</v>
      </c>
      <c r="D48">
        <v>2009</v>
      </c>
      <c r="G48" t="s">
        <v>1383</v>
      </c>
    </row>
    <row r="49" spans="1:8" ht="16" x14ac:dyDescent="0.2">
      <c r="A49" s="2" t="s">
        <v>1092</v>
      </c>
      <c r="B49" t="s">
        <v>1207</v>
      </c>
      <c r="C49" t="s">
        <v>1285</v>
      </c>
      <c r="D49">
        <v>2010</v>
      </c>
      <c r="G49" t="s">
        <v>1385</v>
      </c>
    </row>
    <row r="50" spans="1:8" ht="16" x14ac:dyDescent="0.2">
      <c r="A50" s="2" t="s">
        <v>1100</v>
      </c>
      <c r="B50" t="s">
        <v>1216</v>
      </c>
      <c r="C50" t="s">
        <v>1313</v>
      </c>
      <c r="D50">
        <v>2006</v>
      </c>
      <c r="G50" t="s">
        <v>1393</v>
      </c>
    </row>
    <row r="51" spans="1:8" ht="16" x14ac:dyDescent="0.2">
      <c r="A51" s="2" t="s">
        <v>1109</v>
      </c>
      <c r="B51" t="s">
        <v>1225</v>
      </c>
      <c r="C51" t="s">
        <v>1311</v>
      </c>
      <c r="D51">
        <v>2010</v>
      </c>
      <c r="G51" t="s">
        <v>1399</v>
      </c>
    </row>
    <row r="52" spans="1:8" ht="16" x14ac:dyDescent="0.2">
      <c r="A52" s="2" t="s">
        <v>1117</v>
      </c>
      <c r="B52" t="s">
        <v>1233</v>
      </c>
      <c r="C52" t="s">
        <v>1325</v>
      </c>
      <c r="D52">
        <v>2012</v>
      </c>
      <c r="G52" t="s">
        <v>1405</v>
      </c>
    </row>
    <row r="53" spans="1:8" ht="16" x14ac:dyDescent="0.2">
      <c r="A53" s="2" t="s">
        <v>1118</v>
      </c>
      <c r="B53" t="s">
        <v>1235</v>
      </c>
      <c r="C53" t="s">
        <v>1304</v>
      </c>
      <c r="D53">
        <v>2011</v>
      </c>
      <c r="G53" t="s">
        <v>1406</v>
      </c>
    </row>
    <row r="54" spans="1:8" ht="16" x14ac:dyDescent="0.2">
      <c r="A54" s="2" t="s">
        <v>1124</v>
      </c>
      <c r="B54" t="s">
        <v>1241</v>
      </c>
      <c r="C54" t="s">
        <v>1258</v>
      </c>
      <c r="D54">
        <v>2018</v>
      </c>
      <c r="G54" t="s">
        <v>1410</v>
      </c>
    </row>
    <row r="55" spans="1:8" ht="16" x14ac:dyDescent="0.2">
      <c r="A55" s="2" t="s">
        <v>1125</v>
      </c>
      <c r="B55" t="s">
        <v>1242</v>
      </c>
      <c r="C55" t="s">
        <v>1301</v>
      </c>
      <c r="D55">
        <v>2013</v>
      </c>
      <c r="G55" t="s">
        <v>1411</v>
      </c>
    </row>
    <row r="56" spans="1:8" ht="16" x14ac:dyDescent="0.2">
      <c r="A56" s="2" t="s">
        <v>1126</v>
      </c>
      <c r="B56" t="s">
        <v>1243</v>
      </c>
      <c r="C56" t="s">
        <v>1251</v>
      </c>
      <c r="D56">
        <v>2011</v>
      </c>
      <c r="G56" t="s">
        <v>1412</v>
      </c>
    </row>
    <row r="57" spans="1:8" x14ac:dyDescent="0.15">
      <c r="A57" s="1" t="s">
        <v>1753</v>
      </c>
      <c r="B57" t="s">
        <v>1431</v>
      </c>
      <c r="C57" t="s">
        <v>2020</v>
      </c>
      <c r="D57">
        <v>2009</v>
      </c>
      <c r="E57">
        <v>43</v>
      </c>
      <c r="F57">
        <v>5</v>
      </c>
      <c r="G57" t="s">
        <v>2295</v>
      </c>
      <c r="H57">
        <v>71</v>
      </c>
    </row>
    <row r="58" spans="1:8" x14ac:dyDescent="0.15">
      <c r="A58" s="1" t="s">
        <v>1777</v>
      </c>
      <c r="B58" t="s">
        <v>1462</v>
      </c>
      <c r="C58" t="s">
        <v>2048</v>
      </c>
      <c r="D58">
        <v>2012</v>
      </c>
      <c r="E58">
        <v>15</v>
      </c>
      <c r="F58">
        <v>1</v>
      </c>
      <c r="G58" t="s">
        <v>2315</v>
      </c>
      <c r="H58">
        <v>29</v>
      </c>
    </row>
    <row r="59" spans="1:8" x14ac:dyDescent="0.15">
      <c r="A59" s="1" t="s">
        <v>1904</v>
      </c>
      <c r="B59" t="s">
        <v>1627</v>
      </c>
      <c r="C59" t="s">
        <v>2179</v>
      </c>
      <c r="D59">
        <v>2021</v>
      </c>
      <c r="E59">
        <v>6</v>
      </c>
      <c r="F59">
        <v>58</v>
      </c>
      <c r="G59" t="s">
        <v>2389</v>
      </c>
      <c r="H59">
        <v>1</v>
      </c>
    </row>
    <row r="60" spans="1:8" x14ac:dyDescent="0.15">
      <c r="A60" s="1" t="s">
        <v>1909</v>
      </c>
      <c r="B60" t="s">
        <v>1636</v>
      </c>
      <c r="C60" t="s">
        <v>2184</v>
      </c>
      <c r="D60">
        <v>2020</v>
      </c>
      <c r="G60" t="s">
        <v>2393</v>
      </c>
      <c r="H60">
        <v>1</v>
      </c>
    </row>
    <row r="63" spans="1:8" ht="18" x14ac:dyDescent="0.2">
      <c r="A63" s="4" t="s">
        <v>2447</v>
      </c>
    </row>
    <row r="64" spans="1:8" x14ac:dyDescent="0.15">
      <c r="A64" s="3" t="s">
        <v>0</v>
      </c>
      <c r="B64" s="3" t="s">
        <v>1</v>
      </c>
      <c r="C64" s="3" t="s">
        <v>2</v>
      </c>
      <c r="D64" s="3" t="s">
        <v>3</v>
      </c>
      <c r="E64" s="3" t="s">
        <v>4</v>
      </c>
      <c r="F64" s="3" t="s">
        <v>5</v>
      </c>
      <c r="G64" s="3" t="s">
        <v>6</v>
      </c>
      <c r="H64" s="3" t="s">
        <v>7</v>
      </c>
    </row>
    <row r="65" spans="1:7" x14ac:dyDescent="0.15">
      <c r="A65" t="s">
        <v>2448</v>
      </c>
      <c r="B65" t="s">
        <v>2540</v>
      </c>
      <c r="C65" t="s">
        <v>2633</v>
      </c>
      <c r="D65">
        <v>2020</v>
      </c>
      <c r="G65" t="s">
        <v>2685</v>
      </c>
    </row>
    <row r="66" spans="1:7" x14ac:dyDescent="0.15">
      <c r="A66" t="s">
        <v>2449</v>
      </c>
      <c r="B66" t="s">
        <v>2541</v>
      </c>
      <c r="C66" t="s">
        <v>2634</v>
      </c>
      <c r="D66">
        <v>2019</v>
      </c>
      <c r="G66" t="s">
        <v>2686</v>
      </c>
    </row>
    <row r="67" spans="1:7" x14ac:dyDescent="0.15">
      <c r="A67" t="s">
        <v>2450</v>
      </c>
      <c r="B67" t="s">
        <v>2542</v>
      </c>
      <c r="C67" t="s">
        <v>1284</v>
      </c>
      <c r="D67">
        <v>2013</v>
      </c>
      <c r="G67" t="s">
        <v>2687</v>
      </c>
    </row>
    <row r="68" spans="1:7" x14ac:dyDescent="0.15">
      <c r="A68" t="s">
        <v>2451</v>
      </c>
      <c r="B68" t="s">
        <v>2543</v>
      </c>
      <c r="C68" t="s">
        <v>10</v>
      </c>
      <c r="D68">
        <v>2018</v>
      </c>
      <c r="G68" t="s">
        <v>2688</v>
      </c>
    </row>
    <row r="69" spans="1:7" x14ac:dyDescent="0.15">
      <c r="A69" t="s">
        <v>2452</v>
      </c>
      <c r="B69" t="s">
        <v>2544</v>
      </c>
      <c r="C69" t="s">
        <v>2635</v>
      </c>
      <c r="D69">
        <v>2018</v>
      </c>
      <c r="G69" t="s">
        <v>2689</v>
      </c>
    </row>
    <row r="70" spans="1:7" x14ac:dyDescent="0.15">
      <c r="A70" t="s">
        <v>2453</v>
      </c>
      <c r="B70" t="s">
        <v>2545</v>
      </c>
      <c r="C70" t="s">
        <v>2636</v>
      </c>
      <c r="D70">
        <v>2017</v>
      </c>
      <c r="G70" t="s">
        <v>2690</v>
      </c>
    </row>
    <row r="71" spans="1:7" x14ac:dyDescent="0.15">
      <c r="A71" t="s">
        <v>2454</v>
      </c>
      <c r="B71" t="s">
        <v>2546</v>
      </c>
      <c r="C71" t="s">
        <v>2114</v>
      </c>
      <c r="D71">
        <v>2018</v>
      </c>
      <c r="G71" t="s">
        <v>2691</v>
      </c>
    </row>
    <row r="72" spans="1:7" x14ac:dyDescent="0.15">
      <c r="A72" t="s">
        <v>2455</v>
      </c>
      <c r="B72" t="s">
        <v>2547</v>
      </c>
      <c r="C72" t="s">
        <v>2637</v>
      </c>
      <c r="D72">
        <v>2015</v>
      </c>
      <c r="G72" t="s">
        <v>2692</v>
      </c>
    </row>
    <row r="73" spans="1:7" x14ac:dyDescent="0.15">
      <c r="A73" t="s">
        <v>2456</v>
      </c>
      <c r="B73" t="s">
        <v>2548</v>
      </c>
      <c r="C73" t="s">
        <v>2638</v>
      </c>
      <c r="D73">
        <v>2017</v>
      </c>
      <c r="G73" t="s">
        <v>2693</v>
      </c>
    </row>
    <row r="74" spans="1:7" x14ac:dyDescent="0.15">
      <c r="A74" t="s">
        <v>1076</v>
      </c>
      <c r="B74" t="s">
        <v>1190</v>
      </c>
      <c r="C74" t="s">
        <v>1269</v>
      </c>
      <c r="D74">
        <v>2021</v>
      </c>
      <c r="G74" t="s">
        <v>1370</v>
      </c>
    </row>
    <row r="75" spans="1:7" x14ac:dyDescent="0.15">
      <c r="A75" t="s">
        <v>2457</v>
      </c>
      <c r="B75" t="s">
        <v>2549</v>
      </c>
      <c r="C75" t="s">
        <v>1254</v>
      </c>
      <c r="D75">
        <v>2020</v>
      </c>
      <c r="G75" t="s">
        <v>2694</v>
      </c>
    </row>
    <row r="76" spans="1:7" x14ac:dyDescent="0.15">
      <c r="A76" t="s">
        <v>2458</v>
      </c>
      <c r="B76" t="s">
        <v>2550</v>
      </c>
      <c r="C76" t="s">
        <v>1284</v>
      </c>
      <c r="D76">
        <v>2004</v>
      </c>
      <c r="G76" t="s">
        <v>2695</v>
      </c>
    </row>
    <row r="77" spans="1:7" x14ac:dyDescent="0.15">
      <c r="A77" t="s">
        <v>2459</v>
      </c>
      <c r="B77" t="s">
        <v>2551</v>
      </c>
      <c r="C77" t="s">
        <v>2639</v>
      </c>
      <c r="D77">
        <v>2014</v>
      </c>
      <c r="G77" t="s">
        <v>2696</v>
      </c>
    </row>
    <row r="78" spans="1:7" x14ac:dyDescent="0.15">
      <c r="A78" t="s">
        <v>2460</v>
      </c>
      <c r="B78" t="s">
        <v>2552</v>
      </c>
      <c r="C78" t="s">
        <v>1326</v>
      </c>
      <c r="D78">
        <v>2018</v>
      </c>
      <c r="G78" t="s">
        <v>2697</v>
      </c>
    </row>
    <row r="79" spans="1:7" x14ac:dyDescent="0.15">
      <c r="A79" t="s">
        <v>2461</v>
      </c>
      <c r="B79" t="s">
        <v>2553</v>
      </c>
      <c r="C79" t="s">
        <v>2640</v>
      </c>
      <c r="D79">
        <v>2014</v>
      </c>
      <c r="G79" t="s">
        <v>2698</v>
      </c>
    </row>
    <row r="80" spans="1:7" x14ac:dyDescent="0.15">
      <c r="A80" t="s">
        <v>2462</v>
      </c>
      <c r="B80" t="s">
        <v>2554</v>
      </c>
      <c r="C80" t="s">
        <v>2641</v>
      </c>
      <c r="D80">
        <v>2015</v>
      </c>
      <c r="G80" t="s">
        <v>2699</v>
      </c>
    </row>
    <row r="81" spans="1:7" x14ac:dyDescent="0.15">
      <c r="A81" t="s">
        <v>2463</v>
      </c>
      <c r="B81" t="s">
        <v>2555</v>
      </c>
      <c r="C81" t="s">
        <v>2642</v>
      </c>
      <c r="D81">
        <v>2018</v>
      </c>
      <c r="G81" t="s">
        <v>2700</v>
      </c>
    </row>
    <row r="82" spans="1:7" x14ac:dyDescent="0.15">
      <c r="A82" t="s">
        <v>2464</v>
      </c>
      <c r="B82" t="s">
        <v>2556</v>
      </c>
      <c r="C82" t="s">
        <v>2643</v>
      </c>
      <c r="D82">
        <v>2015</v>
      </c>
      <c r="G82" t="s">
        <v>2701</v>
      </c>
    </row>
    <row r="83" spans="1:7" x14ac:dyDescent="0.15">
      <c r="A83" t="s">
        <v>2465</v>
      </c>
      <c r="B83" t="s">
        <v>2557</v>
      </c>
      <c r="C83" t="s">
        <v>1277</v>
      </c>
      <c r="D83">
        <v>2015</v>
      </c>
      <c r="G83" t="s">
        <v>2702</v>
      </c>
    </row>
    <row r="84" spans="1:7" x14ac:dyDescent="0.15">
      <c r="A84" t="s">
        <v>2466</v>
      </c>
      <c r="B84" t="s">
        <v>2558</v>
      </c>
      <c r="C84" t="s">
        <v>2644</v>
      </c>
      <c r="D84">
        <v>2018</v>
      </c>
      <c r="G84" t="s">
        <v>2703</v>
      </c>
    </row>
    <row r="85" spans="1:7" x14ac:dyDescent="0.15">
      <c r="A85" t="s">
        <v>2467</v>
      </c>
      <c r="B85" t="s">
        <v>2559</v>
      </c>
      <c r="C85" t="s">
        <v>2645</v>
      </c>
      <c r="D85">
        <v>2015</v>
      </c>
      <c r="G85" t="s">
        <v>2704</v>
      </c>
    </row>
    <row r="86" spans="1:7" x14ac:dyDescent="0.15">
      <c r="A86" t="s">
        <v>121</v>
      </c>
      <c r="B86" t="s">
        <v>1162</v>
      </c>
      <c r="C86" t="s">
        <v>1258</v>
      </c>
      <c r="D86">
        <v>2015</v>
      </c>
      <c r="G86" t="s">
        <v>124</v>
      </c>
    </row>
    <row r="87" spans="1:7" x14ac:dyDescent="0.15">
      <c r="A87" t="s">
        <v>2468</v>
      </c>
      <c r="B87" t="s">
        <v>2560</v>
      </c>
      <c r="C87" t="s">
        <v>2646</v>
      </c>
      <c r="D87">
        <v>2019</v>
      </c>
      <c r="G87" t="s">
        <v>2705</v>
      </c>
    </row>
    <row r="88" spans="1:7" x14ac:dyDescent="0.15">
      <c r="A88" t="s">
        <v>2469</v>
      </c>
      <c r="B88" t="s">
        <v>2561</v>
      </c>
      <c r="C88" t="s">
        <v>10</v>
      </c>
      <c r="D88">
        <v>2014</v>
      </c>
      <c r="G88" t="s">
        <v>2706</v>
      </c>
    </row>
    <row r="89" spans="1:7" x14ac:dyDescent="0.15">
      <c r="A89" t="s">
        <v>1034</v>
      </c>
      <c r="B89" t="s">
        <v>1135</v>
      </c>
      <c r="C89" t="s">
        <v>1251</v>
      </c>
      <c r="D89">
        <v>2019</v>
      </c>
      <c r="G89" t="s">
        <v>1336</v>
      </c>
    </row>
    <row r="90" spans="1:7" x14ac:dyDescent="0.15">
      <c r="A90" t="s">
        <v>2470</v>
      </c>
      <c r="B90" t="s">
        <v>2562</v>
      </c>
      <c r="C90" t="s">
        <v>1277</v>
      </c>
      <c r="D90">
        <v>2014</v>
      </c>
      <c r="G90" t="s">
        <v>2707</v>
      </c>
    </row>
    <row r="91" spans="1:7" x14ac:dyDescent="0.15">
      <c r="A91" t="s">
        <v>2471</v>
      </c>
      <c r="B91" t="s">
        <v>2563</v>
      </c>
      <c r="C91" t="s">
        <v>2647</v>
      </c>
      <c r="D91">
        <v>2018</v>
      </c>
    </row>
    <row r="92" spans="1:7" x14ac:dyDescent="0.15">
      <c r="A92" t="s">
        <v>1039</v>
      </c>
      <c r="B92" t="s">
        <v>1142</v>
      </c>
      <c r="C92" t="s">
        <v>1258</v>
      </c>
      <c r="D92">
        <v>2020</v>
      </c>
      <c r="G92" t="s">
        <v>1339</v>
      </c>
    </row>
    <row r="93" spans="1:7" x14ac:dyDescent="0.15">
      <c r="A93" t="s">
        <v>2472</v>
      </c>
      <c r="B93" t="s">
        <v>2564</v>
      </c>
      <c r="C93" t="s">
        <v>2648</v>
      </c>
      <c r="D93">
        <v>2021</v>
      </c>
      <c r="G93" t="s">
        <v>2708</v>
      </c>
    </row>
    <row r="94" spans="1:7" x14ac:dyDescent="0.15">
      <c r="A94" t="s">
        <v>2473</v>
      </c>
      <c r="B94" t="s">
        <v>2565</v>
      </c>
      <c r="C94" t="s">
        <v>2649</v>
      </c>
      <c r="D94">
        <v>2017</v>
      </c>
      <c r="G94" t="s">
        <v>2709</v>
      </c>
    </row>
    <row r="95" spans="1:7" x14ac:dyDescent="0.15">
      <c r="A95" t="s">
        <v>1065</v>
      </c>
      <c r="B95" t="s">
        <v>2566</v>
      </c>
      <c r="C95" t="s">
        <v>2650</v>
      </c>
      <c r="D95">
        <v>2019</v>
      </c>
      <c r="G95" t="s">
        <v>1362</v>
      </c>
    </row>
    <row r="96" spans="1:7" x14ac:dyDescent="0.15">
      <c r="A96" t="s">
        <v>2474</v>
      </c>
      <c r="B96" t="s">
        <v>2567</v>
      </c>
      <c r="C96" t="s">
        <v>2651</v>
      </c>
      <c r="D96">
        <v>2016</v>
      </c>
      <c r="G96" t="s">
        <v>2710</v>
      </c>
    </row>
    <row r="97" spans="1:7" x14ac:dyDescent="0.15">
      <c r="A97" t="s">
        <v>2475</v>
      </c>
      <c r="B97" t="s">
        <v>2568</v>
      </c>
      <c r="C97" t="s">
        <v>2652</v>
      </c>
      <c r="D97">
        <v>2021</v>
      </c>
      <c r="G97" t="s">
        <v>2711</v>
      </c>
    </row>
    <row r="98" spans="1:7" x14ac:dyDescent="0.15">
      <c r="A98" t="s">
        <v>1053</v>
      </c>
      <c r="B98" t="s">
        <v>1161</v>
      </c>
      <c r="C98" t="s">
        <v>1251</v>
      </c>
      <c r="D98">
        <v>2016</v>
      </c>
      <c r="G98" t="s">
        <v>1351</v>
      </c>
    </row>
    <row r="99" spans="1:7" x14ac:dyDescent="0.15">
      <c r="A99" t="s">
        <v>2476</v>
      </c>
      <c r="B99" t="s">
        <v>2569</v>
      </c>
      <c r="C99" t="s">
        <v>2653</v>
      </c>
      <c r="D99">
        <v>2020</v>
      </c>
      <c r="G99" t="s">
        <v>2712</v>
      </c>
    </row>
    <row r="100" spans="1:7" x14ac:dyDescent="0.15">
      <c r="A100" t="s">
        <v>2477</v>
      </c>
      <c r="B100" t="s">
        <v>2570</v>
      </c>
      <c r="C100" t="s">
        <v>1276</v>
      </c>
      <c r="D100">
        <v>2015</v>
      </c>
      <c r="G100" t="s">
        <v>2713</v>
      </c>
    </row>
    <row r="101" spans="1:7" x14ac:dyDescent="0.15">
      <c r="A101" t="s">
        <v>2478</v>
      </c>
      <c r="B101" t="s">
        <v>2571</v>
      </c>
      <c r="C101" t="s">
        <v>2654</v>
      </c>
      <c r="D101">
        <v>2020</v>
      </c>
    </row>
    <row r="102" spans="1:7" x14ac:dyDescent="0.15">
      <c r="A102" t="s">
        <v>2479</v>
      </c>
      <c r="B102" t="s">
        <v>2572</v>
      </c>
      <c r="C102" t="s">
        <v>1290</v>
      </c>
      <c r="D102">
        <v>2019</v>
      </c>
      <c r="G102" t="s">
        <v>2714</v>
      </c>
    </row>
    <row r="103" spans="1:7" x14ac:dyDescent="0.15">
      <c r="A103" t="s">
        <v>2480</v>
      </c>
      <c r="B103" t="s">
        <v>2573</v>
      </c>
      <c r="C103" t="s">
        <v>2655</v>
      </c>
      <c r="D103">
        <v>2019</v>
      </c>
      <c r="G103" t="s">
        <v>2715</v>
      </c>
    </row>
    <row r="104" spans="1:7" x14ac:dyDescent="0.15">
      <c r="A104" t="s">
        <v>2481</v>
      </c>
      <c r="B104" t="s">
        <v>2574</v>
      </c>
      <c r="C104" t="s">
        <v>1304</v>
      </c>
      <c r="D104">
        <v>2019</v>
      </c>
      <c r="G104" t="s">
        <v>2716</v>
      </c>
    </row>
    <row r="105" spans="1:7" x14ac:dyDescent="0.15">
      <c r="A105" t="s">
        <v>2482</v>
      </c>
      <c r="B105" t="s">
        <v>2575</v>
      </c>
      <c r="C105" t="s">
        <v>1254</v>
      </c>
      <c r="D105">
        <v>2020</v>
      </c>
      <c r="G105" t="s">
        <v>2717</v>
      </c>
    </row>
    <row r="106" spans="1:7" x14ac:dyDescent="0.15">
      <c r="A106" t="s">
        <v>773</v>
      </c>
      <c r="B106" t="s">
        <v>1215</v>
      </c>
      <c r="C106" t="s">
        <v>1274</v>
      </c>
      <c r="D106">
        <v>2021</v>
      </c>
      <c r="G106" t="s">
        <v>776</v>
      </c>
    </row>
    <row r="107" spans="1:7" x14ac:dyDescent="0.15">
      <c r="A107" t="s">
        <v>2483</v>
      </c>
      <c r="B107" t="s">
        <v>2576</v>
      </c>
      <c r="C107" t="s">
        <v>2656</v>
      </c>
      <c r="D107">
        <v>2021</v>
      </c>
      <c r="G107" t="s">
        <v>2393</v>
      </c>
    </row>
    <row r="108" spans="1:7" x14ac:dyDescent="0.15">
      <c r="A108" t="s">
        <v>2484</v>
      </c>
      <c r="B108" t="s">
        <v>1166</v>
      </c>
      <c r="C108" t="s">
        <v>1274</v>
      </c>
      <c r="D108">
        <v>2021</v>
      </c>
      <c r="G108" t="s">
        <v>2718</v>
      </c>
    </row>
    <row r="109" spans="1:7" x14ac:dyDescent="0.15">
      <c r="A109" t="s">
        <v>1054</v>
      </c>
      <c r="B109" t="s">
        <v>1164</v>
      </c>
      <c r="C109" t="s">
        <v>1274</v>
      </c>
      <c r="D109">
        <v>2021</v>
      </c>
      <c r="G109" t="s">
        <v>1352</v>
      </c>
    </row>
    <row r="110" spans="1:7" x14ac:dyDescent="0.15">
      <c r="A110" t="s">
        <v>2485</v>
      </c>
      <c r="B110" t="s">
        <v>2577</v>
      </c>
      <c r="C110" t="s">
        <v>1258</v>
      </c>
      <c r="D110">
        <v>2018</v>
      </c>
      <c r="G110" t="s">
        <v>2719</v>
      </c>
    </row>
    <row r="111" spans="1:7" x14ac:dyDescent="0.15">
      <c r="A111" t="s">
        <v>2486</v>
      </c>
      <c r="B111" t="s">
        <v>2578</v>
      </c>
      <c r="C111" t="s">
        <v>1285</v>
      </c>
      <c r="D111">
        <v>2015</v>
      </c>
      <c r="G111" t="s">
        <v>2720</v>
      </c>
    </row>
    <row r="112" spans="1:7" x14ac:dyDescent="0.15">
      <c r="A112" t="s">
        <v>2487</v>
      </c>
      <c r="B112" t="s">
        <v>2579</v>
      </c>
      <c r="C112" t="s">
        <v>2657</v>
      </c>
      <c r="D112">
        <v>2020</v>
      </c>
      <c r="G112" t="s">
        <v>2721</v>
      </c>
    </row>
    <row r="113" spans="1:7" x14ac:dyDescent="0.15">
      <c r="A113" t="s">
        <v>2488</v>
      </c>
      <c r="B113" t="s">
        <v>2580</v>
      </c>
      <c r="C113" t="s">
        <v>1274</v>
      </c>
      <c r="D113">
        <v>2016</v>
      </c>
      <c r="G113" t="s">
        <v>2722</v>
      </c>
    </row>
    <row r="114" spans="1:7" x14ac:dyDescent="0.15">
      <c r="A114" t="s">
        <v>2489</v>
      </c>
      <c r="B114" t="s">
        <v>2581</v>
      </c>
      <c r="C114" t="s">
        <v>1267</v>
      </c>
      <c r="D114">
        <v>2019</v>
      </c>
      <c r="G114" t="s">
        <v>2723</v>
      </c>
    </row>
    <row r="115" spans="1:7" x14ac:dyDescent="0.15">
      <c r="A115" t="s">
        <v>2490</v>
      </c>
      <c r="B115" t="s">
        <v>2582</v>
      </c>
      <c r="C115" t="s">
        <v>2658</v>
      </c>
      <c r="D115">
        <v>2021</v>
      </c>
      <c r="G115" t="s">
        <v>2724</v>
      </c>
    </row>
    <row r="116" spans="1:7" x14ac:dyDescent="0.15">
      <c r="A116" t="s">
        <v>2491</v>
      </c>
      <c r="B116" t="s">
        <v>2583</v>
      </c>
      <c r="C116" t="s">
        <v>1267</v>
      </c>
      <c r="D116">
        <v>2020</v>
      </c>
      <c r="G116" t="s">
        <v>2725</v>
      </c>
    </row>
    <row r="117" spans="1:7" x14ac:dyDescent="0.15">
      <c r="A117" t="s">
        <v>1045</v>
      </c>
      <c r="B117" t="s">
        <v>1151</v>
      </c>
      <c r="C117" t="s">
        <v>1267</v>
      </c>
      <c r="D117">
        <v>2020</v>
      </c>
      <c r="G117" t="s">
        <v>1345</v>
      </c>
    </row>
    <row r="118" spans="1:7" x14ac:dyDescent="0.15">
      <c r="A118" t="s">
        <v>2492</v>
      </c>
      <c r="B118" t="s">
        <v>2584</v>
      </c>
      <c r="C118" t="s">
        <v>2659</v>
      </c>
      <c r="D118">
        <v>2018</v>
      </c>
      <c r="G118" t="s">
        <v>2726</v>
      </c>
    </row>
    <row r="119" spans="1:7" x14ac:dyDescent="0.15">
      <c r="A119" t="s">
        <v>1071</v>
      </c>
      <c r="B119" t="s">
        <v>1185</v>
      </c>
      <c r="C119" t="s">
        <v>1250</v>
      </c>
      <c r="D119">
        <v>2018</v>
      </c>
      <c r="G119" t="s">
        <v>1367</v>
      </c>
    </row>
    <row r="120" spans="1:7" x14ac:dyDescent="0.15">
      <c r="A120" t="s">
        <v>2493</v>
      </c>
      <c r="B120" t="s">
        <v>2585</v>
      </c>
      <c r="C120" t="s">
        <v>2660</v>
      </c>
      <c r="D120">
        <v>2017</v>
      </c>
      <c r="G120" t="s">
        <v>2727</v>
      </c>
    </row>
    <row r="121" spans="1:7" x14ac:dyDescent="0.15">
      <c r="A121" t="s">
        <v>2494</v>
      </c>
      <c r="B121" t="s">
        <v>2586</v>
      </c>
      <c r="C121" t="s">
        <v>2649</v>
      </c>
      <c r="D121">
        <v>2017</v>
      </c>
      <c r="G121" t="s">
        <v>2728</v>
      </c>
    </row>
    <row r="122" spans="1:7" x14ac:dyDescent="0.15">
      <c r="A122" t="s">
        <v>2495</v>
      </c>
      <c r="B122" t="s">
        <v>2587</v>
      </c>
      <c r="C122" t="s">
        <v>2661</v>
      </c>
      <c r="D122">
        <v>2019</v>
      </c>
      <c r="G122" t="s">
        <v>2729</v>
      </c>
    </row>
    <row r="123" spans="1:7" x14ac:dyDescent="0.15">
      <c r="A123" t="s">
        <v>2496</v>
      </c>
      <c r="B123" t="s">
        <v>2588</v>
      </c>
      <c r="C123" t="s">
        <v>1274</v>
      </c>
      <c r="D123">
        <v>2020</v>
      </c>
      <c r="G123" t="s">
        <v>2730</v>
      </c>
    </row>
    <row r="124" spans="1:7" x14ac:dyDescent="0.15">
      <c r="A124" t="s">
        <v>2497</v>
      </c>
      <c r="B124" t="s">
        <v>2589</v>
      </c>
      <c r="C124" t="s">
        <v>2662</v>
      </c>
      <c r="D124">
        <v>2017</v>
      </c>
      <c r="G124" t="s">
        <v>2731</v>
      </c>
    </row>
    <row r="125" spans="1:7" x14ac:dyDescent="0.15">
      <c r="A125" t="s">
        <v>2498</v>
      </c>
      <c r="B125" t="s">
        <v>2590</v>
      </c>
      <c r="C125" t="s">
        <v>2663</v>
      </c>
      <c r="D125">
        <v>2019</v>
      </c>
      <c r="G125" t="s">
        <v>2732</v>
      </c>
    </row>
    <row r="126" spans="1:7" x14ac:dyDescent="0.15">
      <c r="A126" t="s">
        <v>2499</v>
      </c>
      <c r="B126" t="s">
        <v>2591</v>
      </c>
      <c r="C126" t="s">
        <v>2664</v>
      </c>
      <c r="D126">
        <v>2021</v>
      </c>
      <c r="G126" t="s">
        <v>2733</v>
      </c>
    </row>
    <row r="127" spans="1:7" x14ac:dyDescent="0.15">
      <c r="A127" t="s">
        <v>1056</v>
      </c>
      <c r="B127" t="s">
        <v>1166</v>
      </c>
      <c r="C127" t="s">
        <v>1258</v>
      </c>
      <c r="D127">
        <v>2020</v>
      </c>
      <c r="G127" t="s">
        <v>1353</v>
      </c>
    </row>
    <row r="128" spans="1:7" x14ac:dyDescent="0.15">
      <c r="A128" t="s">
        <v>2500</v>
      </c>
      <c r="B128" t="s">
        <v>2592</v>
      </c>
      <c r="C128" t="s">
        <v>1258</v>
      </c>
      <c r="D128">
        <v>2016</v>
      </c>
      <c r="G128" t="s">
        <v>2734</v>
      </c>
    </row>
    <row r="129" spans="1:7" x14ac:dyDescent="0.15">
      <c r="A129" t="s">
        <v>1777</v>
      </c>
      <c r="B129" t="s">
        <v>2593</v>
      </c>
      <c r="C129" t="s">
        <v>2048</v>
      </c>
      <c r="D129">
        <v>2012</v>
      </c>
      <c r="G129" t="s">
        <v>2315</v>
      </c>
    </row>
    <row r="130" spans="1:7" x14ac:dyDescent="0.15">
      <c r="A130" t="s">
        <v>2501</v>
      </c>
      <c r="B130" t="s">
        <v>2594</v>
      </c>
      <c r="C130" t="s">
        <v>2665</v>
      </c>
      <c r="D130">
        <v>2014</v>
      </c>
      <c r="G130" t="s">
        <v>2735</v>
      </c>
    </row>
    <row r="131" spans="1:7" x14ac:dyDescent="0.15">
      <c r="A131" t="s">
        <v>1041</v>
      </c>
      <c r="B131" t="s">
        <v>1145</v>
      </c>
      <c r="C131" t="s">
        <v>1261</v>
      </c>
      <c r="D131">
        <v>2018</v>
      </c>
      <c r="G131" t="s">
        <v>1341</v>
      </c>
    </row>
    <row r="132" spans="1:7" x14ac:dyDescent="0.15">
      <c r="A132" t="s">
        <v>2502</v>
      </c>
      <c r="B132" t="s">
        <v>2595</v>
      </c>
      <c r="C132" t="s">
        <v>1251</v>
      </c>
      <c r="D132">
        <v>2021</v>
      </c>
      <c r="G132" t="s">
        <v>2736</v>
      </c>
    </row>
    <row r="133" spans="1:7" x14ac:dyDescent="0.15">
      <c r="A133" t="s">
        <v>2503</v>
      </c>
      <c r="B133" t="s">
        <v>2596</v>
      </c>
      <c r="C133" t="s">
        <v>1274</v>
      </c>
      <c r="D133">
        <v>2021</v>
      </c>
      <c r="G133" t="s">
        <v>2737</v>
      </c>
    </row>
    <row r="134" spans="1:7" x14ac:dyDescent="0.15">
      <c r="A134" t="s">
        <v>2504</v>
      </c>
      <c r="B134" t="s">
        <v>2597</v>
      </c>
      <c r="C134" t="s">
        <v>1258</v>
      </c>
      <c r="D134">
        <v>2017</v>
      </c>
      <c r="G134" t="s">
        <v>2738</v>
      </c>
    </row>
    <row r="135" spans="1:7" x14ac:dyDescent="0.15">
      <c r="A135" t="s">
        <v>1063</v>
      </c>
      <c r="B135" t="s">
        <v>1176</v>
      </c>
      <c r="C135" t="s">
        <v>1283</v>
      </c>
      <c r="D135">
        <v>2021</v>
      </c>
      <c r="G135" t="s">
        <v>1360</v>
      </c>
    </row>
    <row r="136" spans="1:7" x14ac:dyDescent="0.15">
      <c r="A136" t="s">
        <v>2505</v>
      </c>
      <c r="B136" t="s">
        <v>2598</v>
      </c>
      <c r="C136" t="s">
        <v>1276</v>
      </c>
      <c r="D136">
        <v>2017</v>
      </c>
      <c r="G136" t="s">
        <v>2739</v>
      </c>
    </row>
    <row r="137" spans="1:7" x14ac:dyDescent="0.15">
      <c r="A137" t="s">
        <v>2506</v>
      </c>
      <c r="B137" t="s">
        <v>2599</v>
      </c>
      <c r="C137" t="s">
        <v>2666</v>
      </c>
      <c r="D137">
        <v>2015</v>
      </c>
      <c r="G137" t="s">
        <v>2740</v>
      </c>
    </row>
    <row r="138" spans="1:7" x14ac:dyDescent="0.15">
      <c r="A138" t="s">
        <v>2507</v>
      </c>
      <c r="B138" t="s">
        <v>2600</v>
      </c>
      <c r="C138" t="s">
        <v>1259</v>
      </c>
      <c r="D138">
        <v>2013</v>
      </c>
      <c r="G138" t="s">
        <v>2741</v>
      </c>
    </row>
    <row r="139" spans="1:7" x14ac:dyDescent="0.15">
      <c r="A139" t="s">
        <v>2508</v>
      </c>
      <c r="B139" t="s">
        <v>2601</v>
      </c>
      <c r="C139" t="s">
        <v>2667</v>
      </c>
      <c r="D139">
        <v>2014</v>
      </c>
      <c r="G139" t="s">
        <v>2742</v>
      </c>
    </row>
    <row r="140" spans="1:7" x14ac:dyDescent="0.15">
      <c r="A140" t="s">
        <v>2509</v>
      </c>
      <c r="B140" t="s">
        <v>2602</v>
      </c>
      <c r="C140" t="s">
        <v>1269</v>
      </c>
      <c r="D140">
        <v>2019</v>
      </c>
      <c r="G140" t="s">
        <v>2743</v>
      </c>
    </row>
    <row r="141" spans="1:7" x14ac:dyDescent="0.15">
      <c r="A141" t="s">
        <v>2510</v>
      </c>
      <c r="B141" t="s">
        <v>2603</v>
      </c>
      <c r="C141" t="s">
        <v>2668</v>
      </c>
      <c r="D141">
        <v>2019</v>
      </c>
      <c r="G141" t="s">
        <v>2744</v>
      </c>
    </row>
    <row r="142" spans="1:7" x14ac:dyDescent="0.15">
      <c r="A142" t="s">
        <v>2511</v>
      </c>
      <c r="B142" t="s">
        <v>2604</v>
      </c>
      <c r="C142" t="s">
        <v>1326</v>
      </c>
      <c r="D142">
        <v>2011</v>
      </c>
      <c r="G142" t="s">
        <v>2745</v>
      </c>
    </row>
    <row r="143" spans="1:7" x14ac:dyDescent="0.15">
      <c r="A143" t="s">
        <v>2512</v>
      </c>
      <c r="B143" t="s">
        <v>2605</v>
      </c>
      <c r="C143" t="s">
        <v>1254</v>
      </c>
      <c r="D143">
        <v>2016</v>
      </c>
      <c r="G143" t="s">
        <v>2746</v>
      </c>
    </row>
    <row r="144" spans="1:7" x14ac:dyDescent="0.15">
      <c r="A144" t="s">
        <v>2513</v>
      </c>
      <c r="B144" t="s">
        <v>2606</v>
      </c>
      <c r="C144" t="s">
        <v>2669</v>
      </c>
      <c r="D144">
        <v>2020</v>
      </c>
      <c r="G144" t="s">
        <v>2747</v>
      </c>
    </row>
    <row r="145" spans="1:7" x14ac:dyDescent="0.15">
      <c r="A145" t="s">
        <v>2514</v>
      </c>
      <c r="B145" t="s">
        <v>2607</v>
      </c>
      <c r="C145" t="s">
        <v>2670</v>
      </c>
      <c r="D145">
        <v>2019</v>
      </c>
      <c r="G145" t="s">
        <v>2748</v>
      </c>
    </row>
    <row r="146" spans="1:7" x14ac:dyDescent="0.15">
      <c r="A146" t="s">
        <v>2515</v>
      </c>
      <c r="B146" t="s">
        <v>2608</v>
      </c>
      <c r="C146" t="s">
        <v>2671</v>
      </c>
      <c r="D146">
        <v>2020</v>
      </c>
      <c r="G146" t="s">
        <v>2749</v>
      </c>
    </row>
    <row r="147" spans="1:7" x14ac:dyDescent="0.15">
      <c r="A147" t="s">
        <v>2516</v>
      </c>
      <c r="B147" t="s">
        <v>2609</v>
      </c>
      <c r="C147" t="s">
        <v>2672</v>
      </c>
      <c r="D147">
        <v>2020</v>
      </c>
      <c r="G147" t="s">
        <v>2750</v>
      </c>
    </row>
    <row r="148" spans="1:7" x14ac:dyDescent="0.15">
      <c r="A148" t="s">
        <v>2517</v>
      </c>
      <c r="B148" t="s">
        <v>2610</v>
      </c>
      <c r="C148" t="s">
        <v>2673</v>
      </c>
      <c r="D148">
        <v>2020</v>
      </c>
      <c r="G148" t="s">
        <v>2751</v>
      </c>
    </row>
    <row r="149" spans="1:7" x14ac:dyDescent="0.15">
      <c r="A149" t="s">
        <v>2518</v>
      </c>
      <c r="B149" t="s">
        <v>2611</v>
      </c>
      <c r="C149" t="s">
        <v>2674</v>
      </c>
      <c r="D149">
        <v>2020</v>
      </c>
      <c r="G149" t="s">
        <v>2752</v>
      </c>
    </row>
    <row r="150" spans="1:7" x14ac:dyDescent="0.15">
      <c r="A150" t="s">
        <v>1080</v>
      </c>
      <c r="B150" t="s">
        <v>1194</v>
      </c>
      <c r="C150" t="s">
        <v>1251</v>
      </c>
      <c r="D150">
        <v>2018</v>
      </c>
      <c r="G150" t="s">
        <v>1374</v>
      </c>
    </row>
    <row r="151" spans="1:7" x14ac:dyDescent="0.15">
      <c r="A151" t="s">
        <v>2519</v>
      </c>
      <c r="B151" t="s">
        <v>2612</v>
      </c>
      <c r="C151" t="s">
        <v>2669</v>
      </c>
      <c r="D151">
        <v>2016</v>
      </c>
      <c r="G151" t="s">
        <v>2753</v>
      </c>
    </row>
    <row r="152" spans="1:7" x14ac:dyDescent="0.15">
      <c r="A152" t="s">
        <v>2520</v>
      </c>
      <c r="B152" t="s">
        <v>2613</v>
      </c>
      <c r="C152" t="s">
        <v>2675</v>
      </c>
      <c r="D152">
        <v>2018</v>
      </c>
      <c r="G152" t="s">
        <v>2754</v>
      </c>
    </row>
    <row r="153" spans="1:7" x14ac:dyDescent="0.15">
      <c r="A153" t="s">
        <v>2521</v>
      </c>
      <c r="B153" t="s">
        <v>2614</v>
      </c>
      <c r="C153" t="s">
        <v>10</v>
      </c>
      <c r="D153">
        <v>2016</v>
      </c>
      <c r="G153" t="s">
        <v>10</v>
      </c>
    </row>
    <row r="154" spans="1:7" x14ac:dyDescent="0.15">
      <c r="A154" t="s">
        <v>2522</v>
      </c>
      <c r="B154" t="s">
        <v>2615</v>
      </c>
      <c r="C154" t="s">
        <v>2676</v>
      </c>
      <c r="D154">
        <v>2020</v>
      </c>
      <c r="G154" t="s">
        <v>2755</v>
      </c>
    </row>
    <row r="155" spans="1:7" x14ac:dyDescent="0.15">
      <c r="A155" t="s">
        <v>2523</v>
      </c>
      <c r="B155" t="s">
        <v>2616</v>
      </c>
      <c r="C155" t="s">
        <v>2669</v>
      </c>
      <c r="D155">
        <v>2020</v>
      </c>
      <c r="G155" t="s">
        <v>2756</v>
      </c>
    </row>
    <row r="156" spans="1:7" x14ac:dyDescent="0.15">
      <c r="A156" t="s">
        <v>2524</v>
      </c>
      <c r="B156" t="s">
        <v>2617</v>
      </c>
      <c r="C156" t="s">
        <v>1269</v>
      </c>
      <c r="D156">
        <v>2019</v>
      </c>
      <c r="G156" t="s">
        <v>2757</v>
      </c>
    </row>
    <row r="157" spans="1:7" x14ac:dyDescent="0.15">
      <c r="A157" t="s">
        <v>2525</v>
      </c>
      <c r="B157" t="s">
        <v>2618</v>
      </c>
      <c r="C157" t="s">
        <v>2677</v>
      </c>
      <c r="D157">
        <v>2020</v>
      </c>
      <c r="G157" t="s">
        <v>2758</v>
      </c>
    </row>
    <row r="158" spans="1:7" x14ac:dyDescent="0.15">
      <c r="A158" t="s">
        <v>2526</v>
      </c>
      <c r="B158" t="s">
        <v>2619</v>
      </c>
      <c r="C158" t="s">
        <v>1267</v>
      </c>
      <c r="D158">
        <v>2019</v>
      </c>
      <c r="G158" t="s">
        <v>2759</v>
      </c>
    </row>
    <row r="159" spans="1:7" x14ac:dyDescent="0.15">
      <c r="A159" t="s">
        <v>2527</v>
      </c>
      <c r="B159" t="s">
        <v>2620</v>
      </c>
      <c r="C159" t="s">
        <v>2634</v>
      </c>
      <c r="D159">
        <v>2020</v>
      </c>
      <c r="G159" t="s">
        <v>2760</v>
      </c>
    </row>
    <row r="160" spans="1:7" x14ac:dyDescent="0.15">
      <c r="A160" t="s">
        <v>2528</v>
      </c>
      <c r="B160" t="s">
        <v>2621</v>
      </c>
      <c r="C160" t="s">
        <v>1303</v>
      </c>
      <c r="D160">
        <v>2018</v>
      </c>
      <c r="G160" t="s">
        <v>2761</v>
      </c>
    </row>
    <row r="161" spans="1:7" x14ac:dyDescent="0.15">
      <c r="A161" t="s">
        <v>223</v>
      </c>
      <c r="B161" t="s">
        <v>1150</v>
      </c>
      <c r="C161" t="s">
        <v>1266</v>
      </c>
      <c r="D161">
        <v>2016</v>
      </c>
      <c r="G161" t="s">
        <v>226</v>
      </c>
    </row>
    <row r="162" spans="1:7" x14ac:dyDescent="0.15">
      <c r="A162" t="s">
        <v>2529</v>
      </c>
      <c r="B162" t="s">
        <v>2622</v>
      </c>
      <c r="C162" t="s">
        <v>1277</v>
      </c>
      <c r="D162">
        <v>2015</v>
      </c>
      <c r="G162" t="s">
        <v>2762</v>
      </c>
    </row>
    <row r="163" spans="1:7" x14ac:dyDescent="0.15">
      <c r="A163" t="s">
        <v>1058</v>
      </c>
      <c r="B163" t="s">
        <v>1168</v>
      </c>
      <c r="C163" t="s">
        <v>1276</v>
      </c>
      <c r="D163">
        <v>2015</v>
      </c>
      <c r="G163" t="s">
        <v>1355</v>
      </c>
    </row>
    <row r="164" spans="1:7" x14ac:dyDescent="0.15">
      <c r="A164" t="s">
        <v>2530</v>
      </c>
      <c r="B164" t="s">
        <v>2623</v>
      </c>
      <c r="C164" t="s">
        <v>2678</v>
      </c>
      <c r="D164">
        <v>2014</v>
      </c>
      <c r="G164" t="s">
        <v>2763</v>
      </c>
    </row>
    <row r="165" spans="1:7" x14ac:dyDescent="0.15">
      <c r="A165" t="s">
        <v>2531</v>
      </c>
      <c r="B165" t="s">
        <v>2624</v>
      </c>
      <c r="C165" t="s">
        <v>2679</v>
      </c>
      <c r="D165">
        <v>2018</v>
      </c>
      <c r="G165" t="s">
        <v>2764</v>
      </c>
    </row>
    <row r="166" spans="1:7" x14ac:dyDescent="0.15">
      <c r="A166" t="s">
        <v>2532</v>
      </c>
      <c r="B166" t="s">
        <v>2625</v>
      </c>
      <c r="C166" t="s">
        <v>2680</v>
      </c>
      <c r="D166">
        <v>2009</v>
      </c>
      <c r="G166" t="s">
        <v>2765</v>
      </c>
    </row>
    <row r="167" spans="1:7" x14ac:dyDescent="0.15">
      <c r="A167" t="s">
        <v>2533</v>
      </c>
      <c r="B167" t="s">
        <v>2626</v>
      </c>
      <c r="C167" t="s">
        <v>1250</v>
      </c>
      <c r="D167">
        <v>2019</v>
      </c>
      <c r="G167" t="s">
        <v>2766</v>
      </c>
    </row>
    <row r="168" spans="1:7" x14ac:dyDescent="0.15">
      <c r="A168" t="s">
        <v>2534</v>
      </c>
      <c r="B168" t="s">
        <v>2627</v>
      </c>
      <c r="C168" t="s">
        <v>2681</v>
      </c>
      <c r="D168">
        <v>2013</v>
      </c>
      <c r="G168" t="s">
        <v>10</v>
      </c>
    </row>
    <row r="169" spans="1:7" x14ac:dyDescent="0.15">
      <c r="A169" t="s">
        <v>2535</v>
      </c>
      <c r="B169" t="s">
        <v>2628</v>
      </c>
      <c r="C169" t="s">
        <v>10</v>
      </c>
      <c r="D169">
        <v>2014</v>
      </c>
      <c r="G169" t="s">
        <v>10</v>
      </c>
    </row>
    <row r="170" spans="1:7" x14ac:dyDescent="0.15">
      <c r="A170" t="s">
        <v>2536</v>
      </c>
      <c r="B170" t="s">
        <v>2629</v>
      </c>
      <c r="C170" t="s">
        <v>2682</v>
      </c>
      <c r="D170">
        <v>2013</v>
      </c>
      <c r="G170" t="s">
        <v>2767</v>
      </c>
    </row>
    <row r="171" spans="1:7" x14ac:dyDescent="0.15">
      <c r="A171" t="s">
        <v>2537</v>
      </c>
      <c r="B171" t="s">
        <v>2630</v>
      </c>
      <c r="C171" t="s">
        <v>2683</v>
      </c>
      <c r="D171">
        <v>2019</v>
      </c>
      <c r="G171" t="s">
        <v>2768</v>
      </c>
    </row>
    <row r="172" spans="1:7" x14ac:dyDescent="0.15">
      <c r="A172" t="s">
        <v>1088</v>
      </c>
      <c r="B172" t="s">
        <v>1202</v>
      </c>
      <c r="C172" t="s">
        <v>1269</v>
      </c>
      <c r="D172">
        <v>2012</v>
      </c>
      <c r="G172" t="s">
        <v>1382</v>
      </c>
    </row>
    <row r="173" spans="1:7" x14ac:dyDescent="0.15">
      <c r="A173" t="s">
        <v>2538</v>
      </c>
      <c r="B173" t="s">
        <v>2631</v>
      </c>
      <c r="C173" t="s">
        <v>2684</v>
      </c>
      <c r="D173">
        <v>2018</v>
      </c>
      <c r="G173" t="s">
        <v>2769</v>
      </c>
    </row>
    <row r="174" spans="1:7" x14ac:dyDescent="0.15">
      <c r="A174" t="s">
        <v>1086</v>
      </c>
      <c r="B174" t="s">
        <v>1200</v>
      </c>
      <c r="C174" t="s">
        <v>1302</v>
      </c>
      <c r="D174">
        <v>2015</v>
      </c>
      <c r="G174" t="s">
        <v>1380</v>
      </c>
    </row>
    <row r="175" spans="1:7" x14ac:dyDescent="0.15">
      <c r="A175" t="s">
        <v>2539</v>
      </c>
      <c r="B175" t="s">
        <v>2632</v>
      </c>
      <c r="C175" t="s">
        <v>1254</v>
      </c>
      <c r="D175">
        <v>2019</v>
      </c>
      <c r="G175" t="s">
        <v>2770</v>
      </c>
    </row>
    <row r="176" spans="1:7" x14ac:dyDescent="0.15">
      <c r="A176" s="1" t="s">
        <v>2771</v>
      </c>
      <c r="B176" s="1" t="s">
        <v>2772</v>
      </c>
      <c r="C176" s="1" t="s">
        <v>2773</v>
      </c>
      <c r="D176" s="11">
        <v>2009</v>
      </c>
      <c r="G176" s="1" t="s">
        <v>2804</v>
      </c>
    </row>
    <row r="177" spans="1:7" x14ac:dyDescent="0.15">
      <c r="A177" s="1" t="s">
        <v>2774</v>
      </c>
      <c r="B177" s="1" t="s">
        <v>2775</v>
      </c>
      <c r="C177" s="1" t="s">
        <v>2776</v>
      </c>
      <c r="D177" s="11">
        <v>2018</v>
      </c>
      <c r="G177" s="1" t="s">
        <v>2805</v>
      </c>
    </row>
    <row r="178" spans="1:7" x14ac:dyDescent="0.15">
      <c r="A178" s="1" t="s">
        <v>2777</v>
      </c>
      <c r="B178" s="1" t="s">
        <v>2778</v>
      </c>
      <c r="C178" s="1" t="s">
        <v>2779</v>
      </c>
      <c r="D178" s="11">
        <v>2017</v>
      </c>
      <c r="G178" s="1" t="s">
        <v>2806</v>
      </c>
    </row>
    <row r="179" spans="1:7" x14ac:dyDescent="0.15">
      <c r="A179" s="1" t="s">
        <v>2780</v>
      </c>
      <c r="B179" s="1" t="s">
        <v>2781</v>
      </c>
      <c r="C179" s="1" t="s">
        <v>2782</v>
      </c>
      <c r="D179" s="11">
        <v>2011</v>
      </c>
      <c r="G179" t="s">
        <v>2807</v>
      </c>
    </row>
    <row r="180" spans="1:7" x14ac:dyDescent="0.15">
      <c r="A180" s="1" t="s">
        <v>2783</v>
      </c>
      <c r="B180" s="1" t="s">
        <v>2784</v>
      </c>
      <c r="C180" s="1" t="s">
        <v>2785</v>
      </c>
      <c r="D180" s="11">
        <v>2020</v>
      </c>
      <c r="G180" s="1" t="s">
        <v>2808</v>
      </c>
    </row>
    <row r="181" spans="1:7" x14ac:dyDescent="0.15">
      <c r="A181" s="1" t="s">
        <v>2786</v>
      </c>
      <c r="B181" s="1" t="s">
        <v>2787</v>
      </c>
      <c r="C181" s="1" t="s">
        <v>2788</v>
      </c>
      <c r="D181" s="11">
        <v>2008</v>
      </c>
      <c r="G181" t="s">
        <v>2809</v>
      </c>
    </row>
    <row r="182" spans="1:7" x14ac:dyDescent="0.15">
      <c r="A182" s="1" t="s">
        <v>2789</v>
      </c>
      <c r="B182" s="1" t="s">
        <v>2790</v>
      </c>
      <c r="C182" s="1" t="s">
        <v>2791</v>
      </c>
      <c r="D182" s="11">
        <v>2010</v>
      </c>
      <c r="G182" s="1" t="s">
        <v>2810</v>
      </c>
    </row>
    <row r="183" spans="1:7" x14ac:dyDescent="0.15">
      <c r="A183" s="1" t="s">
        <v>2792</v>
      </c>
      <c r="B183" s="1" t="s">
        <v>2793</v>
      </c>
      <c r="C183" s="1" t="s">
        <v>2794</v>
      </c>
      <c r="D183" s="11">
        <v>2011</v>
      </c>
      <c r="G183" s="1" t="s">
        <v>2811</v>
      </c>
    </row>
    <row r="184" spans="1:7" x14ac:dyDescent="0.15">
      <c r="A184" s="1" t="s">
        <v>2795</v>
      </c>
      <c r="B184" s="1" t="s">
        <v>2796</v>
      </c>
      <c r="C184" s="1" t="s">
        <v>1258</v>
      </c>
      <c r="D184" s="11">
        <v>2013</v>
      </c>
      <c r="G184" s="1" t="s">
        <v>2812</v>
      </c>
    </row>
    <row r="185" spans="1:7" x14ac:dyDescent="0.15">
      <c r="A185" s="1" t="s">
        <v>2797</v>
      </c>
      <c r="B185" s="1" t="s">
        <v>2798</v>
      </c>
      <c r="C185" s="1"/>
      <c r="D185" s="11">
        <v>2014</v>
      </c>
      <c r="G185" s="10"/>
    </row>
    <row r="186" spans="1:7" x14ac:dyDescent="0.15">
      <c r="A186" s="1" t="s">
        <v>2799</v>
      </c>
      <c r="B186" s="1" t="s">
        <v>2800</v>
      </c>
      <c r="C186" s="1" t="s">
        <v>1258</v>
      </c>
      <c r="D186" s="11">
        <v>2016</v>
      </c>
      <c r="G186" s="1" t="s">
        <v>2813</v>
      </c>
    </row>
    <row r="187" spans="1:7" x14ac:dyDescent="0.15">
      <c r="A187" s="1" t="s">
        <v>2801</v>
      </c>
      <c r="B187" s="1" t="s">
        <v>2802</v>
      </c>
      <c r="C187" s="1" t="s">
        <v>2803</v>
      </c>
      <c r="D187" s="11">
        <v>2017</v>
      </c>
      <c r="G187" s="10"/>
    </row>
    <row r="188" spans="1:7" x14ac:dyDescent="0.15">
      <c r="A188" s="10" t="s">
        <v>2466</v>
      </c>
      <c r="B188" s="10" t="s">
        <v>2814</v>
      </c>
      <c r="C188" s="10" t="s">
        <v>2644</v>
      </c>
      <c r="D188" s="12">
        <v>2018</v>
      </c>
      <c r="G188" s="10" t="s">
        <v>2703</v>
      </c>
    </row>
    <row r="189" spans="1:7" x14ac:dyDescent="0.15">
      <c r="A189" s="10" t="s">
        <v>2485</v>
      </c>
      <c r="B189" s="10" t="s">
        <v>2815</v>
      </c>
      <c r="C189" s="10" t="s">
        <v>1258</v>
      </c>
      <c r="D189" s="12">
        <v>2018</v>
      </c>
      <c r="G189" s="10" t="s">
        <v>2719</v>
      </c>
    </row>
    <row r="190" spans="1:7" x14ac:dyDescent="0.15">
      <c r="A190" s="10" t="s">
        <v>2816</v>
      </c>
      <c r="B190" s="10" t="s">
        <v>2817</v>
      </c>
      <c r="C190" s="10" t="s">
        <v>2818</v>
      </c>
      <c r="D190" s="12">
        <v>2018</v>
      </c>
      <c r="G190" s="10" t="s">
        <v>2819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E9D61-1EAF-0143-9B08-F91834912959}">
  <dimension ref="A1:E165"/>
  <sheetViews>
    <sheetView workbookViewId="0">
      <selection activeCell="I18" sqref="I18"/>
    </sheetView>
  </sheetViews>
  <sheetFormatPr baseColWidth="10" defaultRowHeight="13" x14ac:dyDescent="0.15"/>
  <cols>
    <col min="1" max="1" width="75.83203125" customWidth="1"/>
  </cols>
  <sheetData>
    <row r="1" spans="1:5" x14ac:dyDescent="0.15">
      <c r="A1" s="3" t="s">
        <v>0</v>
      </c>
      <c r="B1" s="3" t="s">
        <v>1</v>
      </c>
      <c r="C1" s="3" t="s">
        <v>2</v>
      </c>
      <c r="D1" s="3" t="s">
        <v>3</v>
      </c>
      <c r="E1" s="3" t="s">
        <v>6</v>
      </c>
    </row>
    <row r="2" spans="1:5" x14ac:dyDescent="0.15">
      <c r="A2" t="s">
        <v>8</v>
      </c>
      <c r="B2" t="s">
        <v>9</v>
      </c>
      <c r="C2" t="s">
        <v>11</v>
      </c>
      <c r="D2">
        <v>2008</v>
      </c>
      <c r="E2" t="s">
        <v>12</v>
      </c>
    </row>
    <row r="3" spans="1:5" x14ac:dyDescent="0.15">
      <c r="A3" s="1" t="s">
        <v>18</v>
      </c>
      <c r="B3" t="s">
        <v>19</v>
      </c>
      <c r="C3" t="s">
        <v>11</v>
      </c>
      <c r="D3">
        <v>2007</v>
      </c>
      <c r="E3" t="s">
        <v>20</v>
      </c>
    </row>
    <row r="4" spans="1:5" x14ac:dyDescent="0.15">
      <c r="A4" t="s">
        <v>21</v>
      </c>
      <c r="B4" t="s">
        <v>22</v>
      </c>
      <c r="C4" t="s">
        <v>23</v>
      </c>
      <c r="D4">
        <v>2008</v>
      </c>
      <c r="E4" t="s">
        <v>24</v>
      </c>
    </row>
    <row r="5" spans="1:5" x14ac:dyDescent="0.15">
      <c r="A5" s="1" t="s">
        <v>41</v>
      </c>
      <c r="B5" t="s">
        <v>42</v>
      </c>
      <c r="C5" t="s">
        <v>43</v>
      </c>
      <c r="D5">
        <v>2011</v>
      </c>
      <c r="E5" t="s">
        <v>44</v>
      </c>
    </row>
    <row r="6" spans="1:5" x14ac:dyDescent="0.15">
      <c r="A6" s="1" t="s">
        <v>65</v>
      </c>
      <c r="B6" t="s">
        <v>66</v>
      </c>
      <c r="C6" t="s">
        <v>67</v>
      </c>
      <c r="D6">
        <v>2010</v>
      </c>
      <c r="E6" t="s">
        <v>68</v>
      </c>
    </row>
    <row r="7" spans="1:5" x14ac:dyDescent="0.15">
      <c r="A7" s="1" t="s">
        <v>95</v>
      </c>
      <c r="B7" t="s">
        <v>96</v>
      </c>
      <c r="C7" t="s">
        <v>97</v>
      </c>
      <c r="D7">
        <v>2015</v>
      </c>
      <c r="E7" t="s">
        <v>98</v>
      </c>
    </row>
    <row r="8" spans="1:5" x14ac:dyDescent="0.15">
      <c r="A8" s="1" t="s">
        <v>106</v>
      </c>
      <c r="B8" t="s">
        <v>107</v>
      </c>
      <c r="C8" t="s">
        <v>11</v>
      </c>
      <c r="D8">
        <v>2017</v>
      </c>
      <c r="E8" t="s">
        <v>108</v>
      </c>
    </row>
    <row r="9" spans="1:5" x14ac:dyDescent="0.15">
      <c r="A9" s="1" t="s">
        <v>121</v>
      </c>
      <c r="B9" t="s">
        <v>122</v>
      </c>
      <c r="C9" t="s">
        <v>123</v>
      </c>
      <c r="D9">
        <v>2015</v>
      </c>
      <c r="E9" t="s">
        <v>124</v>
      </c>
    </row>
    <row r="10" spans="1:5" x14ac:dyDescent="0.15">
      <c r="A10" s="1" t="s">
        <v>137</v>
      </c>
      <c r="B10" t="s">
        <v>138</v>
      </c>
      <c r="C10" t="s">
        <v>43</v>
      </c>
      <c r="D10">
        <v>2014</v>
      </c>
      <c r="E10" t="s">
        <v>139</v>
      </c>
    </row>
    <row r="11" spans="1:5" x14ac:dyDescent="0.15">
      <c r="A11" s="1" t="s">
        <v>160</v>
      </c>
      <c r="B11" t="s">
        <v>161</v>
      </c>
      <c r="C11" t="s">
        <v>162</v>
      </c>
      <c r="D11">
        <v>2015</v>
      </c>
      <c r="E11" t="s">
        <v>163</v>
      </c>
    </row>
    <row r="12" spans="1:5" x14ac:dyDescent="0.15">
      <c r="A12" s="1" t="s">
        <v>168</v>
      </c>
      <c r="B12" t="s">
        <v>169</v>
      </c>
      <c r="C12" t="s">
        <v>123</v>
      </c>
      <c r="D12">
        <v>2016</v>
      </c>
      <c r="E12" t="s">
        <v>170</v>
      </c>
    </row>
    <row r="13" spans="1:5" x14ac:dyDescent="0.15">
      <c r="A13" s="1" t="s">
        <v>171</v>
      </c>
      <c r="B13" t="s">
        <v>172</v>
      </c>
      <c r="C13" t="s">
        <v>173</v>
      </c>
      <c r="D13">
        <v>2014</v>
      </c>
      <c r="E13" t="s">
        <v>174</v>
      </c>
    </row>
    <row r="14" spans="1:5" x14ac:dyDescent="0.15">
      <c r="A14" s="1" t="s">
        <v>199</v>
      </c>
      <c r="B14" t="s">
        <v>200</v>
      </c>
      <c r="C14" t="s">
        <v>201</v>
      </c>
      <c r="D14">
        <v>2009</v>
      </c>
      <c r="E14" t="s">
        <v>202</v>
      </c>
    </row>
    <row r="15" spans="1:5" x14ac:dyDescent="0.15">
      <c r="A15" s="1" t="s">
        <v>223</v>
      </c>
      <c r="B15" t="s">
        <v>224</v>
      </c>
      <c r="C15" t="s">
        <v>225</v>
      </c>
      <c r="D15">
        <v>2016</v>
      </c>
      <c r="E15" t="s">
        <v>226</v>
      </c>
    </row>
    <row r="16" spans="1:5" x14ac:dyDescent="0.15">
      <c r="A16" t="s">
        <v>231</v>
      </c>
      <c r="B16" t="s">
        <v>232</v>
      </c>
      <c r="C16" t="s">
        <v>233</v>
      </c>
      <c r="D16">
        <v>2016</v>
      </c>
      <c r="E16" t="s">
        <v>234</v>
      </c>
    </row>
    <row r="17" spans="1:5" x14ac:dyDescent="0.15">
      <c r="A17" s="1" t="s">
        <v>358</v>
      </c>
      <c r="B17" t="s">
        <v>359</v>
      </c>
      <c r="C17" t="s">
        <v>43</v>
      </c>
      <c r="D17">
        <v>2016</v>
      </c>
      <c r="E17" t="s">
        <v>360</v>
      </c>
    </row>
    <row r="18" spans="1:5" x14ac:dyDescent="0.15">
      <c r="A18" s="1" t="s">
        <v>368</v>
      </c>
      <c r="B18" s="1" t="s">
        <v>369</v>
      </c>
      <c r="C18" t="s">
        <v>43</v>
      </c>
      <c r="D18">
        <v>2019</v>
      </c>
      <c r="E18" t="s">
        <v>370</v>
      </c>
    </row>
    <row r="19" spans="1:5" x14ac:dyDescent="0.15">
      <c r="A19" s="1" t="s">
        <v>625</v>
      </c>
      <c r="B19" t="s">
        <v>626</v>
      </c>
      <c r="C19" t="s">
        <v>67</v>
      </c>
      <c r="D19">
        <v>2019</v>
      </c>
      <c r="E19" t="s">
        <v>627</v>
      </c>
    </row>
    <row r="20" spans="1:5" x14ac:dyDescent="0.15">
      <c r="A20" s="1" t="s">
        <v>632</v>
      </c>
      <c r="B20" t="s">
        <v>633</v>
      </c>
      <c r="C20" t="s">
        <v>634</v>
      </c>
      <c r="D20">
        <v>2019</v>
      </c>
      <c r="E20" t="s">
        <v>635</v>
      </c>
    </row>
    <row r="21" spans="1:5" x14ac:dyDescent="0.15">
      <c r="A21" s="1" t="s">
        <v>658</v>
      </c>
      <c r="B21" t="s">
        <v>659</v>
      </c>
      <c r="C21" t="s">
        <v>660</v>
      </c>
      <c r="D21">
        <v>2021</v>
      </c>
      <c r="E21" t="s">
        <v>661</v>
      </c>
    </row>
    <row r="22" spans="1:5" x14ac:dyDescent="0.15">
      <c r="A22" t="s">
        <v>675</v>
      </c>
      <c r="B22" t="s">
        <v>676</v>
      </c>
      <c r="C22" t="s">
        <v>123</v>
      </c>
      <c r="D22">
        <v>2021</v>
      </c>
      <c r="E22" t="s">
        <v>677</v>
      </c>
    </row>
    <row r="23" spans="1:5" x14ac:dyDescent="0.15">
      <c r="A23" s="1" t="s">
        <v>825</v>
      </c>
      <c r="B23" t="s">
        <v>826</v>
      </c>
      <c r="C23" t="s">
        <v>827</v>
      </c>
      <c r="D23">
        <v>2020</v>
      </c>
      <c r="E23" t="s">
        <v>828</v>
      </c>
    </row>
    <row r="24" spans="1:5" x14ac:dyDescent="0.15">
      <c r="A24" s="1" t="s">
        <v>850</v>
      </c>
      <c r="B24" t="s">
        <v>851</v>
      </c>
      <c r="C24" t="s">
        <v>852</v>
      </c>
      <c r="D24">
        <v>2020</v>
      </c>
      <c r="E24" t="s">
        <v>854</v>
      </c>
    </row>
    <row r="25" spans="1:5" x14ac:dyDescent="0.15">
      <c r="A25" s="1" t="s">
        <v>984</v>
      </c>
      <c r="B25" t="s">
        <v>985</v>
      </c>
      <c r="C25" t="s">
        <v>986</v>
      </c>
      <c r="D25">
        <v>2015</v>
      </c>
      <c r="E25" t="s">
        <v>10</v>
      </c>
    </row>
    <row r="26" spans="1:5" ht="16" x14ac:dyDescent="0.2">
      <c r="A26" s="2" t="s">
        <v>1033</v>
      </c>
      <c r="B26" t="s">
        <v>1134</v>
      </c>
      <c r="C26" t="s">
        <v>1250</v>
      </c>
      <c r="D26">
        <v>2020</v>
      </c>
      <c r="E26" t="s">
        <v>1335</v>
      </c>
    </row>
    <row r="27" spans="1:5" ht="16" x14ac:dyDescent="0.2">
      <c r="A27" s="2" t="s">
        <v>2443</v>
      </c>
      <c r="B27" t="s">
        <v>1142</v>
      </c>
      <c r="C27" t="s">
        <v>1258</v>
      </c>
      <c r="D27">
        <v>2020</v>
      </c>
      <c r="E27" t="s">
        <v>1339</v>
      </c>
    </row>
    <row r="28" spans="1:5" ht="16" x14ac:dyDescent="0.2">
      <c r="A28" s="2" t="s">
        <v>1041</v>
      </c>
      <c r="B28" t="s">
        <v>1145</v>
      </c>
      <c r="C28" t="s">
        <v>1261</v>
      </c>
      <c r="D28">
        <v>2018</v>
      </c>
      <c r="E28" t="s">
        <v>1341</v>
      </c>
    </row>
    <row r="29" spans="1:5" ht="16" x14ac:dyDescent="0.2">
      <c r="A29" s="2" t="s">
        <v>1044</v>
      </c>
      <c r="B29" t="s">
        <v>1149</v>
      </c>
      <c r="C29" t="s">
        <v>1265</v>
      </c>
      <c r="D29">
        <v>2011</v>
      </c>
      <c r="E29" t="s">
        <v>1344</v>
      </c>
    </row>
    <row r="30" spans="1:5" ht="16" x14ac:dyDescent="0.2">
      <c r="A30" s="2" t="s">
        <v>1045</v>
      </c>
      <c r="B30" t="s">
        <v>1151</v>
      </c>
      <c r="C30" t="s">
        <v>1267</v>
      </c>
      <c r="D30">
        <v>2020</v>
      </c>
      <c r="E30" t="s">
        <v>1345</v>
      </c>
    </row>
    <row r="31" spans="1:5" ht="16" x14ac:dyDescent="0.2">
      <c r="A31" s="8" t="s">
        <v>2445</v>
      </c>
      <c r="B31" t="s">
        <v>1153</v>
      </c>
      <c r="C31" t="s">
        <v>1269</v>
      </c>
      <c r="D31">
        <v>2016</v>
      </c>
      <c r="E31" t="s">
        <v>1347</v>
      </c>
    </row>
    <row r="32" spans="1:5" ht="16" x14ac:dyDescent="0.2">
      <c r="A32" s="2" t="s">
        <v>1048</v>
      </c>
      <c r="B32" t="s">
        <v>1155</v>
      </c>
      <c r="C32" t="s">
        <v>1269</v>
      </c>
      <c r="D32">
        <v>2021</v>
      </c>
      <c r="E32" t="s">
        <v>1348</v>
      </c>
    </row>
    <row r="33" spans="1:5" ht="16" x14ac:dyDescent="0.2">
      <c r="A33" s="2" t="s">
        <v>1053</v>
      </c>
      <c r="B33" t="s">
        <v>1161</v>
      </c>
      <c r="C33" t="s">
        <v>1251</v>
      </c>
      <c r="D33">
        <v>2016</v>
      </c>
      <c r="E33" t="s">
        <v>1351</v>
      </c>
    </row>
    <row r="34" spans="1:5" ht="16" x14ac:dyDescent="0.2">
      <c r="A34" s="2" t="s">
        <v>1054</v>
      </c>
      <c r="B34" t="s">
        <v>1164</v>
      </c>
      <c r="C34" t="s">
        <v>1274</v>
      </c>
      <c r="D34">
        <v>2021</v>
      </c>
      <c r="E34" t="s">
        <v>1352</v>
      </c>
    </row>
    <row r="35" spans="1:5" ht="16" x14ac:dyDescent="0.2">
      <c r="A35" s="2" t="s">
        <v>1056</v>
      </c>
      <c r="B35" t="s">
        <v>1166</v>
      </c>
      <c r="C35" t="s">
        <v>1258</v>
      </c>
      <c r="D35">
        <v>2020</v>
      </c>
      <c r="E35" t="s">
        <v>1353</v>
      </c>
    </row>
    <row r="36" spans="1:5" ht="16" x14ac:dyDescent="0.2">
      <c r="A36" s="2" t="s">
        <v>1058</v>
      </c>
      <c r="B36" t="s">
        <v>1168</v>
      </c>
      <c r="C36" t="s">
        <v>1276</v>
      </c>
      <c r="D36">
        <v>2015</v>
      </c>
      <c r="E36" t="s">
        <v>1355</v>
      </c>
    </row>
    <row r="37" spans="1:5" ht="16" x14ac:dyDescent="0.2">
      <c r="A37" s="2" t="s">
        <v>1065</v>
      </c>
      <c r="B37" t="s">
        <v>1178</v>
      </c>
      <c r="C37" t="s">
        <v>1285</v>
      </c>
      <c r="D37">
        <v>2019</v>
      </c>
      <c r="E37" t="s">
        <v>1362</v>
      </c>
    </row>
    <row r="38" spans="1:5" ht="16" x14ac:dyDescent="0.2">
      <c r="A38" s="2" t="s">
        <v>1070</v>
      </c>
      <c r="B38" t="s">
        <v>1184</v>
      </c>
      <c r="C38" t="s">
        <v>1290</v>
      </c>
      <c r="D38">
        <v>2018</v>
      </c>
      <c r="E38" t="s">
        <v>1366</v>
      </c>
    </row>
    <row r="39" spans="1:5" ht="16" x14ac:dyDescent="0.2">
      <c r="A39" s="2" t="s">
        <v>1071</v>
      </c>
      <c r="B39" t="s">
        <v>1185</v>
      </c>
      <c r="C39" t="s">
        <v>1250</v>
      </c>
      <c r="D39">
        <v>2018</v>
      </c>
      <c r="E39" t="s">
        <v>1367</v>
      </c>
    </row>
    <row r="40" spans="1:5" ht="16" x14ac:dyDescent="0.2">
      <c r="A40" s="2" t="s">
        <v>1076</v>
      </c>
      <c r="B40" t="s">
        <v>1190</v>
      </c>
      <c r="C40" t="s">
        <v>1269</v>
      </c>
      <c r="D40">
        <v>2021</v>
      </c>
      <c r="E40" t="s">
        <v>1370</v>
      </c>
    </row>
    <row r="41" spans="1:5" ht="16" x14ac:dyDescent="0.2">
      <c r="A41" s="2" t="s">
        <v>1078</v>
      </c>
      <c r="B41" t="s">
        <v>1192</v>
      </c>
      <c r="C41" t="s">
        <v>1295</v>
      </c>
      <c r="D41">
        <v>2013</v>
      </c>
      <c r="E41" t="s">
        <v>1372</v>
      </c>
    </row>
    <row r="42" spans="1:5" ht="16" x14ac:dyDescent="0.2">
      <c r="A42" s="2" t="s">
        <v>1079</v>
      </c>
      <c r="B42" t="s">
        <v>1193</v>
      </c>
      <c r="C42" t="s">
        <v>1296</v>
      </c>
      <c r="D42">
        <v>2008</v>
      </c>
      <c r="E42" t="s">
        <v>1373</v>
      </c>
    </row>
    <row r="43" spans="1:5" ht="16" x14ac:dyDescent="0.2">
      <c r="A43" s="2" t="s">
        <v>1080</v>
      </c>
      <c r="B43" t="s">
        <v>1194</v>
      </c>
      <c r="C43" t="s">
        <v>1251</v>
      </c>
      <c r="D43">
        <v>2018</v>
      </c>
      <c r="E43" t="s">
        <v>1374</v>
      </c>
    </row>
    <row r="44" spans="1:5" ht="16" x14ac:dyDescent="0.2">
      <c r="A44" s="2" t="s">
        <v>1082</v>
      </c>
      <c r="B44" t="s">
        <v>1196</v>
      </c>
      <c r="C44" t="s">
        <v>1298</v>
      </c>
      <c r="D44">
        <v>2011</v>
      </c>
      <c r="E44" t="s">
        <v>1376</v>
      </c>
    </row>
    <row r="45" spans="1:5" ht="16" x14ac:dyDescent="0.2">
      <c r="A45" s="2" t="s">
        <v>1086</v>
      </c>
      <c r="B45" t="s">
        <v>1200</v>
      </c>
      <c r="C45" t="s">
        <v>1302</v>
      </c>
      <c r="D45">
        <v>2015</v>
      </c>
      <c r="E45" t="s">
        <v>1380</v>
      </c>
    </row>
    <row r="46" spans="1:5" ht="16" x14ac:dyDescent="0.2">
      <c r="A46" s="2" t="s">
        <v>1088</v>
      </c>
      <c r="B46" t="s">
        <v>1202</v>
      </c>
      <c r="C46" t="s">
        <v>1269</v>
      </c>
      <c r="D46">
        <v>2012</v>
      </c>
      <c r="E46" t="s">
        <v>1382</v>
      </c>
    </row>
    <row r="47" spans="1:5" ht="16" x14ac:dyDescent="0.2">
      <c r="A47" s="2" t="s">
        <v>1089</v>
      </c>
      <c r="B47" t="s">
        <v>1203</v>
      </c>
      <c r="C47" t="s">
        <v>1304</v>
      </c>
      <c r="D47">
        <v>2009</v>
      </c>
      <c r="E47" t="s">
        <v>1383</v>
      </c>
    </row>
    <row r="48" spans="1:5" ht="16" x14ac:dyDescent="0.2">
      <c r="A48" s="2" t="s">
        <v>1092</v>
      </c>
      <c r="B48" t="s">
        <v>1207</v>
      </c>
      <c r="C48" t="s">
        <v>1285</v>
      </c>
      <c r="D48">
        <v>2010</v>
      </c>
      <c r="E48" t="s">
        <v>1385</v>
      </c>
    </row>
    <row r="49" spans="1:5" ht="16" x14ac:dyDescent="0.2">
      <c r="A49" s="2" t="s">
        <v>1100</v>
      </c>
      <c r="B49" t="s">
        <v>1216</v>
      </c>
      <c r="C49" t="s">
        <v>1313</v>
      </c>
      <c r="D49">
        <v>2006</v>
      </c>
      <c r="E49" t="s">
        <v>1393</v>
      </c>
    </row>
    <row r="50" spans="1:5" ht="16" x14ac:dyDescent="0.2">
      <c r="A50" s="2" t="s">
        <v>1109</v>
      </c>
      <c r="B50" t="s">
        <v>1225</v>
      </c>
      <c r="C50" t="s">
        <v>1311</v>
      </c>
      <c r="D50">
        <v>2010</v>
      </c>
      <c r="E50" t="s">
        <v>1399</v>
      </c>
    </row>
    <row r="51" spans="1:5" ht="16" x14ac:dyDescent="0.2">
      <c r="A51" s="2" t="s">
        <v>1117</v>
      </c>
      <c r="B51" t="s">
        <v>1233</v>
      </c>
      <c r="C51" t="s">
        <v>1325</v>
      </c>
      <c r="D51">
        <v>2012</v>
      </c>
      <c r="E51" t="s">
        <v>1405</v>
      </c>
    </row>
    <row r="52" spans="1:5" ht="16" x14ac:dyDescent="0.2">
      <c r="A52" s="2" t="s">
        <v>1118</v>
      </c>
      <c r="B52" t="s">
        <v>1235</v>
      </c>
      <c r="C52" t="s">
        <v>1304</v>
      </c>
      <c r="D52">
        <v>2011</v>
      </c>
      <c r="E52" t="s">
        <v>1406</v>
      </c>
    </row>
    <row r="53" spans="1:5" ht="16" x14ac:dyDescent="0.2">
      <c r="A53" s="2" t="s">
        <v>1124</v>
      </c>
      <c r="B53" t="s">
        <v>1241</v>
      </c>
      <c r="C53" t="s">
        <v>1258</v>
      </c>
      <c r="D53">
        <v>2018</v>
      </c>
      <c r="E53" t="s">
        <v>1410</v>
      </c>
    </row>
    <row r="54" spans="1:5" ht="16" x14ac:dyDescent="0.2">
      <c r="A54" s="2" t="s">
        <v>1125</v>
      </c>
      <c r="B54" t="s">
        <v>1242</v>
      </c>
      <c r="C54" t="s">
        <v>1301</v>
      </c>
      <c r="D54">
        <v>2013</v>
      </c>
      <c r="E54" t="s">
        <v>1411</v>
      </c>
    </row>
    <row r="55" spans="1:5" ht="16" x14ac:dyDescent="0.2">
      <c r="A55" s="2" t="s">
        <v>1126</v>
      </c>
      <c r="B55" t="s">
        <v>1243</v>
      </c>
      <c r="C55" t="s">
        <v>1251</v>
      </c>
      <c r="D55">
        <v>2011</v>
      </c>
      <c r="E55" t="s">
        <v>1412</v>
      </c>
    </row>
    <row r="56" spans="1:5" x14ac:dyDescent="0.15">
      <c r="A56" s="1" t="s">
        <v>1753</v>
      </c>
      <c r="B56" t="s">
        <v>1431</v>
      </c>
      <c r="C56" t="s">
        <v>2020</v>
      </c>
      <c r="D56">
        <v>2009</v>
      </c>
      <c r="E56" t="s">
        <v>2295</v>
      </c>
    </row>
    <row r="57" spans="1:5" x14ac:dyDescent="0.15">
      <c r="A57" s="1" t="s">
        <v>1777</v>
      </c>
      <c r="B57" t="s">
        <v>1462</v>
      </c>
      <c r="C57" t="s">
        <v>2048</v>
      </c>
      <c r="D57">
        <v>2012</v>
      </c>
      <c r="E57" t="s">
        <v>2315</v>
      </c>
    </row>
    <row r="58" spans="1:5" x14ac:dyDescent="0.15">
      <c r="A58" s="1" t="s">
        <v>1904</v>
      </c>
      <c r="B58" t="s">
        <v>1627</v>
      </c>
      <c r="C58" t="s">
        <v>2179</v>
      </c>
      <c r="D58">
        <v>2021</v>
      </c>
      <c r="E58" t="s">
        <v>2389</v>
      </c>
    </row>
    <row r="59" spans="1:5" x14ac:dyDescent="0.15">
      <c r="A59" s="1" t="s">
        <v>1909</v>
      </c>
      <c r="B59" t="s">
        <v>1636</v>
      </c>
      <c r="C59" t="s">
        <v>2184</v>
      </c>
      <c r="D59">
        <v>2020</v>
      </c>
      <c r="E59" t="s">
        <v>2393</v>
      </c>
    </row>
    <row r="60" spans="1:5" x14ac:dyDescent="0.15">
      <c r="A60" s="1" t="s">
        <v>2448</v>
      </c>
      <c r="B60" t="s">
        <v>2540</v>
      </c>
      <c r="C60" t="s">
        <v>2633</v>
      </c>
      <c r="D60">
        <v>2020</v>
      </c>
      <c r="E60" t="s">
        <v>2685</v>
      </c>
    </row>
    <row r="61" spans="1:5" x14ac:dyDescent="0.15">
      <c r="A61" t="s">
        <v>2449</v>
      </c>
      <c r="B61" t="s">
        <v>2541</v>
      </c>
      <c r="C61" t="s">
        <v>2634</v>
      </c>
      <c r="D61">
        <v>2019</v>
      </c>
      <c r="E61" t="s">
        <v>2686</v>
      </c>
    </row>
    <row r="62" spans="1:5" x14ac:dyDescent="0.15">
      <c r="A62" t="s">
        <v>2450</v>
      </c>
      <c r="B62" t="s">
        <v>2542</v>
      </c>
      <c r="C62" t="s">
        <v>1284</v>
      </c>
      <c r="D62">
        <v>2013</v>
      </c>
      <c r="E62" t="s">
        <v>2687</v>
      </c>
    </row>
    <row r="63" spans="1:5" x14ac:dyDescent="0.15">
      <c r="A63" t="s">
        <v>2451</v>
      </c>
      <c r="B63" t="s">
        <v>2543</v>
      </c>
      <c r="C63" t="s">
        <v>10</v>
      </c>
      <c r="D63">
        <v>2018</v>
      </c>
      <c r="E63" t="s">
        <v>2688</v>
      </c>
    </row>
    <row r="64" spans="1:5" x14ac:dyDescent="0.15">
      <c r="A64" t="s">
        <v>2452</v>
      </c>
      <c r="B64" t="s">
        <v>2544</v>
      </c>
      <c r="C64" t="s">
        <v>2635</v>
      </c>
      <c r="D64">
        <v>2018</v>
      </c>
      <c r="E64" t="s">
        <v>2689</v>
      </c>
    </row>
    <row r="65" spans="1:5" x14ac:dyDescent="0.15">
      <c r="A65" t="s">
        <v>2453</v>
      </c>
      <c r="B65" t="s">
        <v>2545</v>
      </c>
      <c r="C65" t="s">
        <v>2636</v>
      </c>
      <c r="D65">
        <v>2017</v>
      </c>
      <c r="E65" t="s">
        <v>2690</v>
      </c>
    </row>
    <row r="66" spans="1:5" x14ac:dyDescent="0.15">
      <c r="A66" t="s">
        <v>2454</v>
      </c>
      <c r="B66" t="s">
        <v>2546</v>
      </c>
      <c r="C66" t="s">
        <v>2114</v>
      </c>
      <c r="D66">
        <v>2018</v>
      </c>
      <c r="E66" t="s">
        <v>2691</v>
      </c>
    </row>
    <row r="67" spans="1:5" x14ac:dyDescent="0.15">
      <c r="A67" t="s">
        <v>2455</v>
      </c>
      <c r="B67" t="s">
        <v>2547</v>
      </c>
      <c r="C67" t="s">
        <v>2637</v>
      </c>
      <c r="D67">
        <v>2015</v>
      </c>
      <c r="E67" t="s">
        <v>2692</v>
      </c>
    </row>
    <row r="68" spans="1:5" x14ac:dyDescent="0.15">
      <c r="A68" t="s">
        <v>2456</v>
      </c>
      <c r="B68" t="s">
        <v>2548</v>
      </c>
      <c r="C68" t="s">
        <v>2638</v>
      </c>
      <c r="D68">
        <v>2017</v>
      </c>
      <c r="E68" t="s">
        <v>2693</v>
      </c>
    </row>
    <row r="69" spans="1:5" x14ac:dyDescent="0.15">
      <c r="A69" t="s">
        <v>2457</v>
      </c>
      <c r="B69" t="s">
        <v>2549</v>
      </c>
      <c r="C69" t="s">
        <v>1254</v>
      </c>
      <c r="D69">
        <v>2020</v>
      </c>
      <c r="E69" t="s">
        <v>2694</v>
      </c>
    </row>
    <row r="70" spans="1:5" x14ac:dyDescent="0.15">
      <c r="A70" t="s">
        <v>2458</v>
      </c>
      <c r="B70" t="s">
        <v>2550</v>
      </c>
      <c r="C70" t="s">
        <v>1284</v>
      </c>
      <c r="D70">
        <v>2004</v>
      </c>
      <c r="E70" t="s">
        <v>2695</v>
      </c>
    </row>
    <row r="71" spans="1:5" x14ac:dyDescent="0.15">
      <c r="A71" t="s">
        <v>2459</v>
      </c>
      <c r="B71" t="s">
        <v>2551</v>
      </c>
      <c r="C71" t="s">
        <v>2639</v>
      </c>
      <c r="D71">
        <v>2014</v>
      </c>
      <c r="E71" t="s">
        <v>2696</v>
      </c>
    </row>
    <row r="72" spans="1:5" x14ac:dyDescent="0.15">
      <c r="A72" t="s">
        <v>2460</v>
      </c>
      <c r="B72" t="s">
        <v>2552</v>
      </c>
      <c r="C72" t="s">
        <v>1326</v>
      </c>
      <c r="D72">
        <v>2018</v>
      </c>
      <c r="E72" t="s">
        <v>2697</v>
      </c>
    </row>
    <row r="73" spans="1:5" x14ac:dyDescent="0.15">
      <c r="A73" t="s">
        <v>2461</v>
      </c>
      <c r="B73" t="s">
        <v>2553</v>
      </c>
      <c r="C73" t="s">
        <v>2640</v>
      </c>
      <c r="D73">
        <v>2014</v>
      </c>
      <c r="E73" t="s">
        <v>2698</v>
      </c>
    </row>
    <row r="74" spans="1:5" x14ac:dyDescent="0.15">
      <c r="A74" t="s">
        <v>2462</v>
      </c>
      <c r="B74" t="s">
        <v>2554</v>
      </c>
      <c r="C74" t="s">
        <v>2641</v>
      </c>
      <c r="D74">
        <v>2015</v>
      </c>
      <c r="E74" t="s">
        <v>2699</v>
      </c>
    </row>
    <row r="75" spans="1:5" x14ac:dyDescent="0.15">
      <c r="A75" t="s">
        <v>2464</v>
      </c>
      <c r="B75" t="s">
        <v>2556</v>
      </c>
      <c r="C75" t="s">
        <v>2643</v>
      </c>
      <c r="D75">
        <v>2015</v>
      </c>
      <c r="E75" t="s">
        <v>2701</v>
      </c>
    </row>
    <row r="76" spans="1:5" x14ac:dyDescent="0.15">
      <c r="A76" t="s">
        <v>2465</v>
      </c>
      <c r="B76" t="s">
        <v>2557</v>
      </c>
      <c r="C76" t="s">
        <v>1277</v>
      </c>
      <c r="D76">
        <v>2015</v>
      </c>
      <c r="E76" t="s">
        <v>2702</v>
      </c>
    </row>
    <row r="77" spans="1:5" x14ac:dyDescent="0.15">
      <c r="A77" t="s">
        <v>2466</v>
      </c>
      <c r="B77" t="s">
        <v>2558</v>
      </c>
      <c r="C77" t="s">
        <v>2644</v>
      </c>
      <c r="D77">
        <v>2018</v>
      </c>
      <c r="E77" t="s">
        <v>2703</v>
      </c>
    </row>
    <row r="78" spans="1:5" x14ac:dyDescent="0.15">
      <c r="A78" t="s">
        <v>2467</v>
      </c>
      <c r="B78" t="s">
        <v>2559</v>
      </c>
      <c r="C78" t="s">
        <v>2645</v>
      </c>
      <c r="D78">
        <v>2015</v>
      </c>
      <c r="E78" t="s">
        <v>2704</v>
      </c>
    </row>
    <row r="79" spans="1:5" x14ac:dyDescent="0.15">
      <c r="A79" t="s">
        <v>2468</v>
      </c>
      <c r="B79" t="s">
        <v>2560</v>
      </c>
      <c r="C79" t="s">
        <v>2646</v>
      </c>
      <c r="D79">
        <v>2019</v>
      </c>
      <c r="E79" t="s">
        <v>2705</v>
      </c>
    </row>
    <row r="80" spans="1:5" x14ac:dyDescent="0.15">
      <c r="A80" t="s">
        <v>2469</v>
      </c>
      <c r="B80" t="s">
        <v>2561</v>
      </c>
      <c r="C80" t="s">
        <v>10</v>
      </c>
      <c r="D80">
        <v>2014</v>
      </c>
      <c r="E80" t="s">
        <v>2706</v>
      </c>
    </row>
    <row r="81" spans="1:5" x14ac:dyDescent="0.15">
      <c r="A81" t="s">
        <v>1034</v>
      </c>
      <c r="B81" t="s">
        <v>1135</v>
      </c>
      <c r="C81" t="s">
        <v>1251</v>
      </c>
      <c r="D81">
        <v>2019</v>
      </c>
      <c r="E81" t="s">
        <v>1336</v>
      </c>
    </row>
    <row r="82" spans="1:5" x14ac:dyDescent="0.15">
      <c r="A82" t="s">
        <v>2470</v>
      </c>
      <c r="B82" t="s">
        <v>2562</v>
      </c>
      <c r="C82" t="s">
        <v>1277</v>
      </c>
      <c r="D82">
        <v>2014</v>
      </c>
      <c r="E82" t="s">
        <v>2707</v>
      </c>
    </row>
    <row r="83" spans="1:5" x14ac:dyDescent="0.15">
      <c r="A83" t="s">
        <v>2471</v>
      </c>
      <c r="B83" t="s">
        <v>2563</v>
      </c>
      <c r="C83" t="s">
        <v>2647</v>
      </c>
      <c r="D83">
        <v>2018</v>
      </c>
    </row>
    <row r="84" spans="1:5" x14ac:dyDescent="0.15">
      <c r="A84" t="s">
        <v>1039</v>
      </c>
      <c r="B84" t="s">
        <v>1142</v>
      </c>
      <c r="C84" t="s">
        <v>1258</v>
      </c>
      <c r="D84">
        <v>2020</v>
      </c>
      <c r="E84" t="s">
        <v>1339</v>
      </c>
    </row>
    <row r="85" spans="1:5" x14ac:dyDescent="0.15">
      <c r="A85" t="s">
        <v>2472</v>
      </c>
      <c r="B85" t="s">
        <v>2564</v>
      </c>
      <c r="C85" t="s">
        <v>2648</v>
      </c>
      <c r="D85">
        <v>2021</v>
      </c>
      <c r="E85" t="s">
        <v>2708</v>
      </c>
    </row>
    <row r="86" spans="1:5" x14ac:dyDescent="0.15">
      <c r="A86" t="s">
        <v>2473</v>
      </c>
      <c r="B86" t="s">
        <v>2565</v>
      </c>
      <c r="C86" t="s">
        <v>2649</v>
      </c>
      <c r="D86">
        <v>2017</v>
      </c>
      <c r="E86" t="s">
        <v>2709</v>
      </c>
    </row>
    <row r="87" spans="1:5" x14ac:dyDescent="0.15">
      <c r="A87" t="s">
        <v>2474</v>
      </c>
      <c r="B87" t="s">
        <v>2567</v>
      </c>
      <c r="C87" t="s">
        <v>2651</v>
      </c>
      <c r="D87">
        <v>2016</v>
      </c>
      <c r="E87" t="s">
        <v>2710</v>
      </c>
    </row>
    <row r="88" spans="1:5" x14ac:dyDescent="0.15">
      <c r="A88" t="s">
        <v>2475</v>
      </c>
      <c r="B88" t="s">
        <v>2568</v>
      </c>
      <c r="C88" t="s">
        <v>2652</v>
      </c>
      <c r="D88">
        <v>2021</v>
      </c>
      <c r="E88" t="s">
        <v>2711</v>
      </c>
    </row>
    <row r="89" spans="1:5" x14ac:dyDescent="0.15">
      <c r="A89" t="s">
        <v>2476</v>
      </c>
      <c r="B89" t="s">
        <v>2569</v>
      </c>
      <c r="C89" t="s">
        <v>2653</v>
      </c>
      <c r="D89">
        <v>2020</v>
      </c>
      <c r="E89" t="s">
        <v>2712</v>
      </c>
    </row>
    <row r="90" spans="1:5" x14ac:dyDescent="0.15">
      <c r="A90" t="s">
        <v>2477</v>
      </c>
      <c r="B90" t="s">
        <v>2570</v>
      </c>
      <c r="C90" t="s">
        <v>1276</v>
      </c>
      <c r="D90">
        <v>2015</v>
      </c>
      <c r="E90" t="s">
        <v>2713</v>
      </c>
    </row>
    <row r="91" spans="1:5" x14ac:dyDescent="0.15">
      <c r="A91" t="s">
        <v>2478</v>
      </c>
      <c r="B91" t="s">
        <v>2571</v>
      </c>
      <c r="C91" t="s">
        <v>2654</v>
      </c>
      <c r="D91">
        <v>2020</v>
      </c>
    </row>
    <row r="92" spans="1:5" x14ac:dyDescent="0.15">
      <c r="A92" t="s">
        <v>2479</v>
      </c>
      <c r="B92" t="s">
        <v>2572</v>
      </c>
      <c r="C92" t="s">
        <v>1290</v>
      </c>
      <c r="D92">
        <v>2019</v>
      </c>
      <c r="E92" t="s">
        <v>2714</v>
      </c>
    </row>
    <row r="93" spans="1:5" x14ac:dyDescent="0.15">
      <c r="A93" t="s">
        <v>2480</v>
      </c>
      <c r="B93" t="s">
        <v>2573</v>
      </c>
      <c r="C93" t="s">
        <v>2655</v>
      </c>
      <c r="D93">
        <v>2019</v>
      </c>
      <c r="E93" t="s">
        <v>2715</v>
      </c>
    </row>
    <row r="94" spans="1:5" x14ac:dyDescent="0.15">
      <c r="A94" t="s">
        <v>2481</v>
      </c>
      <c r="B94" t="s">
        <v>2574</v>
      </c>
      <c r="C94" t="s">
        <v>1304</v>
      </c>
      <c r="D94">
        <v>2019</v>
      </c>
      <c r="E94" t="s">
        <v>2716</v>
      </c>
    </row>
    <row r="95" spans="1:5" x14ac:dyDescent="0.15">
      <c r="A95" t="s">
        <v>2482</v>
      </c>
      <c r="B95" t="s">
        <v>2575</v>
      </c>
      <c r="C95" t="s">
        <v>1254</v>
      </c>
      <c r="D95">
        <v>2020</v>
      </c>
      <c r="E95" t="s">
        <v>2717</v>
      </c>
    </row>
    <row r="96" spans="1:5" x14ac:dyDescent="0.15">
      <c r="A96" t="s">
        <v>773</v>
      </c>
      <c r="B96" t="s">
        <v>1215</v>
      </c>
      <c r="C96" t="s">
        <v>1274</v>
      </c>
      <c r="D96">
        <v>2021</v>
      </c>
      <c r="E96" t="s">
        <v>776</v>
      </c>
    </row>
    <row r="97" spans="1:5" x14ac:dyDescent="0.15">
      <c r="A97" t="s">
        <v>2484</v>
      </c>
      <c r="B97" t="s">
        <v>1166</v>
      </c>
      <c r="C97" t="s">
        <v>1274</v>
      </c>
      <c r="D97">
        <v>2021</v>
      </c>
      <c r="E97" t="s">
        <v>2718</v>
      </c>
    </row>
    <row r="98" spans="1:5" x14ac:dyDescent="0.15">
      <c r="A98" t="s">
        <v>2485</v>
      </c>
      <c r="B98" t="s">
        <v>2577</v>
      </c>
      <c r="C98" t="s">
        <v>1258</v>
      </c>
      <c r="D98">
        <v>2018</v>
      </c>
      <c r="E98" t="s">
        <v>2719</v>
      </c>
    </row>
    <row r="99" spans="1:5" x14ac:dyDescent="0.15">
      <c r="A99" t="s">
        <v>2486</v>
      </c>
      <c r="B99" t="s">
        <v>2578</v>
      </c>
      <c r="C99" t="s">
        <v>1285</v>
      </c>
      <c r="D99">
        <v>2015</v>
      </c>
      <c r="E99" t="s">
        <v>2720</v>
      </c>
    </row>
    <row r="100" spans="1:5" x14ac:dyDescent="0.15">
      <c r="A100" t="s">
        <v>2487</v>
      </c>
      <c r="B100" t="s">
        <v>2579</v>
      </c>
      <c r="C100" t="s">
        <v>2657</v>
      </c>
      <c r="D100">
        <v>2020</v>
      </c>
      <c r="E100" t="s">
        <v>2721</v>
      </c>
    </row>
    <row r="101" spans="1:5" x14ac:dyDescent="0.15">
      <c r="A101" t="s">
        <v>2488</v>
      </c>
      <c r="B101" t="s">
        <v>2580</v>
      </c>
      <c r="C101" t="s">
        <v>1274</v>
      </c>
      <c r="D101">
        <v>2016</v>
      </c>
      <c r="E101" t="s">
        <v>2722</v>
      </c>
    </row>
    <row r="102" spans="1:5" x14ac:dyDescent="0.15">
      <c r="A102" t="s">
        <v>2489</v>
      </c>
      <c r="B102" t="s">
        <v>2581</v>
      </c>
      <c r="C102" t="s">
        <v>1267</v>
      </c>
      <c r="D102">
        <v>2019</v>
      </c>
      <c r="E102" t="s">
        <v>2723</v>
      </c>
    </row>
    <row r="103" spans="1:5" x14ac:dyDescent="0.15">
      <c r="A103" t="s">
        <v>2490</v>
      </c>
      <c r="B103" t="s">
        <v>2582</v>
      </c>
      <c r="C103" t="s">
        <v>2658</v>
      </c>
      <c r="D103">
        <v>2021</v>
      </c>
      <c r="E103" t="s">
        <v>2724</v>
      </c>
    </row>
    <row r="104" spans="1:5" x14ac:dyDescent="0.15">
      <c r="A104" t="s">
        <v>2491</v>
      </c>
      <c r="B104" t="s">
        <v>2583</v>
      </c>
      <c r="C104" t="s">
        <v>1267</v>
      </c>
      <c r="D104">
        <v>2020</v>
      </c>
      <c r="E104" t="s">
        <v>2725</v>
      </c>
    </row>
    <row r="105" spans="1:5" x14ac:dyDescent="0.15">
      <c r="A105" t="s">
        <v>2492</v>
      </c>
      <c r="B105" t="s">
        <v>2584</v>
      </c>
      <c r="C105" t="s">
        <v>2659</v>
      </c>
      <c r="D105">
        <v>2018</v>
      </c>
      <c r="E105" t="s">
        <v>2726</v>
      </c>
    </row>
    <row r="106" spans="1:5" x14ac:dyDescent="0.15">
      <c r="A106" t="s">
        <v>2493</v>
      </c>
      <c r="B106" t="s">
        <v>2585</v>
      </c>
      <c r="C106" t="s">
        <v>2660</v>
      </c>
      <c r="D106">
        <v>2017</v>
      </c>
      <c r="E106" t="s">
        <v>2727</v>
      </c>
    </row>
    <row r="107" spans="1:5" x14ac:dyDescent="0.15">
      <c r="A107" t="s">
        <v>2494</v>
      </c>
      <c r="B107" t="s">
        <v>2586</v>
      </c>
      <c r="C107" t="s">
        <v>2649</v>
      </c>
      <c r="D107">
        <v>2017</v>
      </c>
      <c r="E107" t="s">
        <v>2728</v>
      </c>
    </row>
    <row r="108" spans="1:5" x14ac:dyDescent="0.15">
      <c r="A108" t="s">
        <v>2495</v>
      </c>
      <c r="B108" t="s">
        <v>2587</v>
      </c>
      <c r="C108" t="s">
        <v>2661</v>
      </c>
      <c r="D108">
        <v>2019</v>
      </c>
      <c r="E108" t="s">
        <v>2729</v>
      </c>
    </row>
    <row r="109" spans="1:5" x14ac:dyDescent="0.15">
      <c r="A109" t="s">
        <v>2496</v>
      </c>
      <c r="B109" t="s">
        <v>2588</v>
      </c>
      <c r="C109" t="s">
        <v>1274</v>
      </c>
      <c r="D109">
        <v>2020</v>
      </c>
      <c r="E109" t="s">
        <v>2730</v>
      </c>
    </row>
    <row r="110" spans="1:5" x14ac:dyDescent="0.15">
      <c r="A110" t="s">
        <v>2497</v>
      </c>
      <c r="B110" t="s">
        <v>2589</v>
      </c>
      <c r="C110" t="s">
        <v>2662</v>
      </c>
      <c r="D110">
        <v>2017</v>
      </c>
      <c r="E110" t="s">
        <v>2731</v>
      </c>
    </row>
    <row r="111" spans="1:5" x14ac:dyDescent="0.15">
      <c r="A111" t="s">
        <v>2498</v>
      </c>
      <c r="B111" t="s">
        <v>2590</v>
      </c>
      <c r="C111" t="s">
        <v>2663</v>
      </c>
      <c r="D111">
        <v>2019</v>
      </c>
      <c r="E111" t="s">
        <v>2732</v>
      </c>
    </row>
    <row r="112" spans="1:5" x14ac:dyDescent="0.15">
      <c r="A112" t="s">
        <v>2499</v>
      </c>
      <c r="B112" t="s">
        <v>2591</v>
      </c>
      <c r="C112" t="s">
        <v>2664</v>
      </c>
      <c r="D112">
        <v>2021</v>
      </c>
      <c r="E112" t="s">
        <v>2733</v>
      </c>
    </row>
    <row r="113" spans="1:5" x14ac:dyDescent="0.15">
      <c r="A113" t="s">
        <v>2500</v>
      </c>
      <c r="B113" t="s">
        <v>2592</v>
      </c>
      <c r="C113" t="s">
        <v>1258</v>
      </c>
      <c r="D113">
        <v>2016</v>
      </c>
      <c r="E113" t="s">
        <v>2734</v>
      </c>
    </row>
    <row r="114" spans="1:5" x14ac:dyDescent="0.15">
      <c r="A114" t="s">
        <v>2501</v>
      </c>
      <c r="B114" t="s">
        <v>2594</v>
      </c>
      <c r="C114" t="s">
        <v>2665</v>
      </c>
      <c r="D114">
        <v>2014</v>
      </c>
      <c r="E114" t="s">
        <v>2735</v>
      </c>
    </row>
    <row r="115" spans="1:5" x14ac:dyDescent="0.15">
      <c r="A115" t="s">
        <v>2502</v>
      </c>
      <c r="B115" t="s">
        <v>2595</v>
      </c>
      <c r="C115" t="s">
        <v>1251</v>
      </c>
      <c r="D115">
        <v>2021</v>
      </c>
      <c r="E115" t="s">
        <v>2736</v>
      </c>
    </row>
    <row r="116" spans="1:5" x14ac:dyDescent="0.15">
      <c r="A116" t="s">
        <v>2503</v>
      </c>
      <c r="B116" t="s">
        <v>2596</v>
      </c>
      <c r="C116" t="s">
        <v>1274</v>
      </c>
      <c r="D116">
        <v>2021</v>
      </c>
      <c r="E116" t="s">
        <v>2737</v>
      </c>
    </row>
    <row r="117" spans="1:5" x14ac:dyDescent="0.15">
      <c r="A117" t="s">
        <v>2504</v>
      </c>
      <c r="B117" t="s">
        <v>2597</v>
      </c>
      <c r="C117" t="s">
        <v>1258</v>
      </c>
      <c r="D117">
        <v>2017</v>
      </c>
      <c r="E117" t="s">
        <v>2738</v>
      </c>
    </row>
    <row r="118" spans="1:5" x14ac:dyDescent="0.15">
      <c r="A118" t="s">
        <v>1063</v>
      </c>
      <c r="B118" t="s">
        <v>1176</v>
      </c>
      <c r="C118" t="s">
        <v>1283</v>
      </c>
      <c r="D118">
        <v>2021</v>
      </c>
      <c r="E118" t="s">
        <v>1360</v>
      </c>
    </row>
    <row r="119" spans="1:5" x14ac:dyDescent="0.15">
      <c r="A119" t="s">
        <v>2505</v>
      </c>
      <c r="B119" t="s">
        <v>2598</v>
      </c>
      <c r="C119" t="s">
        <v>1276</v>
      </c>
      <c r="D119">
        <v>2017</v>
      </c>
      <c r="E119" t="s">
        <v>2739</v>
      </c>
    </row>
    <row r="120" spans="1:5" x14ac:dyDescent="0.15">
      <c r="A120" t="s">
        <v>2506</v>
      </c>
      <c r="B120" t="s">
        <v>2599</v>
      </c>
      <c r="C120" t="s">
        <v>2666</v>
      </c>
      <c r="D120">
        <v>2015</v>
      </c>
      <c r="E120" t="s">
        <v>2740</v>
      </c>
    </row>
    <row r="121" spans="1:5" x14ac:dyDescent="0.15">
      <c r="A121" t="s">
        <v>2507</v>
      </c>
      <c r="B121" t="s">
        <v>2600</v>
      </c>
      <c r="C121" t="s">
        <v>1259</v>
      </c>
      <c r="D121">
        <v>2013</v>
      </c>
      <c r="E121" t="s">
        <v>2741</v>
      </c>
    </row>
    <row r="122" spans="1:5" x14ac:dyDescent="0.15">
      <c r="A122" t="s">
        <v>2508</v>
      </c>
      <c r="B122" t="s">
        <v>2601</v>
      </c>
      <c r="C122" t="s">
        <v>2667</v>
      </c>
      <c r="D122">
        <v>2014</v>
      </c>
      <c r="E122" t="s">
        <v>2742</v>
      </c>
    </row>
    <row r="123" spans="1:5" x14ac:dyDescent="0.15">
      <c r="A123" t="s">
        <v>2509</v>
      </c>
      <c r="B123" t="s">
        <v>2602</v>
      </c>
      <c r="C123" t="s">
        <v>1269</v>
      </c>
      <c r="D123">
        <v>2019</v>
      </c>
      <c r="E123" t="s">
        <v>2743</v>
      </c>
    </row>
    <row r="124" spans="1:5" x14ac:dyDescent="0.15">
      <c r="A124" t="s">
        <v>2510</v>
      </c>
      <c r="B124" t="s">
        <v>2603</v>
      </c>
      <c r="C124" t="s">
        <v>2668</v>
      </c>
      <c r="D124">
        <v>2019</v>
      </c>
      <c r="E124" t="s">
        <v>2744</v>
      </c>
    </row>
    <row r="125" spans="1:5" x14ac:dyDescent="0.15">
      <c r="A125" t="s">
        <v>2511</v>
      </c>
      <c r="B125" t="s">
        <v>2604</v>
      </c>
      <c r="C125" t="s">
        <v>1326</v>
      </c>
      <c r="D125">
        <v>2011</v>
      </c>
      <c r="E125" t="s">
        <v>2745</v>
      </c>
    </row>
    <row r="126" spans="1:5" x14ac:dyDescent="0.15">
      <c r="A126" t="s">
        <v>2512</v>
      </c>
      <c r="B126" t="s">
        <v>2605</v>
      </c>
      <c r="C126" t="s">
        <v>1254</v>
      </c>
      <c r="D126">
        <v>2016</v>
      </c>
      <c r="E126" t="s">
        <v>2746</v>
      </c>
    </row>
    <row r="127" spans="1:5" x14ac:dyDescent="0.15">
      <c r="A127" t="s">
        <v>2513</v>
      </c>
      <c r="B127" t="s">
        <v>2606</v>
      </c>
      <c r="C127" t="s">
        <v>2669</v>
      </c>
      <c r="D127">
        <v>2020</v>
      </c>
      <c r="E127" t="s">
        <v>2747</v>
      </c>
    </row>
    <row r="128" spans="1:5" x14ac:dyDescent="0.15">
      <c r="A128" t="s">
        <v>2514</v>
      </c>
      <c r="B128" t="s">
        <v>2607</v>
      </c>
      <c r="C128" t="s">
        <v>2670</v>
      </c>
      <c r="D128">
        <v>2019</v>
      </c>
      <c r="E128" t="s">
        <v>2748</v>
      </c>
    </row>
    <row r="129" spans="1:5" x14ac:dyDescent="0.15">
      <c r="A129" t="s">
        <v>2515</v>
      </c>
      <c r="B129" t="s">
        <v>2608</v>
      </c>
      <c r="C129" t="s">
        <v>2671</v>
      </c>
      <c r="D129">
        <v>2020</v>
      </c>
      <c r="E129" t="s">
        <v>2749</v>
      </c>
    </row>
    <row r="130" spans="1:5" x14ac:dyDescent="0.15">
      <c r="A130" t="s">
        <v>2516</v>
      </c>
      <c r="B130" t="s">
        <v>2609</v>
      </c>
      <c r="C130" t="s">
        <v>2672</v>
      </c>
      <c r="D130">
        <v>2020</v>
      </c>
      <c r="E130" t="s">
        <v>2750</v>
      </c>
    </row>
    <row r="131" spans="1:5" x14ac:dyDescent="0.15">
      <c r="A131" t="s">
        <v>2517</v>
      </c>
      <c r="B131" t="s">
        <v>2610</v>
      </c>
      <c r="C131" t="s">
        <v>2673</v>
      </c>
      <c r="D131">
        <v>2020</v>
      </c>
      <c r="E131" t="s">
        <v>2751</v>
      </c>
    </row>
    <row r="132" spans="1:5" x14ac:dyDescent="0.15">
      <c r="A132" t="s">
        <v>2518</v>
      </c>
      <c r="B132" t="s">
        <v>2611</v>
      </c>
      <c r="C132" t="s">
        <v>2674</v>
      </c>
      <c r="D132">
        <v>2020</v>
      </c>
      <c r="E132" t="s">
        <v>2752</v>
      </c>
    </row>
    <row r="133" spans="1:5" x14ac:dyDescent="0.15">
      <c r="A133" t="s">
        <v>2519</v>
      </c>
      <c r="B133" t="s">
        <v>2612</v>
      </c>
      <c r="C133" t="s">
        <v>2669</v>
      </c>
      <c r="D133">
        <v>2016</v>
      </c>
      <c r="E133" t="s">
        <v>2753</v>
      </c>
    </row>
    <row r="134" spans="1:5" x14ac:dyDescent="0.15">
      <c r="A134" t="s">
        <v>2520</v>
      </c>
      <c r="B134" t="s">
        <v>2613</v>
      </c>
      <c r="C134" t="s">
        <v>2675</v>
      </c>
      <c r="D134">
        <v>2018</v>
      </c>
      <c r="E134" t="s">
        <v>2754</v>
      </c>
    </row>
    <row r="135" spans="1:5" x14ac:dyDescent="0.15">
      <c r="A135" t="s">
        <v>2521</v>
      </c>
      <c r="B135" t="s">
        <v>2614</v>
      </c>
      <c r="C135" t="s">
        <v>10</v>
      </c>
      <c r="D135">
        <v>2016</v>
      </c>
      <c r="E135" t="s">
        <v>10</v>
      </c>
    </row>
    <row r="136" spans="1:5" x14ac:dyDescent="0.15">
      <c r="A136" t="s">
        <v>2522</v>
      </c>
      <c r="B136" t="s">
        <v>2615</v>
      </c>
      <c r="C136" t="s">
        <v>2676</v>
      </c>
      <c r="D136">
        <v>2020</v>
      </c>
      <c r="E136" t="s">
        <v>2755</v>
      </c>
    </row>
    <row r="137" spans="1:5" x14ac:dyDescent="0.15">
      <c r="A137" t="s">
        <v>2523</v>
      </c>
      <c r="B137" t="s">
        <v>2616</v>
      </c>
      <c r="C137" t="s">
        <v>2669</v>
      </c>
      <c r="D137">
        <v>2020</v>
      </c>
      <c r="E137" t="s">
        <v>2756</v>
      </c>
    </row>
    <row r="138" spans="1:5" x14ac:dyDescent="0.15">
      <c r="A138" t="s">
        <v>2524</v>
      </c>
      <c r="B138" t="s">
        <v>2617</v>
      </c>
      <c r="C138" t="s">
        <v>1269</v>
      </c>
      <c r="D138">
        <v>2019</v>
      </c>
      <c r="E138" t="s">
        <v>2757</v>
      </c>
    </row>
    <row r="139" spans="1:5" x14ac:dyDescent="0.15">
      <c r="A139" t="s">
        <v>2525</v>
      </c>
      <c r="B139" t="s">
        <v>2618</v>
      </c>
      <c r="C139" t="s">
        <v>2677</v>
      </c>
      <c r="D139">
        <v>2020</v>
      </c>
      <c r="E139" t="s">
        <v>2758</v>
      </c>
    </row>
    <row r="140" spans="1:5" x14ac:dyDescent="0.15">
      <c r="A140" t="s">
        <v>2526</v>
      </c>
      <c r="B140" t="s">
        <v>2619</v>
      </c>
      <c r="C140" t="s">
        <v>1267</v>
      </c>
      <c r="D140">
        <v>2019</v>
      </c>
      <c r="E140" t="s">
        <v>2759</v>
      </c>
    </row>
    <row r="141" spans="1:5" x14ac:dyDescent="0.15">
      <c r="A141" t="s">
        <v>2527</v>
      </c>
      <c r="B141" t="s">
        <v>2620</v>
      </c>
      <c r="C141" t="s">
        <v>2634</v>
      </c>
      <c r="D141">
        <v>2020</v>
      </c>
      <c r="E141" t="s">
        <v>2760</v>
      </c>
    </row>
    <row r="142" spans="1:5" x14ac:dyDescent="0.15">
      <c r="A142" t="s">
        <v>2528</v>
      </c>
      <c r="B142" t="s">
        <v>2621</v>
      </c>
      <c r="C142" t="s">
        <v>1303</v>
      </c>
      <c r="D142">
        <v>2018</v>
      </c>
      <c r="E142" t="s">
        <v>2761</v>
      </c>
    </row>
    <row r="143" spans="1:5" x14ac:dyDescent="0.15">
      <c r="A143" t="s">
        <v>2529</v>
      </c>
      <c r="B143" t="s">
        <v>2622</v>
      </c>
      <c r="C143" t="s">
        <v>1277</v>
      </c>
      <c r="D143">
        <v>2015</v>
      </c>
      <c r="E143" t="s">
        <v>2762</v>
      </c>
    </row>
    <row r="144" spans="1:5" x14ac:dyDescent="0.15">
      <c r="A144" t="s">
        <v>2531</v>
      </c>
      <c r="B144" t="s">
        <v>2624</v>
      </c>
      <c r="C144" t="s">
        <v>2679</v>
      </c>
      <c r="D144">
        <v>2018</v>
      </c>
      <c r="E144" s="1" t="s">
        <v>2764</v>
      </c>
    </row>
    <row r="145" spans="1:5" x14ac:dyDescent="0.15">
      <c r="A145" t="s">
        <v>2532</v>
      </c>
      <c r="B145" t="s">
        <v>2625</v>
      </c>
      <c r="C145" t="s">
        <v>2680</v>
      </c>
      <c r="D145">
        <v>2009</v>
      </c>
      <c r="E145" t="s">
        <v>2765</v>
      </c>
    </row>
    <row r="146" spans="1:5" x14ac:dyDescent="0.15">
      <c r="A146" t="s">
        <v>2533</v>
      </c>
      <c r="B146" t="s">
        <v>2626</v>
      </c>
      <c r="C146" t="s">
        <v>1250</v>
      </c>
      <c r="D146">
        <v>2019</v>
      </c>
      <c r="E146" t="s">
        <v>2766</v>
      </c>
    </row>
    <row r="147" spans="1:5" x14ac:dyDescent="0.15">
      <c r="A147" t="s">
        <v>2534</v>
      </c>
      <c r="B147" t="s">
        <v>2627</v>
      </c>
      <c r="C147" t="s">
        <v>2681</v>
      </c>
      <c r="D147">
        <v>2013</v>
      </c>
      <c r="E147" t="s">
        <v>10</v>
      </c>
    </row>
    <row r="148" spans="1:5" x14ac:dyDescent="0.15">
      <c r="A148" t="s">
        <v>2535</v>
      </c>
      <c r="B148" t="s">
        <v>2628</v>
      </c>
      <c r="C148" t="s">
        <v>10</v>
      </c>
      <c r="D148">
        <v>2014</v>
      </c>
      <c r="E148" t="s">
        <v>10</v>
      </c>
    </row>
    <row r="149" spans="1:5" x14ac:dyDescent="0.15">
      <c r="A149" t="s">
        <v>2536</v>
      </c>
      <c r="B149" t="s">
        <v>2629</v>
      </c>
      <c r="C149" t="s">
        <v>2682</v>
      </c>
      <c r="D149">
        <v>2013</v>
      </c>
      <c r="E149" t="s">
        <v>2767</v>
      </c>
    </row>
    <row r="150" spans="1:5" x14ac:dyDescent="0.15">
      <c r="A150" t="s">
        <v>2537</v>
      </c>
      <c r="B150" t="s">
        <v>2630</v>
      </c>
      <c r="C150" t="s">
        <v>2683</v>
      </c>
      <c r="D150">
        <v>2019</v>
      </c>
      <c r="E150" t="s">
        <v>2768</v>
      </c>
    </row>
    <row r="151" spans="1:5" x14ac:dyDescent="0.15">
      <c r="A151" t="s">
        <v>2538</v>
      </c>
      <c r="B151" t="s">
        <v>2631</v>
      </c>
      <c r="C151" t="s">
        <v>2684</v>
      </c>
      <c r="D151">
        <v>2018</v>
      </c>
      <c r="E151" t="s">
        <v>2769</v>
      </c>
    </row>
    <row r="152" spans="1:5" x14ac:dyDescent="0.15">
      <c r="A152" t="s">
        <v>2539</v>
      </c>
      <c r="B152" t="s">
        <v>2632</v>
      </c>
      <c r="C152" t="s">
        <v>1254</v>
      </c>
      <c r="D152">
        <v>2019</v>
      </c>
      <c r="E152" t="s">
        <v>2770</v>
      </c>
    </row>
    <row r="153" spans="1:5" x14ac:dyDescent="0.15">
      <c r="A153" s="1" t="s">
        <v>2771</v>
      </c>
      <c r="B153" s="1" t="s">
        <v>2772</v>
      </c>
      <c r="C153" s="1" t="s">
        <v>2773</v>
      </c>
      <c r="D153" s="11">
        <v>2009</v>
      </c>
      <c r="E153" s="1" t="s">
        <v>2804</v>
      </c>
    </row>
    <row r="154" spans="1:5" x14ac:dyDescent="0.15">
      <c r="A154" s="1" t="s">
        <v>2774</v>
      </c>
      <c r="B154" s="1" t="s">
        <v>2775</v>
      </c>
      <c r="C154" s="1" t="s">
        <v>2776</v>
      </c>
      <c r="D154" s="11">
        <v>2018</v>
      </c>
      <c r="E154" s="1" t="s">
        <v>2805</v>
      </c>
    </row>
    <row r="155" spans="1:5" x14ac:dyDescent="0.15">
      <c r="A155" s="1" t="s">
        <v>2777</v>
      </c>
      <c r="B155" s="1" t="s">
        <v>2778</v>
      </c>
      <c r="C155" s="1" t="s">
        <v>2779</v>
      </c>
      <c r="D155" s="11">
        <v>2017</v>
      </c>
      <c r="E155" s="1" t="s">
        <v>2806</v>
      </c>
    </row>
    <row r="156" spans="1:5" x14ac:dyDescent="0.15">
      <c r="A156" s="1" t="s">
        <v>2780</v>
      </c>
      <c r="B156" s="1" t="s">
        <v>2781</v>
      </c>
      <c r="C156" s="1" t="s">
        <v>2782</v>
      </c>
      <c r="D156" s="11">
        <v>2011</v>
      </c>
      <c r="E156" t="s">
        <v>2807</v>
      </c>
    </row>
    <row r="157" spans="1:5" x14ac:dyDescent="0.15">
      <c r="A157" s="1" t="s">
        <v>2783</v>
      </c>
      <c r="B157" s="1" t="s">
        <v>2784</v>
      </c>
      <c r="C157" s="1" t="s">
        <v>2785</v>
      </c>
      <c r="D157" s="11">
        <v>2020</v>
      </c>
      <c r="E157" s="1" t="s">
        <v>2808</v>
      </c>
    </row>
    <row r="158" spans="1:5" x14ac:dyDescent="0.15">
      <c r="A158" s="1" t="s">
        <v>2786</v>
      </c>
      <c r="B158" s="1" t="s">
        <v>2787</v>
      </c>
      <c r="C158" s="1" t="s">
        <v>2788</v>
      </c>
      <c r="D158" s="11">
        <v>2008</v>
      </c>
      <c r="E158" t="s">
        <v>2809</v>
      </c>
    </row>
    <row r="159" spans="1:5" x14ac:dyDescent="0.15">
      <c r="A159" s="1" t="s">
        <v>2789</v>
      </c>
      <c r="B159" s="1" t="s">
        <v>2790</v>
      </c>
      <c r="C159" s="1" t="s">
        <v>2791</v>
      </c>
      <c r="D159" s="11">
        <v>2010</v>
      </c>
      <c r="E159" s="1" t="s">
        <v>2810</v>
      </c>
    </row>
    <row r="160" spans="1:5" x14ac:dyDescent="0.15">
      <c r="A160" s="1" t="s">
        <v>2792</v>
      </c>
      <c r="B160" s="1" t="s">
        <v>2793</v>
      </c>
      <c r="C160" s="1" t="s">
        <v>2794</v>
      </c>
      <c r="D160" s="11">
        <v>2011</v>
      </c>
      <c r="E160" s="1" t="s">
        <v>2811</v>
      </c>
    </row>
    <row r="161" spans="1:5" x14ac:dyDescent="0.15">
      <c r="A161" s="1" t="s">
        <v>2795</v>
      </c>
      <c r="B161" s="1" t="s">
        <v>2796</v>
      </c>
      <c r="C161" s="1" t="s">
        <v>1258</v>
      </c>
      <c r="D161" s="11">
        <v>2013</v>
      </c>
      <c r="E161" s="1" t="s">
        <v>2812</v>
      </c>
    </row>
    <row r="162" spans="1:5" x14ac:dyDescent="0.15">
      <c r="A162" s="1" t="s">
        <v>2797</v>
      </c>
      <c r="B162" s="1" t="s">
        <v>2798</v>
      </c>
      <c r="C162" s="1"/>
      <c r="D162" s="11">
        <v>2014</v>
      </c>
      <c r="E162" s="10"/>
    </row>
    <row r="163" spans="1:5" x14ac:dyDescent="0.15">
      <c r="A163" s="1" t="s">
        <v>2799</v>
      </c>
      <c r="B163" s="1" t="s">
        <v>2800</v>
      </c>
      <c r="C163" s="1" t="s">
        <v>1258</v>
      </c>
      <c r="D163" s="11">
        <v>2016</v>
      </c>
      <c r="E163" s="1" t="s">
        <v>2813</v>
      </c>
    </row>
    <row r="164" spans="1:5" x14ac:dyDescent="0.15">
      <c r="A164" s="1" t="s">
        <v>2801</v>
      </c>
      <c r="B164" s="1" t="s">
        <v>2802</v>
      </c>
      <c r="C164" s="1" t="s">
        <v>2803</v>
      </c>
      <c r="D164" s="11">
        <v>2017</v>
      </c>
      <c r="E164" s="10"/>
    </row>
    <row r="165" spans="1:5" x14ac:dyDescent="0.15">
      <c r="A165" s="10" t="s">
        <v>2816</v>
      </c>
      <c r="B165" s="10" t="s">
        <v>2817</v>
      </c>
      <c r="C165" s="10" t="s">
        <v>2818</v>
      </c>
      <c r="D165" s="12">
        <v>2018</v>
      </c>
      <c r="E165" s="10" t="s">
        <v>2819</v>
      </c>
    </row>
  </sheetData>
  <conditionalFormatting sqref="A1:A59">
    <cfRule type="duplicateValues" dxfId="82" priority="3"/>
  </conditionalFormatting>
  <conditionalFormatting sqref="A61">
    <cfRule type="duplicateValues" dxfId="81" priority="2"/>
  </conditionalFormatting>
  <conditionalFormatting sqref="A186:A1048576 A1:A165">
    <cfRule type="duplicateValues" dxfId="8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45581-611C-4E46-9C87-507A77ACD7E7}">
  <dimension ref="A1:F67"/>
  <sheetViews>
    <sheetView workbookViewId="0">
      <selection activeCell="F1" sqref="F1"/>
    </sheetView>
  </sheetViews>
  <sheetFormatPr baseColWidth="10" defaultRowHeight="13" x14ac:dyDescent="0.15"/>
  <cols>
    <col min="1" max="1" width="57.5" customWidth="1"/>
    <col min="2" max="2" width="34.6640625" customWidth="1"/>
    <col min="3" max="3" width="16" customWidth="1"/>
    <col min="4" max="4" width="16.33203125" customWidth="1"/>
    <col min="5" max="5" width="33.83203125" customWidth="1"/>
  </cols>
  <sheetData>
    <row r="1" spans="1:6" x14ac:dyDescent="0.15">
      <c r="A1" s="3" t="s">
        <v>0</v>
      </c>
      <c r="B1" s="3" t="s">
        <v>1</v>
      </c>
      <c r="C1" s="3" t="s">
        <v>2</v>
      </c>
      <c r="D1" s="3" t="s">
        <v>3</v>
      </c>
      <c r="E1" s="3" t="s">
        <v>6</v>
      </c>
      <c r="F1" s="3" t="s">
        <v>2833</v>
      </c>
    </row>
    <row r="2" spans="1:6" x14ac:dyDescent="0.15">
      <c r="A2" s="1" t="s">
        <v>825</v>
      </c>
      <c r="B2" t="s">
        <v>826</v>
      </c>
      <c r="C2" t="s">
        <v>827</v>
      </c>
      <c r="D2">
        <v>2020</v>
      </c>
      <c r="E2" t="s">
        <v>828</v>
      </c>
      <c r="F2" s="1" t="s">
        <v>2820</v>
      </c>
    </row>
    <row r="3" spans="1:6" ht="16" x14ac:dyDescent="0.2">
      <c r="A3" s="2" t="s">
        <v>1041</v>
      </c>
      <c r="B3" t="s">
        <v>1145</v>
      </c>
      <c r="C3" t="s">
        <v>1261</v>
      </c>
      <c r="D3">
        <v>2018</v>
      </c>
      <c r="E3" t="s">
        <v>1341</v>
      </c>
      <c r="F3" s="1" t="s">
        <v>2444</v>
      </c>
    </row>
    <row r="4" spans="1:6" ht="16" x14ac:dyDescent="0.2">
      <c r="A4" s="2" t="s">
        <v>1044</v>
      </c>
      <c r="B4" s="1" t="s">
        <v>1149</v>
      </c>
      <c r="C4" t="s">
        <v>1265</v>
      </c>
      <c r="D4">
        <v>2011</v>
      </c>
      <c r="E4" t="s">
        <v>1344</v>
      </c>
      <c r="F4" s="1" t="s">
        <v>2444</v>
      </c>
    </row>
    <row r="5" spans="1:6" x14ac:dyDescent="0.15">
      <c r="A5" s="1" t="s">
        <v>2448</v>
      </c>
      <c r="B5" t="s">
        <v>2540</v>
      </c>
      <c r="C5" t="s">
        <v>2633</v>
      </c>
      <c r="D5">
        <v>2020</v>
      </c>
      <c r="E5" t="s">
        <v>2685</v>
      </c>
      <c r="F5" s="1" t="s">
        <v>2821</v>
      </c>
    </row>
    <row r="6" spans="1:6" x14ac:dyDescent="0.15">
      <c r="A6" t="s">
        <v>2450</v>
      </c>
      <c r="B6" t="s">
        <v>2542</v>
      </c>
      <c r="C6" t="s">
        <v>1284</v>
      </c>
      <c r="D6">
        <v>2013</v>
      </c>
      <c r="E6" t="s">
        <v>2687</v>
      </c>
      <c r="F6" s="1" t="s">
        <v>2821</v>
      </c>
    </row>
    <row r="7" spans="1:6" x14ac:dyDescent="0.15">
      <c r="A7" t="s">
        <v>2452</v>
      </c>
      <c r="B7" t="s">
        <v>2544</v>
      </c>
      <c r="C7" t="s">
        <v>2635</v>
      </c>
      <c r="D7">
        <v>2018</v>
      </c>
      <c r="E7" t="s">
        <v>2689</v>
      </c>
      <c r="F7" s="1" t="s">
        <v>2821</v>
      </c>
    </row>
    <row r="8" spans="1:6" x14ac:dyDescent="0.15">
      <c r="A8" t="s">
        <v>2453</v>
      </c>
      <c r="B8" t="s">
        <v>2545</v>
      </c>
      <c r="C8" t="s">
        <v>2636</v>
      </c>
      <c r="D8">
        <v>2017</v>
      </c>
      <c r="E8" t="s">
        <v>2690</v>
      </c>
      <c r="F8" s="1" t="s">
        <v>2444</v>
      </c>
    </row>
    <row r="9" spans="1:6" x14ac:dyDescent="0.15">
      <c r="A9" t="s">
        <v>2454</v>
      </c>
      <c r="B9" t="s">
        <v>2546</v>
      </c>
      <c r="C9" t="s">
        <v>2114</v>
      </c>
      <c r="D9">
        <v>2018</v>
      </c>
      <c r="E9" t="s">
        <v>2691</v>
      </c>
      <c r="F9" s="1" t="s">
        <v>2444</v>
      </c>
    </row>
    <row r="10" spans="1:6" x14ac:dyDescent="0.15">
      <c r="A10" t="s">
        <v>2455</v>
      </c>
      <c r="B10" t="s">
        <v>2547</v>
      </c>
      <c r="C10" t="s">
        <v>2637</v>
      </c>
      <c r="D10">
        <v>2015</v>
      </c>
      <c r="E10" t="s">
        <v>2692</v>
      </c>
      <c r="F10" s="1" t="s">
        <v>2821</v>
      </c>
    </row>
    <row r="11" spans="1:6" x14ac:dyDescent="0.15">
      <c r="A11" t="s">
        <v>2456</v>
      </c>
      <c r="B11" t="s">
        <v>2548</v>
      </c>
      <c r="C11" t="s">
        <v>2638</v>
      </c>
      <c r="D11">
        <v>2017</v>
      </c>
      <c r="E11" t="s">
        <v>2693</v>
      </c>
      <c r="F11" s="1" t="s">
        <v>2822</v>
      </c>
    </row>
    <row r="12" spans="1:6" x14ac:dyDescent="0.15">
      <c r="A12" t="s">
        <v>2457</v>
      </c>
      <c r="B12" t="s">
        <v>2549</v>
      </c>
      <c r="C12" t="s">
        <v>1254</v>
      </c>
      <c r="D12">
        <v>2020</v>
      </c>
      <c r="E12" t="s">
        <v>2694</v>
      </c>
      <c r="F12" s="1" t="s">
        <v>2821</v>
      </c>
    </row>
    <row r="13" spans="1:6" x14ac:dyDescent="0.15">
      <c r="A13" t="s">
        <v>2461</v>
      </c>
      <c r="B13" t="s">
        <v>2553</v>
      </c>
      <c r="C13" t="s">
        <v>2640</v>
      </c>
      <c r="D13">
        <v>2014</v>
      </c>
      <c r="E13" t="s">
        <v>2698</v>
      </c>
      <c r="F13" s="1" t="s">
        <v>2444</v>
      </c>
    </row>
    <row r="14" spans="1:6" x14ac:dyDescent="0.15">
      <c r="A14" t="s">
        <v>2462</v>
      </c>
      <c r="B14" t="s">
        <v>2554</v>
      </c>
      <c r="C14" t="s">
        <v>2641</v>
      </c>
      <c r="D14">
        <v>2015</v>
      </c>
      <c r="E14" t="s">
        <v>2699</v>
      </c>
      <c r="F14" s="1" t="s">
        <v>2821</v>
      </c>
    </row>
    <row r="15" spans="1:6" x14ac:dyDescent="0.15">
      <c r="A15" t="s">
        <v>2465</v>
      </c>
      <c r="B15" t="s">
        <v>2557</v>
      </c>
      <c r="C15" t="s">
        <v>1277</v>
      </c>
      <c r="D15">
        <v>2015</v>
      </c>
      <c r="E15" t="s">
        <v>2702</v>
      </c>
      <c r="F15" s="1" t="s">
        <v>2821</v>
      </c>
    </row>
    <row r="16" spans="1:6" x14ac:dyDescent="0.15">
      <c r="A16" t="s">
        <v>2467</v>
      </c>
      <c r="B16" t="s">
        <v>2559</v>
      </c>
      <c r="C16" t="s">
        <v>2645</v>
      </c>
      <c r="D16">
        <v>2015</v>
      </c>
      <c r="E16" t="s">
        <v>2704</v>
      </c>
      <c r="F16" s="1" t="s">
        <v>2821</v>
      </c>
    </row>
    <row r="17" spans="1:6" x14ac:dyDescent="0.15">
      <c r="A17" s="1" t="s">
        <v>2771</v>
      </c>
      <c r="B17" s="1" t="s">
        <v>2772</v>
      </c>
      <c r="C17" s="1" t="s">
        <v>2773</v>
      </c>
      <c r="D17" s="11">
        <v>2009</v>
      </c>
      <c r="E17" s="1" t="s">
        <v>2804</v>
      </c>
      <c r="F17" s="1" t="s">
        <v>2821</v>
      </c>
    </row>
    <row r="18" spans="1:6" x14ac:dyDescent="0.15">
      <c r="A18" t="s">
        <v>2468</v>
      </c>
      <c r="B18" t="s">
        <v>2560</v>
      </c>
      <c r="C18" t="s">
        <v>2646</v>
      </c>
      <c r="D18">
        <v>2019</v>
      </c>
      <c r="E18" t="s">
        <v>2705</v>
      </c>
      <c r="F18" s="1" t="s">
        <v>2821</v>
      </c>
    </row>
    <row r="19" spans="1:6" x14ac:dyDescent="0.15">
      <c r="A19" t="s">
        <v>2469</v>
      </c>
      <c r="B19" t="s">
        <v>2561</v>
      </c>
      <c r="C19" t="s">
        <v>10</v>
      </c>
      <c r="D19">
        <v>2014</v>
      </c>
      <c r="E19" t="s">
        <v>2706</v>
      </c>
      <c r="F19" s="1" t="s">
        <v>2823</v>
      </c>
    </row>
    <row r="20" spans="1:6" x14ac:dyDescent="0.15">
      <c r="A20" s="1" t="s">
        <v>2789</v>
      </c>
      <c r="B20" s="1" t="s">
        <v>2790</v>
      </c>
      <c r="C20" s="1" t="s">
        <v>2791</v>
      </c>
      <c r="D20" s="11">
        <v>2010</v>
      </c>
      <c r="E20" s="1" t="s">
        <v>2810</v>
      </c>
      <c r="F20" s="1" t="s">
        <v>2824</v>
      </c>
    </row>
    <row r="21" spans="1:6" x14ac:dyDescent="0.15">
      <c r="A21" s="1" t="s">
        <v>2797</v>
      </c>
      <c r="B21" s="1" t="s">
        <v>2798</v>
      </c>
      <c r="C21" s="1"/>
      <c r="D21" s="11">
        <v>2014</v>
      </c>
      <c r="E21" s="10"/>
      <c r="F21" s="1" t="s">
        <v>2825</v>
      </c>
    </row>
    <row r="22" spans="1:6" x14ac:dyDescent="0.15">
      <c r="A22" t="s">
        <v>2472</v>
      </c>
      <c r="B22" t="s">
        <v>2564</v>
      </c>
      <c r="C22" t="s">
        <v>2648</v>
      </c>
      <c r="D22">
        <v>2021</v>
      </c>
      <c r="E22" t="s">
        <v>2708</v>
      </c>
      <c r="F22" s="1" t="s">
        <v>2821</v>
      </c>
    </row>
    <row r="23" spans="1:6" x14ac:dyDescent="0.15">
      <c r="A23" t="s">
        <v>2473</v>
      </c>
      <c r="B23" t="s">
        <v>2565</v>
      </c>
      <c r="C23" t="s">
        <v>2649</v>
      </c>
      <c r="D23">
        <v>2017</v>
      </c>
      <c r="E23" t="s">
        <v>2709</v>
      </c>
      <c r="F23" s="1" t="s">
        <v>2821</v>
      </c>
    </row>
    <row r="24" spans="1:6" x14ac:dyDescent="0.15">
      <c r="A24" t="s">
        <v>2480</v>
      </c>
      <c r="B24" t="s">
        <v>2573</v>
      </c>
      <c r="C24" t="s">
        <v>2655</v>
      </c>
      <c r="D24">
        <v>2019</v>
      </c>
      <c r="E24" t="s">
        <v>2715</v>
      </c>
      <c r="F24" s="1" t="s">
        <v>2821</v>
      </c>
    </row>
    <row r="25" spans="1:6" x14ac:dyDescent="0.15">
      <c r="A25" t="s">
        <v>2474</v>
      </c>
      <c r="B25" t="s">
        <v>2567</v>
      </c>
      <c r="C25" t="s">
        <v>2651</v>
      </c>
      <c r="D25">
        <v>2016</v>
      </c>
      <c r="E25" t="s">
        <v>2710</v>
      </c>
      <c r="F25" s="1" t="s">
        <v>2821</v>
      </c>
    </row>
    <row r="26" spans="1:6" x14ac:dyDescent="0.15">
      <c r="A26" t="s">
        <v>2475</v>
      </c>
      <c r="B26" t="s">
        <v>2568</v>
      </c>
      <c r="C26" t="s">
        <v>2652</v>
      </c>
      <c r="D26">
        <v>2021</v>
      </c>
      <c r="E26" t="s">
        <v>2711</v>
      </c>
      <c r="F26" s="1" t="s">
        <v>2821</v>
      </c>
    </row>
    <row r="27" spans="1:6" x14ac:dyDescent="0.15">
      <c r="A27" t="s">
        <v>2476</v>
      </c>
      <c r="B27" t="s">
        <v>2569</v>
      </c>
      <c r="C27" t="s">
        <v>2653</v>
      </c>
      <c r="D27">
        <v>2020</v>
      </c>
      <c r="E27" t="s">
        <v>2712</v>
      </c>
      <c r="F27" s="1" t="s">
        <v>2831</v>
      </c>
    </row>
    <row r="28" spans="1:6" x14ac:dyDescent="0.15">
      <c r="A28" s="1" t="s">
        <v>2780</v>
      </c>
      <c r="B28" s="1" t="s">
        <v>2781</v>
      </c>
      <c r="C28" s="1" t="s">
        <v>2782</v>
      </c>
      <c r="D28" s="11">
        <v>2011</v>
      </c>
      <c r="E28" t="s">
        <v>2807</v>
      </c>
      <c r="F28" s="1" t="s">
        <v>2444</v>
      </c>
    </row>
    <row r="29" spans="1:6" x14ac:dyDescent="0.15">
      <c r="A29" t="s">
        <v>2477</v>
      </c>
      <c r="B29" t="s">
        <v>2570</v>
      </c>
      <c r="C29" t="s">
        <v>1276</v>
      </c>
      <c r="D29">
        <v>2015</v>
      </c>
      <c r="E29" t="s">
        <v>2713</v>
      </c>
      <c r="F29" s="1" t="s">
        <v>2821</v>
      </c>
    </row>
    <row r="30" spans="1:6" x14ac:dyDescent="0.15">
      <c r="A30" t="s">
        <v>2481</v>
      </c>
      <c r="B30" t="s">
        <v>2574</v>
      </c>
      <c r="C30" t="s">
        <v>1304</v>
      </c>
      <c r="D30">
        <v>2019</v>
      </c>
      <c r="E30" t="s">
        <v>2716</v>
      </c>
      <c r="F30" s="1" t="s">
        <v>2821</v>
      </c>
    </row>
    <row r="31" spans="1:6" x14ac:dyDescent="0.15">
      <c r="A31" t="s">
        <v>2482</v>
      </c>
      <c r="B31" t="s">
        <v>2575</v>
      </c>
      <c r="C31" t="s">
        <v>1254</v>
      </c>
      <c r="D31">
        <v>2020</v>
      </c>
      <c r="E31" t="s">
        <v>2717</v>
      </c>
      <c r="F31" s="1" t="s">
        <v>2821</v>
      </c>
    </row>
    <row r="32" spans="1:6" x14ac:dyDescent="0.15">
      <c r="A32" t="s">
        <v>2484</v>
      </c>
      <c r="B32" t="s">
        <v>1166</v>
      </c>
      <c r="C32" t="s">
        <v>1274</v>
      </c>
      <c r="D32">
        <v>2021</v>
      </c>
      <c r="E32" t="s">
        <v>2718</v>
      </c>
      <c r="F32" s="1" t="s">
        <v>2821</v>
      </c>
    </row>
    <row r="33" spans="1:6" x14ac:dyDescent="0.15">
      <c r="A33" s="1" t="s">
        <v>2774</v>
      </c>
      <c r="B33" s="1" t="s">
        <v>2775</v>
      </c>
      <c r="C33" s="1" t="s">
        <v>2776</v>
      </c>
      <c r="D33" s="11">
        <v>2018</v>
      </c>
      <c r="E33" s="1" t="s">
        <v>2805</v>
      </c>
      <c r="F33" s="1" t="s">
        <v>2821</v>
      </c>
    </row>
    <row r="34" spans="1:6" x14ac:dyDescent="0.15">
      <c r="A34" t="s">
        <v>2486</v>
      </c>
      <c r="B34" t="s">
        <v>2578</v>
      </c>
      <c r="C34" t="s">
        <v>1285</v>
      </c>
      <c r="D34">
        <v>2015</v>
      </c>
      <c r="E34" t="s">
        <v>2720</v>
      </c>
      <c r="F34" s="1" t="s">
        <v>2821</v>
      </c>
    </row>
    <row r="35" spans="1:6" x14ac:dyDescent="0.15">
      <c r="A35" t="s">
        <v>2488</v>
      </c>
      <c r="B35" t="s">
        <v>2580</v>
      </c>
      <c r="C35" t="s">
        <v>1274</v>
      </c>
      <c r="D35">
        <v>2016</v>
      </c>
      <c r="E35" t="s">
        <v>2722</v>
      </c>
      <c r="F35" s="1" t="s">
        <v>2821</v>
      </c>
    </row>
    <row r="36" spans="1:6" x14ac:dyDescent="0.15">
      <c r="A36" s="1" t="s">
        <v>2786</v>
      </c>
      <c r="B36" s="1" t="s">
        <v>2787</v>
      </c>
      <c r="C36" s="1" t="s">
        <v>2788</v>
      </c>
      <c r="D36" s="11">
        <v>2008</v>
      </c>
      <c r="E36" t="s">
        <v>2809</v>
      </c>
      <c r="F36" s="1" t="s">
        <v>2821</v>
      </c>
    </row>
    <row r="37" spans="1:6" x14ac:dyDescent="0.15">
      <c r="A37" t="s">
        <v>2494</v>
      </c>
      <c r="B37" t="s">
        <v>2586</v>
      </c>
      <c r="C37" t="s">
        <v>2649</v>
      </c>
      <c r="D37">
        <v>2017</v>
      </c>
      <c r="E37" t="s">
        <v>2728</v>
      </c>
      <c r="F37" s="1" t="s">
        <v>2821</v>
      </c>
    </row>
    <row r="38" spans="1:6" x14ac:dyDescent="0.15">
      <c r="A38" t="s">
        <v>2493</v>
      </c>
      <c r="B38" t="s">
        <v>2585</v>
      </c>
      <c r="C38" t="s">
        <v>2660</v>
      </c>
      <c r="D38">
        <v>2017</v>
      </c>
      <c r="E38" t="s">
        <v>2727</v>
      </c>
      <c r="F38" s="1" t="s">
        <v>2821</v>
      </c>
    </row>
    <row r="39" spans="1:6" x14ac:dyDescent="0.15">
      <c r="A39" s="1" t="s">
        <v>2792</v>
      </c>
      <c r="B39" s="1" t="s">
        <v>2793</v>
      </c>
      <c r="C39" s="1" t="s">
        <v>2794</v>
      </c>
      <c r="D39" s="11">
        <v>2011</v>
      </c>
      <c r="E39" s="1" t="s">
        <v>2811</v>
      </c>
      <c r="F39" s="1" t="s">
        <v>2830</v>
      </c>
    </row>
    <row r="40" spans="1:6" x14ac:dyDescent="0.15">
      <c r="A40" s="1" t="s">
        <v>2777</v>
      </c>
      <c r="B40" s="1" t="s">
        <v>2778</v>
      </c>
      <c r="C40" s="1" t="s">
        <v>2779</v>
      </c>
      <c r="D40" s="11">
        <v>2017</v>
      </c>
      <c r="E40" s="1" t="s">
        <v>2806</v>
      </c>
      <c r="F40" s="1" t="s">
        <v>2821</v>
      </c>
    </row>
    <row r="41" spans="1:6" x14ac:dyDescent="0.15">
      <c r="A41" t="s">
        <v>2497</v>
      </c>
      <c r="B41" t="s">
        <v>2589</v>
      </c>
      <c r="C41" t="s">
        <v>2662</v>
      </c>
      <c r="D41">
        <v>2017</v>
      </c>
      <c r="E41" t="s">
        <v>2731</v>
      </c>
      <c r="F41" s="1" t="s">
        <v>2444</v>
      </c>
    </row>
    <row r="42" spans="1:6" x14ac:dyDescent="0.15">
      <c r="A42" t="s">
        <v>2498</v>
      </c>
      <c r="B42" t="s">
        <v>2590</v>
      </c>
      <c r="C42" t="s">
        <v>2663</v>
      </c>
      <c r="D42">
        <v>2019</v>
      </c>
      <c r="E42" t="s">
        <v>2732</v>
      </c>
      <c r="F42" s="1" t="s">
        <v>2821</v>
      </c>
    </row>
    <row r="43" spans="1:6" x14ac:dyDescent="0.15">
      <c r="A43" t="s">
        <v>2501</v>
      </c>
      <c r="B43" t="s">
        <v>2594</v>
      </c>
      <c r="C43" t="s">
        <v>2665</v>
      </c>
      <c r="D43">
        <v>2014</v>
      </c>
      <c r="E43" t="s">
        <v>2735</v>
      </c>
      <c r="F43" s="1" t="s">
        <v>2444</v>
      </c>
    </row>
    <row r="44" spans="1:6" x14ac:dyDescent="0.15">
      <c r="A44" t="s">
        <v>1063</v>
      </c>
      <c r="B44" t="s">
        <v>1176</v>
      </c>
      <c r="C44" t="s">
        <v>1283</v>
      </c>
      <c r="D44">
        <v>2021</v>
      </c>
      <c r="E44" t="s">
        <v>1360</v>
      </c>
      <c r="F44" s="1" t="s">
        <v>2821</v>
      </c>
    </row>
    <row r="45" spans="1:6" x14ac:dyDescent="0.15">
      <c r="A45" t="s">
        <v>2505</v>
      </c>
      <c r="B45" t="s">
        <v>2598</v>
      </c>
      <c r="C45" t="s">
        <v>1276</v>
      </c>
      <c r="D45">
        <v>2017</v>
      </c>
      <c r="E45" t="s">
        <v>2739</v>
      </c>
      <c r="F45" s="1" t="s">
        <v>2821</v>
      </c>
    </row>
    <row r="46" spans="1:6" x14ac:dyDescent="0.15">
      <c r="A46" t="s">
        <v>2506</v>
      </c>
      <c r="B46" t="s">
        <v>2599</v>
      </c>
      <c r="C46" t="s">
        <v>2666</v>
      </c>
      <c r="D46">
        <v>2015</v>
      </c>
      <c r="E46" t="s">
        <v>2740</v>
      </c>
      <c r="F46" s="1" t="s">
        <v>2821</v>
      </c>
    </row>
    <row r="47" spans="1:6" x14ac:dyDescent="0.15">
      <c r="A47" t="s">
        <v>2507</v>
      </c>
      <c r="B47" t="s">
        <v>2600</v>
      </c>
      <c r="C47" t="s">
        <v>1259</v>
      </c>
      <c r="D47">
        <v>2013</v>
      </c>
      <c r="E47" t="s">
        <v>2741</v>
      </c>
      <c r="F47" s="1" t="s">
        <v>2821</v>
      </c>
    </row>
    <row r="48" spans="1:6" x14ac:dyDescent="0.15">
      <c r="A48" t="s">
        <v>2508</v>
      </c>
      <c r="B48" t="s">
        <v>2601</v>
      </c>
      <c r="C48" t="s">
        <v>2667</v>
      </c>
      <c r="D48">
        <v>2014</v>
      </c>
      <c r="E48" t="s">
        <v>2742</v>
      </c>
      <c r="F48" s="1" t="s">
        <v>2444</v>
      </c>
    </row>
    <row r="49" spans="1:6" x14ac:dyDescent="0.15">
      <c r="A49" t="s">
        <v>2514</v>
      </c>
      <c r="B49" t="s">
        <v>2607</v>
      </c>
      <c r="C49" t="s">
        <v>2670</v>
      </c>
      <c r="D49">
        <v>2019</v>
      </c>
      <c r="E49" t="s">
        <v>2748</v>
      </c>
      <c r="F49" s="1" t="s">
        <v>2821</v>
      </c>
    </row>
    <row r="50" spans="1:6" x14ac:dyDescent="0.15">
      <c r="A50" t="s">
        <v>2515</v>
      </c>
      <c r="B50" t="s">
        <v>2608</v>
      </c>
      <c r="C50" t="s">
        <v>2671</v>
      </c>
      <c r="D50">
        <v>2020</v>
      </c>
      <c r="E50" t="s">
        <v>2749</v>
      </c>
      <c r="F50" s="1" t="s">
        <v>2820</v>
      </c>
    </row>
    <row r="51" spans="1:6" x14ac:dyDescent="0.15">
      <c r="A51" t="s">
        <v>2516</v>
      </c>
      <c r="B51" t="s">
        <v>2609</v>
      </c>
      <c r="C51" t="s">
        <v>2672</v>
      </c>
      <c r="D51">
        <v>2020</v>
      </c>
      <c r="E51" t="s">
        <v>2750</v>
      </c>
      <c r="F51" s="1" t="s">
        <v>2821</v>
      </c>
    </row>
    <row r="52" spans="1:6" x14ac:dyDescent="0.15">
      <c r="A52" t="s">
        <v>2517</v>
      </c>
      <c r="B52" t="s">
        <v>2610</v>
      </c>
      <c r="C52" t="s">
        <v>2673</v>
      </c>
      <c r="D52">
        <v>2020</v>
      </c>
      <c r="E52" t="s">
        <v>2751</v>
      </c>
      <c r="F52" s="1" t="s">
        <v>2823</v>
      </c>
    </row>
    <row r="53" spans="1:6" x14ac:dyDescent="0.15">
      <c r="A53" t="s">
        <v>2518</v>
      </c>
      <c r="B53" t="s">
        <v>2611</v>
      </c>
      <c r="C53" t="s">
        <v>2674</v>
      </c>
      <c r="D53">
        <v>2020</v>
      </c>
      <c r="E53" t="s">
        <v>2752</v>
      </c>
      <c r="F53" s="1" t="s">
        <v>2821</v>
      </c>
    </row>
    <row r="54" spans="1:6" x14ac:dyDescent="0.15">
      <c r="A54" t="s">
        <v>2520</v>
      </c>
      <c r="B54" t="s">
        <v>2613</v>
      </c>
      <c r="C54" t="s">
        <v>2675</v>
      </c>
      <c r="D54">
        <v>2018</v>
      </c>
      <c r="E54" t="s">
        <v>2754</v>
      </c>
      <c r="F54" s="1" t="s">
        <v>2444</v>
      </c>
    </row>
    <row r="55" spans="1:6" x14ac:dyDescent="0.15">
      <c r="A55" t="s">
        <v>2521</v>
      </c>
      <c r="B55" t="s">
        <v>2614</v>
      </c>
      <c r="C55" t="s">
        <v>10</v>
      </c>
      <c r="D55">
        <v>2016</v>
      </c>
      <c r="E55" t="s">
        <v>10</v>
      </c>
      <c r="F55" s="1" t="s">
        <v>2821</v>
      </c>
    </row>
    <row r="56" spans="1:6" x14ac:dyDescent="0.15">
      <c r="A56" t="s">
        <v>2523</v>
      </c>
      <c r="B56" t="s">
        <v>2616</v>
      </c>
      <c r="C56" t="s">
        <v>2669</v>
      </c>
      <c r="D56">
        <v>2020</v>
      </c>
      <c r="E56" t="s">
        <v>2756</v>
      </c>
      <c r="F56" s="1" t="s">
        <v>2821</v>
      </c>
    </row>
    <row r="57" spans="1:6" x14ac:dyDescent="0.15">
      <c r="A57" t="s">
        <v>2525</v>
      </c>
      <c r="B57" t="s">
        <v>2618</v>
      </c>
      <c r="C57" t="s">
        <v>2677</v>
      </c>
      <c r="D57">
        <v>2020</v>
      </c>
      <c r="E57" t="s">
        <v>2758</v>
      </c>
      <c r="F57" s="1" t="s">
        <v>2444</v>
      </c>
    </row>
    <row r="58" spans="1:6" x14ac:dyDescent="0.15">
      <c r="A58" t="s">
        <v>2526</v>
      </c>
      <c r="B58" t="s">
        <v>2619</v>
      </c>
      <c r="C58" t="s">
        <v>1267</v>
      </c>
      <c r="D58">
        <v>2019</v>
      </c>
      <c r="E58" t="s">
        <v>2759</v>
      </c>
      <c r="F58" s="1" t="s">
        <v>2444</v>
      </c>
    </row>
    <row r="59" spans="1:6" x14ac:dyDescent="0.15">
      <c r="A59" t="s">
        <v>2527</v>
      </c>
      <c r="B59" t="s">
        <v>2620</v>
      </c>
      <c r="C59" t="s">
        <v>2634</v>
      </c>
      <c r="D59">
        <v>2020</v>
      </c>
      <c r="E59" t="s">
        <v>2760</v>
      </c>
      <c r="F59" s="1" t="s">
        <v>2821</v>
      </c>
    </row>
    <row r="60" spans="1:6" x14ac:dyDescent="0.15">
      <c r="A60" s="1" t="s">
        <v>223</v>
      </c>
      <c r="B60" t="s">
        <v>224</v>
      </c>
      <c r="C60" t="s">
        <v>225</v>
      </c>
      <c r="D60">
        <v>2016</v>
      </c>
      <c r="E60" t="s">
        <v>226</v>
      </c>
      <c r="F60" s="1" t="s">
        <v>2444</v>
      </c>
    </row>
    <row r="61" spans="1:6" x14ac:dyDescent="0.15">
      <c r="A61" t="s">
        <v>2529</v>
      </c>
      <c r="B61" t="s">
        <v>2622</v>
      </c>
      <c r="C61" t="s">
        <v>1277</v>
      </c>
      <c r="D61">
        <v>2015</v>
      </c>
      <c r="E61" t="s">
        <v>2762</v>
      </c>
      <c r="F61" s="1" t="s">
        <v>2444</v>
      </c>
    </row>
    <row r="62" spans="1:6" x14ac:dyDescent="0.15">
      <c r="A62" t="s">
        <v>2531</v>
      </c>
      <c r="B62" t="s">
        <v>2624</v>
      </c>
      <c r="C62" t="s">
        <v>2679</v>
      </c>
      <c r="D62">
        <v>2018</v>
      </c>
      <c r="E62" s="1" t="s">
        <v>2764</v>
      </c>
      <c r="F62" s="1" t="s">
        <v>2821</v>
      </c>
    </row>
    <row r="63" spans="1:6" x14ac:dyDescent="0.15">
      <c r="A63" t="s">
        <v>2534</v>
      </c>
      <c r="B63" t="s">
        <v>2627</v>
      </c>
      <c r="C63" t="s">
        <v>2681</v>
      </c>
      <c r="D63">
        <v>2013</v>
      </c>
      <c r="E63" t="s">
        <v>10</v>
      </c>
      <c r="F63" s="1" t="s">
        <v>2821</v>
      </c>
    </row>
    <row r="64" spans="1:6" x14ac:dyDescent="0.15">
      <c r="A64" t="s">
        <v>2536</v>
      </c>
      <c r="B64" t="s">
        <v>2629</v>
      </c>
      <c r="C64" t="s">
        <v>2682</v>
      </c>
      <c r="D64">
        <v>2013</v>
      </c>
      <c r="E64" t="s">
        <v>2767</v>
      </c>
      <c r="F64" s="1" t="s">
        <v>2821</v>
      </c>
    </row>
    <row r="65" spans="1:6" x14ac:dyDescent="0.15">
      <c r="A65" t="s">
        <v>2537</v>
      </c>
      <c r="B65" t="s">
        <v>2630</v>
      </c>
      <c r="C65" t="s">
        <v>2683</v>
      </c>
      <c r="D65">
        <v>2019</v>
      </c>
      <c r="E65" t="s">
        <v>2768</v>
      </c>
      <c r="F65" s="1" t="s">
        <v>2821</v>
      </c>
    </row>
    <row r="66" spans="1:6" x14ac:dyDescent="0.15">
      <c r="A66" t="s">
        <v>2538</v>
      </c>
      <c r="B66" t="s">
        <v>2631</v>
      </c>
      <c r="C66" t="s">
        <v>2684</v>
      </c>
      <c r="D66">
        <v>2018</v>
      </c>
      <c r="E66" t="s">
        <v>2769</v>
      </c>
      <c r="F66" s="1" t="s">
        <v>2821</v>
      </c>
    </row>
    <row r="67" spans="1:6" x14ac:dyDescent="0.15">
      <c r="A67" t="s">
        <v>2539</v>
      </c>
      <c r="B67" t="s">
        <v>2632</v>
      </c>
      <c r="C67" t="s">
        <v>1254</v>
      </c>
      <c r="D67">
        <v>2019</v>
      </c>
      <c r="E67" t="s">
        <v>2770</v>
      </c>
      <c r="F67" s="1" t="s">
        <v>2821</v>
      </c>
    </row>
  </sheetData>
  <conditionalFormatting sqref="A2">
    <cfRule type="duplicateValues" dxfId="79" priority="74"/>
  </conditionalFormatting>
  <conditionalFormatting sqref="A2">
    <cfRule type="duplicateValues" dxfId="78" priority="73"/>
  </conditionalFormatting>
  <conditionalFormatting sqref="A3">
    <cfRule type="duplicateValues" dxfId="77" priority="72"/>
  </conditionalFormatting>
  <conditionalFormatting sqref="A3">
    <cfRule type="duplicateValues" dxfId="76" priority="71"/>
  </conditionalFormatting>
  <conditionalFormatting sqref="A4">
    <cfRule type="duplicateValues" dxfId="75" priority="70"/>
  </conditionalFormatting>
  <conditionalFormatting sqref="A4">
    <cfRule type="duplicateValues" dxfId="74" priority="69"/>
  </conditionalFormatting>
  <conditionalFormatting sqref="A5">
    <cfRule type="duplicateValues" dxfId="73" priority="68"/>
  </conditionalFormatting>
  <conditionalFormatting sqref="A6">
    <cfRule type="duplicateValues" dxfId="72" priority="67"/>
  </conditionalFormatting>
  <conditionalFormatting sqref="A7">
    <cfRule type="duplicateValues" dxfId="71" priority="66"/>
  </conditionalFormatting>
  <conditionalFormatting sqref="A8">
    <cfRule type="duplicateValues" dxfId="70" priority="65"/>
  </conditionalFormatting>
  <conditionalFormatting sqref="A9">
    <cfRule type="duplicateValues" dxfId="69" priority="64"/>
  </conditionalFormatting>
  <conditionalFormatting sqref="A10">
    <cfRule type="duplicateValues" dxfId="68" priority="63"/>
  </conditionalFormatting>
  <conditionalFormatting sqref="A11">
    <cfRule type="duplicateValues" dxfId="67" priority="62"/>
  </conditionalFormatting>
  <conditionalFormatting sqref="A12">
    <cfRule type="duplicateValues" dxfId="66" priority="60"/>
  </conditionalFormatting>
  <conditionalFormatting sqref="A13">
    <cfRule type="duplicateValues" dxfId="65" priority="59"/>
  </conditionalFormatting>
  <conditionalFormatting sqref="A14">
    <cfRule type="duplicateValues" dxfId="64" priority="58"/>
  </conditionalFormatting>
  <conditionalFormatting sqref="A15">
    <cfRule type="duplicateValues" dxfId="63" priority="57"/>
  </conditionalFormatting>
  <conditionalFormatting sqref="A16">
    <cfRule type="duplicateValues" dxfId="62" priority="56"/>
  </conditionalFormatting>
  <conditionalFormatting sqref="A17">
    <cfRule type="duplicateValues" dxfId="61" priority="55"/>
  </conditionalFormatting>
  <conditionalFormatting sqref="A18">
    <cfRule type="duplicateValues" dxfId="60" priority="54"/>
  </conditionalFormatting>
  <conditionalFormatting sqref="A19">
    <cfRule type="duplicateValues" dxfId="59" priority="53"/>
  </conditionalFormatting>
  <conditionalFormatting sqref="A20">
    <cfRule type="duplicateValues" dxfId="58" priority="52"/>
  </conditionalFormatting>
  <conditionalFormatting sqref="A21">
    <cfRule type="duplicateValues" dxfId="57" priority="51"/>
  </conditionalFormatting>
  <conditionalFormatting sqref="A22">
    <cfRule type="duplicateValues" dxfId="56" priority="50"/>
  </conditionalFormatting>
  <conditionalFormatting sqref="A23">
    <cfRule type="duplicateValues" dxfId="55" priority="49"/>
  </conditionalFormatting>
  <conditionalFormatting sqref="A24">
    <cfRule type="duplicateValues" dxfId="54" priority="48"/>
  </conditionalFormatting>
  <conditionalFormatting sqref="A25">
    <cfRule type="duplicateValues" dxfId="53" priority="47"/>
  </conditionalFormatting>
  <conditionalFormatting sqref="A26">
    <cfRule type="duplicateValues" dxfId="52" priority="46"/>
  </conditionalFormatting>
  <conditionalFormatting sqref="A28">
    <cfRule type="duplicateValues" dxfId="51" priority="45"/>
  </conditionalFormatting>
  <conditionalFormatting sqref="A29">
    <cfRule type="duplicateValues" dxfId="50" priority="44"/>
  </conditionalFormatting>
  <conditionalFormatting sqref="A30">
    <cfRule type="duplicateValues" dxfId="49" priority="43"/>
  </conditionalFormatting>
  <conditionalFormatting sqref="A31">
    <cfRule type="duplicateValues" dxfId="48" priority="42"/>
  </conditionalFormatting>
  <conditionalFormatting sqref="A32">
    <cfRule type="duplicateValues" dxfId="47" priority="41"/>
  </conditionalFormatting>
  <conditionalFormatting sqref="A33">
    <cfRule type="duplicateValues" dxfId="46" priority="40"/>
  </conditionalFormatting>
  <conditionalFormatting sqref="A34">
    <cfRule type="duplicateValues" dxfId="45" priority="39"/>
  </conditionalFormatting>
  <conditionalFormatting sqref="A35">
    <cfRule type="duplicateValues" dxfId="44" priority="38"/>
  </conditionalFormatting>
  <conditionalFormatting sqref="A36">
    <cfRule type="duplicateValues" dxfId="43" priority="37"/>
  </conditionalFormatting>
  <conditionalFormatting sqref="A37">
    <cfRule type="duplicateValues" dxfId="42" priority="36"/>
  </conditionalFormatting>
  <conditionalFormatting sqref="A38">
    <cfRule type="duplicateValues" dxfId="41" priority="35"/>
  </conditionalFormatting>
  <conditionalFormatting sqref="A40">
    <cfRule type="duplicateValues" dxfId="40" priority="34"/>
  </conditionalFormatting>
  <conditionalFormatting sqref="A41">
    <cfRule type="duplicateValues" dxfId="39" priority="33"/>
  </conditionalFormatting>
  <conditionalFormatting sqref="A42">
    <cfRule type="duplicateValues" dxfId="38" priority="32"/>
  </conditionalFormatting>
  <conditionalFormatting sqref="A43">
    <cfRule type="duplicateValues" dxfId="37" priority="31"/>
  </conditionalFormatting>
  <conditionalFormatting sqref="A44">
    <cfRule type="duplicateValues" dxfId="36" priority="30"/>
  </conditionalFormatting>
  <conditionalFormatting sqref="A45">
    <cfRule type="duplicateValues" dxfId="35" priority="29"/>
  </conditionalFormatting>
  <conditionalFormatting sqref="A46">
    <cfRule type="duplicateValues" dxfId="34" priority="28"/>
  </conditionalFormatting>
  <conditionalFormatting sqref="A47">
    <cfRule type="duplicateValues" dxfId="33" priority="27"/>
  </conditionalFormatting>
  <conditionalFormatting sqref="A48">
    <cfRule type="duplicateValues" dxfId="32" priority="26"/>
  </conditionalFormatting>
  <conditionalFormatting sqref="A49">
    <cfRule type="duplicateValues" dxfId="31" priority="25"/>
  </conditionalFormatting>
  <conditionalFormatting sqref="A50">
    <cfRule type="duplicateValues" dxfId="30" priority="24"/>
  </conditionalFormatting>
  <conditionalFormatting sqref="A51">
    <cfRule type="duplicateValues" dxfId="29" priority="23"/>
  </conditionalFormatting>
  <conditionalFormatting sqref="A52">
    <cfRule type="duplicateValues" dxfId="28" priority="22"/>
  </conditionalFormatting>
  <conditionalFormatting sqref="A53">
    <cfRule type="duplicateValues" dxfId="27" priority="21"/>
  </conditionalFormatting>
  <conditionalFormatting sqref="A54">
    <cfRule type="duplicateValues" dxfId="26" priority="20"/>
  </conditionalFormatting>
  <conditionalFormatting sqref="A55">
    <cfRule type="duplicateValues" dxfId="25" priority="19"/>
  </conditionalFormatting>
  <conditionalFormatting sqref="A56">
    <cfRule type="duplicateValues" dxfId="24" priority="18"/>
  </conditionalFormatting>
  <conditionalFormatting sqref="A57">
    <cfRule type="duplicateValues" dxfId="23" priority="17"/>
  </conditionalFormatting>
  <conditionalFormatting sqref="A58">
    <cfRule type="duplicateValues" dxfId="22" priority="16"/>
  </conditionalFormatting>
  <conditionalFormatting sqref="A59">
    <cfRule type="duplicateValues" dxfId="21" priority="15"/>
  </conditionalFormatting>
  <conditionalFormatting sqref="A60">
    <cfRule type="duplicateValues" dxfId="20" priority="14"/>
  </conditionalFormatting>
  <conditionalFormatting sqref="A60">
    <cfRule type="duplicateValues" dxfId="19" priority="13"/>
  </conditionalFormatting>
  <conditionalFormatting sqref="A61">
    <cfRule type="duplicateValues" dxfId="18" priority="12"/>
  </conditionalFormatting>
  <conditionalFormatting sqref="A62">
    <cfRule type="duplicateValues" dxfId="17" priority="10"/>
  </conditionalFormatting>
  <conditionalFormatting sqref="A63">
    <cfRule type="duplicateValues" dxfId="16" priority="9"/>
  </conditionalFormatting>
  <conditionalFormatting sqref="A64">
    <cfRule type="duplicateValues" dxfId="15" priority="8"/>
  </conditionalFormatting>
  <conditionalFormatting sqref="A65">
    <cfRule type="duplicateValues" dxfId="14" priority="7"/>
  </conditionalFormatting>
  <conditionalFormatting sqref="A66">
    <cfRule type="duplicateValues" dxfId="13" priority="6"/>
  </conditionalFormatting>
  <conditionalFormatting sqref="A67">
    <cfRule type="duplicateValues" dxfId="12" priority="5"/>
  </conditionalFormatting>
  <conditionalFormatting sqref="A39">
    <cfRule type="duplicateValues" dxfId="11" priority="4"/>
  </conditionalFormatting>
  <conditionalFormatting sqref="A27">
    <cfRule type="duplicateValues" dxfId="10" priority="3"/>
  </conditionalFormatting>
  <conditionalFormatting sqref="A1">
    <cfRule type="duplicateValues" dxfId="9" priority="2"/>
  </conditionalFormatting>
  <conditionalFormatting sqref="A1">
    <cfRule type="duplicateValues" dxfId="8"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FF48C-5B4D-5E40-847E-0797B0DBD4FB}">
  <dimension ref="A1:E2"/>
  <sheetViews>
    <sheetView tabSelected="1" workbookViewId="0">
      <selection activeCell="B2" sqref="A2:B2"/>
    </sheetView>
  </sheetViews>
  <sheetFormatPr baseColWidth="10" defaultRowHeight="13" x14ac:dyDescent="0.15"/>
  <cols>
    <col min="1" max="1" width="36" customWidth="1"/>
    <col min="2" max="2" width="36.83203125" customWidth="1"/>
  </cols>
  <sheetData>
    <row r="1" spans="1:5" x14ac:dyDescent="0.15">
      <c r="A1" s="3" t="s">
        <v>0</v>
      </c>
      <c r="B1" s="3" t="s">
        <v>1</v>
      </c>
      <c r="C1" s="3" t="s">
        <v>2</v>
      </c>
      <c r="D1" s="3" t="s">
        <v>3</v>
      </c>
      <c r="E1" s="3" t="s">
        <v>6</v>
      </c>
    </row>
    <row r="2" spans="1:5" ht="14" x14ac:dyDescent="0.15">
      <c r="A2" s="1" t="s">
        <v>2826</v>
      </c>
      <c r="B2" s="9" t="s">
        <v>2829</v>
      </c>
      <c r="C2" s="1" t="s">
        <v>2827</v>
      </c>
      <c r="D2">
        <v>2017</v>
      </c>
      <c r="E2" t="s">
        <v>2828</v>
      </c>
    </row>
  </sheetData>
  <conditionalFormatting sqref="A1">
    <cfRule type="duplicateValues" dxfId="7" priority="2"/>
  </conditionalFormatting>
  <conditionalFormatting sqref="A1">
    <cfRule type="duplicateValues" dxfId="6"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Original list</vt:lpstr>
      <vt:lpstr>Dublicates removed</vt:lpstr>
      <vt:lpstr>Accepted after reading title</vt:lpstr>
      <vt:lpstr>Accepted after reading abstract</vt:lpstr>
      <vt:lpstr>Combined List with dublicates</vt:lpstr>
      <vt:lpstr>Combined list</vt:lpstr>
      <vt:lpstr>Rejected after reading</vt:lpstr>
      <vt:lpstr>Manually added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 Zbinden</cp:lastModifiedBy>
  <dcterms:created xsi:type="dcterms:W3CDTF">2021-10-26T15:40:19Z</dcterms:created>
  <dcterms:modified xsi:type="dcterms:W3CDTF">2022-03-21T15:48:27Z</dcterms:modified>
</cp:coreProperties>
</file>