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仝门-GAMH\2020年4月--武汉抗疫方\投稿附件0711\"/>
    </mc:Choice>
  </mc:AlternateContent>
  <xr:revisionPtr revIDLastSave="0" documentId="13_ncr:1_{BF9326BE-7254-4DBE-846E-8F585FB3C675}" xr6:coauthVersionLast="45" xr6:coauthVersionMax="45" xr10:uidLastSave="{00000000-0000-0000-0000-000000000000}"/>
  <bookViews>
    <workbookView xWindow="1140" yWindow="1140" windowWidth="13380" windowHeight="11860" xr2:uid="{00000000-000D-0000-FFFF-FFFF00000000}"/>
  </bookViews>
  <sheets>
    <sheet name="Sheet1" sheetId="4" r:id="rId1"/>
  </sheets>
  <definedNames>
    <definedName name="_xlnm._FilterDatabase" localSheetId="0" hidden="1">Sheet1!$H$1:$H$288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<sst xmlns="http://schemas.openxmlformats.org/spreadsheetml/2006/main" count="1244" uniqueCount="968">
  <si>
    <t>Glycyrol</t>
  </si>
  <si>
    <t>Licochalcone B</t>
  </si>
  <si>
    <t>Origin herb</t>
    <phoneticPr fontId="1" type="noConversion"/>
  </si>
  <si>
    <t>delphinidin</t>
  </si>
  <si>
    <t>quercetin</t>
  </si>
  <si>
    <t>luteolin</t>
  </si>
  <si>
    <t>beta-sitosterol</t>
  </si>
  <si>
    <t>Stigmasterol</t>
  </si>
  <si>
    <t>(+)-catechin</t>
  </si>
  <si>
    <t>Mandenol</t>
  </si>
  <si>
    <t>Supraene</t>
  </si>
  <si>
    <t>24-Ethylcholest-4-en-3-one</t>
  </si>
  <si>
    <t>Diosmetin</t>
  </si>
  <si>
    <t>naringenin</t>
  </si>
  <si>
    <t>campest-5-en-3beta-ol</t>
  </si>
  <si>
    <t>Genkwanin</t>
  </si>
  <si>
    <t>Pectolinarigenin</t>
  </si>
  <si>
    <t>Truflex OBP</t>
  </si>
  <si>
    <t>estrone</t>
  </si>
  <si>
    <t>11,14-eicosadienoic acid</t>
  </si>
  <si>
    <t>gondoic acid</t>
  </si>
  <si>
    <t>CLR</t>
  </si>
  <si>
    <t>Mairin</t>
  </si>
  <si>
    <t>Spinasterol</t>
  </si>
  <si>
    <t>liquiritin</t>
  </si>
  <si>
    <t>Phaseol</t>
  </si>
  <si>
    <t>Machiline</t>
  </si>
  <si>
    <t>l-SPD</t>
  </si>
  <si>
    <t>8-geranoxy-5-methoxypsoralen</t>
  </si>
  <si>
    <t>coumarin,glycoside</t>
  </si>
  <si>
    <t>Bergaptin</t>
  </si>
  <si>
    <t>Cnidilin</t>
  </si>
  <si>
    <t>nodakenin</t>
  </si>
  <si>
    <t>isoimperatorin</t>
  </si>
  <si>
    <t>hederagenin</t>
  </si>
  <si>
    <t>isorhamnetin</t>
  </si>
  <si>
    <t>K-STROPHANTHOSIDE</t>
  </si>
  <si>
    <t>K-STROPHANTHOSIDE_qt</t>
  </si>
  <si>
    <t>erysimoside</t>
  </si>
  <si>
    <t>Dihomolinolenic acid</t>
  </si>
  <si>
    <t>Flavidin</t>
  </si>
  <si>
    <t>lumbritin</t>
    <phoneticPr fontId="4" type="noConversion"/>
  </si>
  <si>
    <t>sarcostin</t>
  </si>
  <si>
    <t>cynatratoside B_qt</t>
  </si>
  <si>
    <t>5-Hydroxy-7,4'-dimethoxyflavanon</t>
  </si>
  <si>
    <t>irisolidone</t>
  </si>
  <si>
    <t>Acanthoside B</t>
  </si>
  <si>
    <t>amyrin Palmitate</t>
    <phoneticPr fontId="4" type="noConversion"/>
  </si>
  <si>
    <t>[(3S,4aR,6aR,6aR,6bR,8aR,12S,12aR,14aR,14bR)-4,4,6a,6b,8a,12,14b-heptamethyl-11-methylene-1,2,3,4a,5,6,6a,7,8,9,10,12,12a,13,14,14a-hexadecahydropicen-3-yl] acetate</t>
  </si>
  <si>
    <t>Eupaformosanin</t>
  </si>
  <si>
    <t>2-Hydroxyisoxypropyl-3-hydroxy-7-isopentene-2,3-dihydrobenzofuran-5-carboxylic</t>
  </si>
  <si>
    <t>NSC63551</t>
  </si>
  <si>
    <t>3β-acetoxyatractylone</t>
  </si>
  <si>
    <t>beta-daucosterol_qt</t>
  </si>
  <si>
    <t>beta-sitosterol 3-O-glucoside_qt</t>
  </si>
  <si>
    <t>daucosterol_qt</t>
  </si>
  <si>
    <t>trametenolic acid</t>
  </si>
  <si>
    <t>7,9(11)-dehydropachymic acid</t>
  </si>
  <si>
    <t>Cerevisterol</t>
  </si>
  <si>
    <t>(2R)-2-[(3S,5R,10S,13R,14R,16R,17R)-3,16-dihydroxy-4,4,10,13,14-pentamethyl-2,3,5,6,12,15,16,17-octahydro-1H-cyclopenta[a]phenanthren-17-yl]-5-isopropyl-hex-5-enoic acid</t>
  </si>
  <si>
    <t>ergosta-7,22E-dien-3beta-ol</t>
  </si>
  <si>
    <t>(2R)-2-[(5R,10S,13R,14R,16R,17R)-16-hydroxy-3-keto-4,4,10,13,14-pentamethyl-1,2,5,6,12,15,16,17-octahydrocyclopenta[a]phenanthren-17-yl]-5-isopropyl-hex-5-enoic acid</t>
  </si>
  <si>
    <t>3beta-Hydroxy-24-methylene-8-lanostene-21-oic acid</t>
  </si>
  <si>
    <t>pachymic acid</t>
  </si>
  <si>
    <t>Poricoic acid A</t>
  </si>
  <si>
    <t>Poricoic acid B</t>
  </si>
  <si>
    <t>14-acetyl-12-senecioyl-2E,8E,10E-atractylentriol</t>
  </si>
  <si>
    <t>14-acetyl-12-senecioyl-2E,8Z,10E-atractylentriol</t>
  </si>
  <si>
    <t>α-Amyrin</t>
  </si>
  <si>
    <t>(3S,8S,9S,10R,13R,14S,17R)-10,13-dimethyl-17-[(2R,5S)-5-propan-2-yloctan-2-yl]-2,3,4,7,8,9,11,12,14,15,16,17-dodecahydro-1H-cyclopenta[a]phenanthren-3-ol</t>
  </si>
  <si>
    <t>Dihydrocapsaicin</t>
  </si>
  <si>
    <t>4-Hydroxybenzoic acid</t>
    <phoneticPr fontId="4" type="noConversion"/>
  </si>
  <si>
    <t>5-Hydroxymethylfurfural</t>
    <phoneticPr fontId="4" type="noConversion"/>
  </si>
  <si>
    <t>Epigallocatechin</t>
    <phoneticPr fontId="4" type="noConversion"/>
  </si>
  <si>
    <t>CCC(C)C(C(=O)[O-])[NH3+]</t>
    <phoneticPr fontId="4" type="noConversion"/>
  </si>
  <si>
    <t>CC(C)C(C(=O)O)N</t>
    <phoneticPr fontId="4" type="noConversion"/>
  </si>
  <si>
    <t>CC(C(C(=O)O)N)O</t>
    <phoneticPr fontId="4" type="noConversion"/>
  </si>
  <si>
    <t>CC(C(=O)O)O</t>
    <phoneticPr fontId="4" type="noConversion"/>
  </si>
  <si>
    <t>CC(C(=O)O)N</t>
    <phoneticPr fontId="4" type="noConversion"/>
  </si>
  <si>
    <t>C(CC(=O)O)C(C(=O)O)N</t>
    <phoneticPr fontId="4" type="noConversion"/>
  </si>
  <si>
    <t>C(CC(=O)N)C(C(=O)O)N</t>
    <phoneticPr fontId="4" type="noConversion"/>
  </si>
  <si>
    <t>C(C(=O)O)N</t>
    <phoneticPr fontId="4" type="noConversion"/>
  </si>
  <si>
    <t>C(C(C(=O)O)N)C(=O)O</t>
    <phoneticPr fontId="4" type="noConversion"/>
  </si>
  <si>
    <t>C(CC(=O)O)C(=O)O</t>
    <phoneticPr fontId="4" type="noConversion"/>
  </si>
  <si>
    <t>C(=CC(=O)O)C(=O)O</t>
    <phoneticPr fontId="4" type="noConversion"/>
  </si>
  <si>
    <t>C1=CC(=CC=C1CC(C(=O)O)N)O</t>
    <phoneticPr fontId="4" type="noConversion"/>
  </si>
  <si>
    <t>C1=CC(=CC=C1C(=O)O)O</t>
    <phoneticPr fontId="4" type="noConversion"/>
  </si>
  <si>
    <t>C1=C(OC(=C1)C=O)CO</t>
    <phoneticPr fontId="4" type="noConversion"/>
  </si>
  <si>
    <t>CC(=O)O</t>
    <phoneticPr fontId="4" type="noConversion"/>
  </si>
  <si>
    <t>C1C(C(OC2=CC(=CC(=C21)O)O)C3=CC(=C(C(=C3)O)O)O)O</t>
    <phoneticPr fontId="4" type="noConversion"/>
  </si>
  <si>
    <t>C(C(C(=O)O)N)O</t>
    <phoneticPr fontId="4" type="noConversion"/>
  </si>
  <si>
    <t>CSCCC(C(=O)O)N</t>
    <phoneticPr fontId="4" type="noConversion"/>
  </si>
  <si>
    <t>CC(C)CC(C(=O)O)N</t>
    <phoneticPr fontId="4" type="noConversion"/>
  </si>
  <si>
    <t>C1=CC=C(C=C1)CC(C(=O)O)N</t>
    <phoneticPr fontId="4" type="noConversion"/>
  </si>
  <si>
    <t>C(CCN)CC(C(=O)O)N</t>
    <phoneticPr fontId="4" type="noConversion"/>
  </si>
  <si>
    <t>C1=C(NC=N1)CC(C(=O)O)N</t>
    <phoneticPr fontId="4" type="noConversion"/>
  </si>
  <si>
    <t>C1CC(NC1)C(=O)O</t>
    <phoneticPr fontId="4" type="noConversion"/>
  </si>
  <si>
    <t>CCCCCCCCCCCCCCCC(=O)O</t>
    <phoneticPr fontId="4" type="noConversion"/>
  </si>
  <si>
    <t>C(C(C(=O)O)O)C(=O)O</t>
    <phoneticPr fontId="4" type="noConversion"/>
  </si>
  <si>
    <t>CC(=CCCC(=O)C)C</t>
    <phoneticPr fontId="4" type="noConversion"/>
  </si>
  <si>
    <t>CCCCCCCCO</t>
    <phoneticPr fontId="4" type="noConversion"/>
  </si>
  <si>
    <t>SMILES</t>
    <phoneticPr fontId="4" type="noConversion"/>
  </si>
  <si>
    <t>C1C(OC2=CC(=CC(=C2C1=O)O)O)C3=CC(=C(C=C3)O)O</t>
  </si>
  <si>
    <t>COC1=CC=C(C=C1)C2=CC(=O)C3=C(O2)C=C(C(=C3O)OC)O</t>
  </si>
  <si>
    <t>CCCCCCCCOC(=O)C1=CC=CC=C1C(=O)OCCCC</t>
  </si>
  <si>
    <t>CC(C)CCCCCOC(=O)CCC(=O)OCCCCCC(C)C</t>
  </si>
  <si>
    <t>CCCCCC=CCC=CCCCCCCCCCC(=O)O</t>
  </si>
  <si>
    <t>CCCCCCCCC=CCCCCCCCCCC(=O)O</t>
    <phoneticPr fontId="4" type="noConversion"/>
  </si>
  <si>
    <t>CC(C)CCCC(C)C1CCC2C1(CCC3C2CC=C4C3(CCC(C4)O)C)C</t>
  </si>
  <si>
    <t>CC(=C)C1CCC2(C1C3CCC4C5(CCC(C(C5CCC4(C3(CC2)C)C)(C)C)O)C)C(=O)O</t>
  </si>
  <si>
    <t>C1C(O)C(C)(C)C2C(C3C(C45C(C6C(OC(C=C(C)C)CC6(C)O)(C5)OC4)CC3)(C)CC2)(C)C1</t>
  </si>
  <si>
    <t>CCC(C=CC(C)C1CCC2C1(CCC3C2=CCC4C3(CCC(C4)O)C)C)C(C)C</t>
  </si>
  <si>
    <t>COC1=C(C=CC(=C1O)O)C=CC(=O)C2=CC=C(C=C2)O</t>
  </si>
  <si>
    <t>CC1(C=CC2=C(O1)C=CC3=C2OCC(C3)C4=C(C=C(C=C4)O)O)C</t>
  </si>
  <si>
    <t>COC1=C(C=C2C(NCCC2=C1)CC3=CC=C(C=C3)O)O</t>
  </si>
  <si>
    <t>COC1=C(C=C2C3CC4=C(CN3CCC2=C1)C(=C(C=C4)O)OC)O</t>
  </si>
  <si>
    <t>CC(=CCOC1=C2C(=CC3=C1OC=C3)C=CC(=O)O2)C</t>
  </si>
  <si>
    <t>CC(C)(C1CC2=C(O1)C=C3C(=C2)C=CC(=O)O3)OC4C(C(C(C(O4)COC(=O)C=CC5=CC(=C(C=C5)O)OC)O)O)O</t>
  </si>
  <si>
    <t>c12c(occ2)c(OCC=C(C)CCC=C(C)C)c3c(CCC(O3)=O)c1OC</t>
  </si>
  <si>
    <t>c12c(occ2)cc3c(CCC(O3)=O)c1OCC=C(C)CCC(OCC4C(O)C(O)C(O)C(O)O4)C(C)(O)C</t>
    <phoneticPr fontId="4" type="noConversion"/>
  </si>
  <si>
    <t>CC(C)(C=C)C1=C2C(=C(C3=C1OC=C3)O)C=CC(=O)O2</t>
  </si>
  <si>
    <t>CC(=CCOC1=CC2=C(C=C1)C=CC(=O)O2)CCC(C(C)(C)O)O</t>
  </si>
  <si>
    <t>CC(=CCOC1=C2C=CC(=O)OC2=CC3=C1C=CO3)C</t>
  </si>
  <si>
    <t>CC(=CCOC1=C2C(=C(C3=C1OC(=O)C=C3)OC)C=CO2)C</t>
  </si>
  <si>
    <t>OC2CCC4(C)C(C2)=CCC3C1CCC(C1(CCC34)C)C(C)CCC(C(C)C)CC</t>
    <phoneticPr fontId="4" type="noConversion"/>
  </si>
  <si>
    <t>COC1=C(C=CC(=C1)C2=C(C(=O)C3=C(C=C(C=C3O2)O)O)O)O</t>
  </si>
  <si>
    <t>OC12C3C(CCC1(C)C(C5=CC(OC5)=O)CC2)C4(C=O)C(CC3)(CC(CC4)OC6OC(C)C(C(C6)OC)OC7OC(CO)C(C(C7O)O)O)O</t>
  </si>
  <si>
    <t>OC12C3C(CCC1(C)C(C5=CC(OC5)=O)CC2)C4(C=O)C(CC3)(CC(CC4)O)O</t>
  </si>
  <si>
    <t>CC1C(C(CC(O1)OC2CCC3(C4CCC5(C(CCC5(C4CCC3(C2)O)O)C6=CC(=O)OC6)C)C=O)O)OC7C(C(C(C(O7)CO)O)O)O</t>
  </si>
  <si>
    <t>C1(OC6C(C(C(C(CO)O6)OC7C(C(C(C(C)O7)O)O)O)O)O)CCC5(C)C(CCC2C3(O)CCC(C3(CCC25)C)C4=CC(OC4)=O)C1</t>
  </si>
  <si>
    <t>CCC=CCC=CCC=CCCCCCCCCCC(=O)O</t>
  </si>
  <si>
    <t>c1c(O)cc2c(C3(C4CC5C(CN(C)C(C3)C5CO4)=CC)C(N2OC)=O)c1</t>
  </si>
  <si>
    <t>COC1C(CC2CN3CCC4=C(C3CC2C1C(=O)OC)NC5=CC=CC=C45)OC(=O)C6=CC(=C(C(=C6)OC)OC)OC</t>
  </si>
  <si>
    <t>CC(CO)(C1CC2=C(C3=CC=CC=C3N=C2O1)OC)O</t>
  </si>
  <si>
    <t>c12cc(O)cc3c1c4c(CC2)cc(O)cc4CO3</t>
    <phoneticPr fontId="4" type="noConversion"/>
  </si>
  <si>
    <t>C1(C(C)=O)C(O)C(C)(C)C(O)C(CC2=C(O)C(C)(C)C=C(C(C)=O)C2=O)C1=O</t>
  </si>
  <si>
    <t>C1(C)(C)Oc2c(C=C1)c4c(C(c5ccccc5)=CC(O4)=O)c3c2C(C(C)C(C)O3)=O</t>
  </si>
  <si>
    <t>C1C(O)CC2C(C3C(C4(O)C(C(O)(C(O)C)CC4)(C)C(O)C3)CC2)(C)C1</t>
  </si>
  <si>
    <t>C12(O)C3(O)C(CC(O)C1(C)C(C(O)C)(O)CC2)C4(C)C(CC(O)CC4)=CC3</t>
  </si>
  <si>
    <t>O1C3(C)OC=C5C3C(C1)OC(C4C(CC5)C2(C)C(CC(CC2)O)=CC4O)=O</t>
    <phoneticPr fontId="4" type="noConversion"/>
  </si>
  <si>
    <t>O1CC2OC(C3C(C5(C)C(CC(O)CC5)=CC3)CCC4=COC1(C)C24)=O</t>
  </si>
  <si>
    <t>C1C2(C)C3(C4CC2C(CO)CCC45C3(C)C5(C)O)C1</t>
  </si>
  <si>
    <t>c1c(OC)cc2c(C(C(OC)=C(c3cc(OC)c(O)cc3)C2)=O)c1OC</t>
  </si>
  <si>
    <t>COC1=CC=C(C=C1)C2CC(=O)C3=C(C=C(C=C3O2)OC)O</t>
  </si>
  <si>
    <t>COC1=CC=C(C=C1)C2=COC3=C(C2=O)C(=C(C(=C3)O)OC)O</t>
  </si>
  <si>
    <t>c1(O)cc(O)c2c(CC(c3ccc(O)c(O)c3)=C(O)C2=O)c1</t>
    <phoneticPr fontId="4" type="noConversion"/>
  </si>
  <si>
    <t>COC1=CC(=CC(=C1O)OC)C2C3COC(C3CO2)C4=CC(=C(C(=C4)OC)OC5C(C(C(C(O5)CO)O)O)O)OC</t>
  </si>
  <si>
    <t>C1(CO)C(O)C(O)C(O)C(Oc2cc(OC)c3c(CC(c4ccc(OC)c(OC)c4)=C(OC)C3=O)c2)O1</t>
    <phoneticPr fontId="4" type="noConversion"/>
  </si>
  <si>
    <t>CCCCCCCCCCCCCCCC(=O)OC1CCC2(C(C1(C)C)CCC3(C2CC=C4C3(CCC5(C4CC(CC5)(C)C)C)C)C)C</t>
    <phoneticPr fontId="4" type="noConversion"/>
  </si>
  <si>
    <t>c1cc(C(C)(O)COC(C(C)C)=O)c(O)cc1COC(C)=O</t>
    <phoneticPr fontId="4" type="noConversion"/>
  </si>
  <si>
    <t>c1(O)cc(C2(CO2)COC(C)=O)c(OC(C(C)=CC)=O)cc1C</t>
    <phoneticPr fontId="4" type="noConversion"/>
  </si>
  <si>
    <t>CC(=CCCC(=C)C1CCC2(C1CCC3C2(CCC4C3(CCC(C4(C)C)OC(=O)C)C)C)C)C</t>
  </si>
  <si>
    <t>C1C=C(C)CC(OC(C(CO)=CCO)=O)C2C(OC(C2=C)=O)C=C(C)C1</t>
    <phoneticPr fontId="4" type="noConversion"/>
  </si>
  <si>
    <t>CC1C2C3CCC4C5(CCC(C(C5CCC4(C3(CCC2(CCC1=C)C)C)C)(C)C)OC(=O)C)C</t>
  </si>
  <si>
    <t>CC1=CCC(C(=CC2C(C(C1)OC(=O)C(=CCO)CO)C(=C)C(=O)O2)C)OC(=O)C</t>
  </si>
  <si>
    <t>COC1=C(C=C(C2=C1OC(=CC2=O)C3=CC=CC=C3)O)O</t>
  </si>
  <si>
    <t>CC(=CCC1=C2C(=CC(=C1)C(=O)O)C(C(O2)C(C)(C)O)O)C</t>
  </si>
  <si>
    <t>CCC(C=CC(C)C1CCC2C1(CCC3C2CCC4C3(CCC(=O)C4)C)C)C(C)C</t>
  </si>
  <si>
    <t>C1C(O)CC2=CCC3C(CCC4(C)C3CCC4C(C=CC(C(C)C)CC)C)C2(C)C1</t>
  </si>
  <si>
    <t>o1c2c(CC3C(C(OC(C)=O)CCC3(C)C2)=C)c(C)c1</t>
  </si>
  <si>
    <t>OC1CC2=CCC3C(CCC4(C)C3CCC4C(CCC(C(C)C)CC)C)C2(C)CC1</t>
  </si>
  <si>
    <t>C1C(O)CC2=CCC3C(CCC4(C)C3CCC4C(CCC(CC)C(C)C)C)C2(C)C1</t>
    <phoneticPr fontId="4" type="noConversion"/>
  </si>
  <si>
    <t>OC1CCC2(C)C(C1)=CCC3C2CCC4(C)C3CCC4C(CCC(C(C)C)CC)C</t>
  </si>
  <si>
    <t>CC(=CCCC(C1C(CC2(C1(CC=C3C2=CCC4C3(CCC(C4(C)C)O)C)C)C)O)C(=O)O)C</t>
  </si>
  <si>
    <t>C1(O)CCC4(C)C(CCC2=C4CCC3(C)C2(CCC3C(C(O)=O)CCC=C(C)C)C)C1(C)C</t>
  </si>
  <si>
    <t>CC(C)C(=C)CCC(C1C(CC2(C1(CC=C3C2=CCC4C3(CCC(C4(C)C)OC(=O)C)C)C)C)O)C(=O)O</t>
  </si>
  <si>
    <t>CC(C)C(C)C=CC(C)C1CCC2C1(CCC3C2=CC(C4(C3(CCC(C4)O)C)O)O)C</t>
  </si>
  <si>
    <t>CC(C)C(=C)CCC(C1C(CC2(C1(CC=C3C2=CCC4C3(CCC(C4(C)C)O)C)C)C)O)C(=O)O</t>
    <phoneticPr fontId="4" type="noConversion"/>
  </si>
  <si>
    <t>CC(C)C(C)C=CC(C)C1CCC2C1(CCC3C2=CCC4C3(CCC(C4)O)C)C</t>
  </si>
  <si>
    <t>C1CC2C3(C=CC5(OO3)C2(C)CCC4(C)C5CCC4C(C)CCC(C(C)C)C)CC1O</t>
    <phoneticPr fontId="4" type="noConversion"/>
  </si>
  <si>
    <t>CC(C)C(=C)CCC(C1C(CC2(C1(CC=C3C2=CCC4C3(CCC(=O)C4(C)C)C)C)C)O)C(=O)O</t>
  </si>
  <si>
    <t>CC(C)C(=C)CCC(C1CCC2(C1(CCC3=C2CCC4C3(CCC(C4(C)C)O)C)C)C)C(=O)O</t>
  </si>
  <si>
    <t>C1(OC(C)=O)CCC4(C)C(CCC2=C4CCC3(C)C2(CC(O)C3C(C(O)=O)CCC(C(C)C)=C)C)C1(C)C</t>
  </si>
  <si>
    <t>CC(C)C(=C)CCC(C1C(CC2(C1(CC=C3C2=CCC(C3(C)CCC(=O)O)C(=C)C)C)C)O)C(=O)O</t>
  </si>
  <si>
    <t>CC(=CCCC(C1C(CC2(C1(CC=C3C2=CCC(C3(C)CCC(=O)O)C(=C)C)C)C)O)C(=O)O)C</t>
  </si>
  <si>
    <t>CC(C)C(=C)CCC(C1CCC2(C1(CC=C3C2=CCC(C3(C)CCC(=O)O)C(=C)C)C)C)C(=O)O</t>
  </si>
  <si>
    <t>C1(O)CCC2(C)C(CC=C3C2=CCC4(C)C3CCC4C(CCC(C(C)C)=C)C(O)=O)C1(C)C</t>
  </si>
  <si>
    <t>C(C(OC(CCO)C=CC=CC#CC#CC=CCO)=O)=C(C)C</t>
  </si>
  <si>
    <t>C(C(OC(C=CC=CC#CC#CC=CCO)CCOC(C)=O)=O)=C(C)C</t>
  </si>
  <si>
    <t>CC(C)=CC(OC(C=CC=CC#CC#CC=CCO)CCOC(C)=O)=O</t>
    <phoneticPr fontId="4" type="noConversion"/>
  </si>
  <si>
    <t>C1(O)CCC5(C)C(CCC2(C3(CCC4(CCC(C(C4C3=CCC25)C)C)C)C)C)C1(C)C</t>
  </si>
  <si>
    <t>CCCC(CCC(C)C1CCC2C1(CCC3C2CC=C4C3(CCC(C4)O)C)C)C(C)C</t>
  </si>
  <si>
    <t>C1C(OC(C)=O)C(C2C(Cc3c(C2)c(C)co3)(C)C1)=C</t>
  </si>
  <si>
    <t>CCOC12CC3(CCCC(=C)C3CC1=C(C(=O)O2)C)C</t>
  </si>
  <si>
    <t>Molecular formula</t>
    <phoneticPr fontId="1" type="noConversion"/>
  </si>
  <si>
    <t>CAS</t>
    <phoneticPr fontId="1" type="noConversion"/>
  </si>
  <si>
    <t>DL</t>
    <phoneticPr fontId="1" type="noConversion"/>
  </si>
  <si>
    <t>Molecule name</t>
    <phoneticPr fontId="4" type="noConversion"/>
  </si>
  <si>
    <t>OB%/GI</t>
    <phoneticPr fontId="1" type="noConversion"/>
  </si>
  <si>
    <t>leucopelargonidin</t>
    <phoneticPr fontId="1" type="noConversion"/>
  </si>
  <si>
    <t>520-17-2</t>
    <phoneticPr fontId="1" type="noConversion"/>
  </si>
  <si>
    <t>Herbacetin</t>
    <phoneticPr fontId="1" type="noConversion"/>
  </si>
  <si>
    <t>527-95-7</t>
  </si>
  <si>
    <t>480-17-1</t>
    <phoneticPr fontId="1" type="noConversion"/>
  </si>
  <si>
    <t>520-18-3</t>
  </si>
  <si>
    <t>528-53-0</t>
    <phoneticPr fontId="1" type="noConversion"/>
  </si>
  <si>
    <t>C1=C(C=C(C(=C1O)O)O)C2=[O+]C3=CC(=CC(=C3C=C2O)O)O.[Cl-]</t>
    <phoneticPr fontId="4" type="noConversion"/>
  </si>
  <si>
    <t>117-39-5</t>
    <phoneticPr fontId="1" type="noConversion"/>
  </si>
  <si>
    <t>491-70-3</t>
    <phoneticPr fontId="1" type="noConversion"/>
  </si>
  <si>
    <t>83-46-5</t>
  </si>
  <si>
    <t>83-48-7</t>
    <phoneticPr fontId="1" type="noConversion"/>
  </si>
  <si>
    <t>154-23-4</t>
    <phoneticPr fontId="1" type="noConversion"/>
  </si>
  <si>
    <t>544-35-4</t>
  </si>
  <si>
    <t>111-02-4</t>
    <phoneticPr fontId="1" type="noConversion"/>
  </si>
  <si>
    <t>67392-96-5</t>
    <phoneticPr fontId="1" type="noConversion"/>
  </si>
  <si>
    <t>520-34-3</t>
    <phoneticPr fontId="1" type="noConversion"/>
  </si>
  <si>
    <t>480-41-1</t>
    <phoneticPr fontId="1" type="noConversion"/>
  </si>
  <si>
    <t>taxifolin</t>
    <phoneticPr fontId="1" type="noConversion"/>
  </si>
  <si>
    <t>480-18-2</t>
    <phoneticPr fontId="1" type="noConversion"/>
  </si>
  <si>
    <t>474-62-4</t>
    <phoneticPr fontId="1" type="noConversion"/>
  </si>
  <si>
    <t>eriodictyol</t>
    <phoneticPr fontId="1" type="noConversion"/>
  </si>
  <si>
    <t>552-58-9</t>
    <phoneticPr fontId="1" type="noConversion"/>
  </si>
  <si>
    <t>437-64-9</t>
  </si>
  <si>
    <t>520-12-7</t>
    <phoneticPr fontId="1" type="noConversion"/>
  </si>
  <si>
    <t>84-78-6</t>
    <phoneticPr fontId="1" type="noConversion"/>
  </si>
  <si>
    <t>53-16-7</t>
    <phoneticPr fontId="1" type="noConversion"/>
  </si>
  <si>
    <t>Diisooctyl succinate</t>
    <phoneticPr fontId="1" type="noConversion"/>
  </si>
  <si>
    <t>28880-24-2</t>
  </si>
  <si>
    <t>2091-39-6</t>
  </si>
  <si>
    <t>5561-99-9</t>
    <phoneticPr fontId="1" type="noConversion"/>
  </si>
  <si>
    <t>57-88-5</t>
    <phoneticPr fontId="1" type="noConversion"/>
  </si>
  <si>
    <t>472-15-1</t>
  </si>
  <si>
    <t>23013-84-5</t>
    <phoneticPr fontId="1" type="noConversion"/>
  </si>
  <si>
    <t>Ziziphin_qt</t>
    <phoneticPr fontId="1" type="noConversion"/>
  </si>
  <si>
    <t>87834-10-4</t>
    <phoneticPr fontId="1" type="noConversion"/>
  </si>
  <si>
    <t>481-18-5</t>
    <phoneticPr fontId="1" type="noConversion"/>
  </si>
  <si>
    <t>58749-23-8</t>
    <phoneticPr fontId="1" type="noConversion"/>
  </si>
  <si>
    <t>551-15-5</t>
    <phoneticPr fontId="1" type="noConversion"/>
  </si>
  <si>
    <t>Glabridin</t>
    <phoneticPr fontId="1" type="noConversion"/>
  </si>
  <si>
    <t>59870-68-7</t>
  </si>
  <si>
    <t>N/A</t>
    <phoneticPr fontId="1" type="noConversion"/>
  </si>
  <si>
    <t>2196-60-3</t>
  </si>
  <si>
    <t>16562-13-3</t>
  </si>
  <si>
    <t>Ammidin</t>
    <phoneticPr fontId="1" type="noConversion"/>
  </si>
  <si>
    <t>482-44-0</t>
    <phoneticPr fontId="1" type="noConversion"/>
  </si>
  <si>
    <t>131623-14-8</t>
  </si>
  <si>
    <t>Demethylfuropinnarin</t>
    <phoneticPr fontId="1" type="noConversion"/>
  </si>
  <si>
    <t>N/A</t>
  </si>
  <si>
    <t>diversoside_qt</t>
    <phoneticPr fontId="1" type="noConversion"/>
  </si>
  <si>
    <t>notoptol</t>
    <phoneticPr fontId="1" type="noConversion"/>
  </si>
  <si>
    <t> 7380-40-7</t>
    <phoneticPr fontId="1" type="noConversion"/>
  </si>
  <si>
    <t>CC(=CCCC(=CCOC1=C2C=CC(=O)OC2=CC3=C1C=CO3)C)C</t>
    <phoneticPr fontId="4" type="noConversion"/>
  </si>
  <si>
    <t>14348-22-2</t>
    <phoneticPr fontId="1" type="noConversion"/>
  </si>
  <si>
    <t>CC(=CCOC1=C2C=COC2=C(C3=C1C=CC(=O)O3)OC)C</t>
    <phoneticPr fontId="4" type="noConversion"/>
  </si>
  <si>
    <t>495-31-8</t>
  </si>
  <si>
    <t>CC(C)(C1CC2=C(O1)C=C3C(=C2)C=CC(=O)O3)OC4C(C(C(C(O4)CO)O)O)O</t>
    <phoneticPr fontId="4" type="noConversion"/>
  </si>
  <si>
    <t>482-45-1</t>
  </si>
  <si>
    <t>Phellopterin</t>
    <phoneticPr fontId="1" type="noConversion"/>
  </si>
  <si>
    <t>2543-94-4</t>
    <phoneticPr fontId="1" type="noConversion"/>
  </si>
  <si>
    <t>465-99-6</t>
    <phoneticPr fontId="1" type="noConversion"/>
  </si>
  <si>
    <t>480-19-3</t>
  </si>
  <si>
    <t>33279-57-1</t>
    <phoneticPr fontId="1" type="noConversion"/>
  </si>
  <si>
    <t> 7082-34-0</t>
    <phoneticPr fontId="1" type="noConversion"/>
  </si>
  <si>
    <t>Cynotoxin</t>
    <phoneticPr fontId="1" type="noConversion"/>
  </si>
  <si>
    <t>CC12CCC3C(C1(CCC2C4=CC(=O)OC4)O)CCC5(C3(CCC(C5)O)C=O)O</t>
    <phoneticPr fontId="1" type="noConversion"/>
  </si>
  <si>
    <t>evobioside</t>
    <phoneticPr fontId="1" type="noConversion"/>
  </si>
  <si>
    <t>79435-42-0</t>
    <phoneticPr fontId="1" type="noConversion"/>
  </si>
  <si>
    <t>17046-59-2</t>
  </si>
  <si>
    <t>11-Hydroxynumantenine</t>
    <phoneticPr fontId="1" type="noConversion"/>
  </si>
  <si>
    <t>Harmonyl</t>
    <phoneticPr fontId="1" type="noConversion"/>
  </si>
  <si>
    <t> 131-01-1</t>
    <phoneticPr fontId="1" type="noConversion"/>
  </si>
  <si>
    <t>ZINC00035529</t>
    <phoneticPr fontId="1" type="noConversion"/>
  </si>
  <si>
    <t>22964-77-8</t>
    <phoneticPr fontId="1" type="noConversion"/>
  </si>
  <si>
    <t>83924-98-5</t>
  </si>
  <si>
    <t>Albaspidin AA</t>
    <phoneticPr fontId="1" type="noConversion"/>
  </si>
  <si>
    <t>3570-40-9</t>
  </si>
  <si>
    <t>Tomentolide A</t>
    <phoneticPr fontId="1" type="noConversion"/>
  </si>
  <si>
    <t>tomentogenin</t>
    <phoneticPr fontId="1" type="noConversion"/>
  </si>
  <si>
    <t>3513-00-6</t>
    <phoneticPr fontId="1" type="noConversion"/>
  </si>
  <si>
    <t>18607-76-6</t>
  </si>
  <si>
    <t>cynapanoside C_qt</t>
    <phoneticPr fontId="1" type="noConversion"/>
  </si>
  <si>
    <t>Diop</t>
    <phoneticPr fontId="1" type="noConversion"/>
  </si>
  <si>
    <t>27554-26-3</t>
    <phoneticPr fontId="1" type="noConversion"/>
  </si>
  <si>
    <t>patchoulan 1,12-diol</t>
    <phoneticPr fontId="1" type="noConversion"/>
  </si>
  <si>
    <t>pachypodol</t>
    <phoneticPr fontId="1" type="noConversion"/>
  </si>
  <si>
    <t>33708-72-4</t>
    <phoneticPr fontId="1" type="noConversion"/>
  </si>
  <si>
    <t>5128-44-9</t>
    <phoneticPr fontId="1" type="noConversion"/>
  </si>
  <si>
    <t>2345-17-7</t>
  </si>
  <si>
    <t>phenanthrone</t>
    <phoneticPr fontId="1" type="noConversion"/>
  </si>
  <si>
    <t>484-16-2</t>
    <phoneticPr fontId="1" type="noConversion"/>
  </si>
  <si>
    <t>C1CCC2(C1)C3=C(C=CC(=C3)[N+](=O)[O-])C4=CC=CC=C4C2=O</t>
    <phoneticPr fontId="1" type="noConversion"/>
  </si>
  <si>
    <t>quercetin 7-O-β-D-glucoside</t>
    <phoneticPr fontId="1" type="noConversion"/>
  </si>
  <si>
    <t>491-50-9</t>
    <phoneticPr fontId="1" type="noConversion"/>
  </si>
  <si>
    <t>7374-79-0</t>
  </si>
  <si>
    <t>3,23-dihydroxy-12-oleanen-28-oic acid</t>
    <phoneticPr fontId="1" type="noConversion"/>
  </si>
  <si>
    <t>559-70-6</t>
  </si>
  <si>
    <t>7-acetoxy-8-hydroxy-9-isobutyryloxythymol</t>
    <phoneticPr fontId="1" type="noConversion"/>
  </si>
  <si>
    <t>9-acetoxy-8,10-epoxy-6-hydroxythymol 3-O-angelate</t>
    <phoneticPr fontId="1" type="noConversion"/>
  </si>
  <si>
    <t>Dammaradienyl acetate</t>
    <phoneticPr fontId="1" type="noConversion"/>
  </si>
  <si>
    <t>52914-31-5</t>
  </si>
  <si>
    <t>Eupatoriopicrin</t>
    <phoneticPr fontId="1" type="noConversion"/>
  </si>
  <si>
    <t>6856-01-5</t>
    <phoneticPr fontId="1" type="noConversion"/>
  </si>
  <si>
    <t>6426-43-3</t>
  </si>
  <si>
    <t> 64439-43-6</t>
  </si>
  <si>
    <t>wogonin</t>
    <phoneticPr fontId="1" type="noConversion"/>
  </si>
  <si>
    <t xml:space="preserve"> 632-85-9</t>
    <phoneticPr fontId="1" type="noConversion"/>
  </si>
  <si>
    <t>4736-55-4</t>
  </si>
  <si>
    <t>Stigmasterol 3-O-beta-D-glucopyranoside_qt</t>
    <phoneticPr fontId="1" type="noConversion"/>
  </si>
  <si>
    <t>61206-10-8</t>
  </si>
  <si>
    <t>474-58-8</t>
  </si>
  <si>
    <t>daucosterin_qt</t>
    <phoneticPr fontId="1" type="noConversion"/>
  </si>
  <si>
    <t>C1C(O)CC2=CCC3C(CCC4(C)C3CCC4C(C)CCC(CC)C(C)C)C2(C)C1</t>
    <phoneticPr fontId="1" type="noConversion"/>
  </si>
  <si>
    <t> 474-58-8</t>
  </si>
  <si>
    <t>(2R)-2-[(3S,5R,10S,13R,14R,16R,17R)-3,16-dihydroxy-4,4,10,13,14-pentamethyl-2,3,5,6,12,15,16,17-octahydro-1H-cyclopenta[a]phenanthren-17-yl]-6-methylhept-5-enoic acid</t>
    <phoneticPr fontId="1" type="noConversion"/>
  </si>
  <si>
    <t>176390-66-2</t>
    <phoneticPr fontId="1" type="noConversion"/>
  </si>
  <si>
    <t>24160-36-9</t>
  </si>
  <si>
    <t>77012-31-8</t>
  </si>
  <si>
    <t>516-37-0</t>
  </si>
  <si>
    <t>6754-16-1</t>
  </si>
  <si>
    <t>2465-11-4</t>
    <phoneticPr fontId="1" type="noConversion"/>
  </si>
  <si>
    <t>Ergosterol peroxide</t>
    <phoneticPr fontId="1" type="noConversion"/>
  </si>
  <si>
    <t>2061-64-5</t>
    <phoneticPr fontId="1" type="noConversion"/>
  </si>
  <si>
    <t>465-18-9</t>
  </si>
  <si>
    <t>560-66-7</t>
    <phoneticPr fontId="1" type="noConversion"/>
  </si>
  <si>
    <t> 29070-92-6</t>
  </si>
  <si>
    <t>137551-38-3</t>
  </si>
  <si>
    <t>137551-39-4</t>
  </si>
  <si>
    <t>poricoic acid C</t>
    <phoneticPr fontId="1" type="noConversion"/>
  </si>
  <si>
    <t>151200-89-4</t>
  </si>
  <si>
    <t>dehydroeburicoic acid</t>
    <phoneticPr fontId="1" type="noConversion"/>
  </si>
  <si>
    <t>6879-05-6</t>
    <phoneticPr fontId="1" type="noConversion"/>
  </si>
  <si>
    <t>12-senecioyl-2E,8E,10E-atractylentriol</t>
    <phoneticPr fontId="1" type="noConversion"/>
  </si>
  <si>
    <t>113269-39-9</t>
  </si>
  <si>
    <t>113269-37-7</t>
  </si>
  <si>
    <t>113269-36-6</t>
  </si>
  <si>
    <t>638-95-9</t>
  </si>
  <si>
    <t>64997-52-0</t>
  </si>
  <si>
    <t>113269-35-5</t>
  </si>
  <si>
    <t>Eucalyptol</t>
    <phoneticPr fontId="1" type="noConversion"/>
  </si>
  <si>
    <t>97-53-0</t>
    <phoneticPr fontId="1" type="noConversion"/>
  </si>
  <si>
    <t>CC12CCC3=C(C1CCC2=O)C=CC4=C3C=CC(=C4)O</t>
    <phoneticPr fontId="1" type="noConversion"/>
  </si>
  <si>
    <t>Neohesperidin</t>
    <phoneticPr fontId="1" type="noConversion"/>
  </si>
  <si>
    <t>13241-33-3</t>
    <phoneticPr fontId="1" type="noConversion"/>
  </si>
  <si>
    <t>c1c(O)c2c(OC(c3cc(O)cc(OC)c3)CC2=O)cc1O</t>
    <phoneticPr fontId="1" type="noConversion"/>
  </si>
  <si>
    <t>(4E,6E)-1,7-bis(4-hydroxyphenyl)hepta-4,6-dien-3-one</t>
    <phoneticPr fontId="1" type="noConversion"/>
  </si>
  <si>
    <t>332371-82-1</t>
    <phoneticPr fontId="1" type="noConversion"/>
  </si>
  <si>
    <t>C1=CC(=CC=C1CCC(=O)C=CC=CC2=CC=C(C=C2)O)O</t>
    <phoneticPr fontId="1" type="noConversion"/>
  </si>
  <si>
    <t>6-methylgingediacetate2</t>
    <phoneticPr fontId="1" type="noConversion"/>
  </si>
  <si>
    <t>COc1cc(CCC(CC(OC(C)=O)CCCCC)OC(C)=O)ccc1OC</t>
    <phoneticPr fontId="1" type="noConversion"/>
  </si>
  <si>
    <t>19408-84-5</t>
  </si>
  <si>
    <t>CC(C)CCCCCCC(=O)NCC1=CC(=C(C=C1)O)OC</t>
    <phoneticPr fontId="1" type="noConversion"/>
  </si>
  <si>
    <t>High</t>
  </si>
  <si>
    <t>CN1CCC2=CC(=C(C=C2C13CC4=C(C3O)C5=C(C=C4)OCO5)O)OC</t>
    <phoneticPr fontId="1" type="noConversion"/>
  </si>
  <si>
    <t>arecaine</t>
    <phoneticPr fontId="4" type="noConversion"/>
  </si>
  <si>
    <t>499-04-7</t>
    <phoneticPr fontId="1" type="noConversion"/>
  </si>
  <si>
    <t>CN1CCC=C(C1)C(=O)O</t>
    <phoneticPr fontId="1" type="noConversion"/>
  </si>
  <si>
    <t>arecoline</t>
    <phoneticPr fontId="4" type="noConversion"/>
  </si>
  <si>
    <t>63-75-2</t>
    <phoneticPr fontId="1" type="noConversion"/>
  </si>
  <si>
    <t>CN1CCC=C(C1)C(=O)OC.Br</t>
    <phoneticPr fontId="1" type="noConversion"/>
  </si>
  <si>
    <t>guvacine</t>
    <phoneticPr fontId="4" type="noConversion"/>
  </si>
  <si>
    <t>498-96-4</t>
    <phoneticPr fontId="4" type="noConversion"/>
  </si>
  <si>
    <t>C1CNCC(=C1)C(=O)O.Cl</t>
    <phoneticPr fontId="1" type="noConversion"/>
  </si>
  <si>
    <t>guvacoline</t>
    <phoneticPr fontId="4" type="noConversion"/>
  </si>
  <si>
    <t>495-19-2</t>
    <phoneticPr fontId="4" type="noConversion"/>
  </si>
  <si>
    <t>COC(=O)C1=CCCNC1</t>
    <phoneticPr fontId="1" type="noConversion"/>
  </si>
  <si>
    <t>isoguvacine</t>
    <phoneticPr fontId="4" type="noConversion"/>
  </si>
  <si>
    <t>64603-90-3</t>
    <phoneticPr fontId="4" type="noConversion"/>
  </si>
  <si>
    <t>C1CNCC=C1C(=O)O.Cl</t>
    <phoneticPr fontId="1" type="noConversion"/>
  </si>
  <si>
    <t>L-Isoleucine</t>
    <phoneticPr fontId="1" type="noConversion"/>
  </si>
  <si>
    <t>73-32-5</t>
    <phoneticPr fontId="4" type="noConversion"/>
  </si>
  <si>
    <t>L-Valine</t>
  </si>
  <si>
    <t>72-18-4</t>
    <phoneticPr fontId="4" type="noConversion"/>
  </si>
  <si>
    <t>L-Threonine</t>
  </si>
  <si>
    <t>72-19-5</t>
    <phoneticPr fontId="4" type="noConversion"/>
  </si>
  <si>
    <t>L-Lactic Acid</t>
  </si>
  <si>
    <t>79-33-4</t>
    <phoneticPr fontId="4" type="noConversion"/>
  </si>
  <si>
    <t>L-Alanine</t>
  </si>
  <si>
    <t>56-41-7</t>
    <phoneticPr fontId="4" type="noConversion"/>
  </si>
  <si>
    <t>L-Glutamic Acid</t>
  </si>
  <si>
    <t>56-86-0</t>
    <phoneticPr fontId="4" type="noConversion"/>
  </si>
  <si>
    <t>L-Glutamine</t>
  </si>
  <si>
    <t>56-85-9</t>
    <phoneticPr fontId="4" type="noConversion"/>
  </si>
  <si>
    <t>Glycine</t>
  </si>
  <si>
    <t>56-40-6</t>
    <phoneticPr fontId="4" type="noConversion"/>
  </si>
  <si>
    <t>L-Aspartic Acid</t>
  </si>
  <si>
    <t>56-84-8</t>
    <phoneticPr fontId="4" type="noConversion"/>
  </si>
  <si>
    <t>Succinic Acid</t>
  </si>
  <si>
    <t>110-15-6</t>
    <phoneticPr fontId="4" type="noConversion"/>
  </si>
  <si>
    <t>Maleic Acid</t>
  </si>
  <si>
    <t>110-16-7</t>
    <phoneticPr fontId="4" type="noConversion"/>
  </si>
  <si>
    <t>L-Tyrosine</t>
  </si>
  <si>
    <t>60-18-4</t>
    <phoneticPr fontId="4" type="noConversion"/>
  </si>
  <si>
    <t>99-96-7</t>
  </si>
  <si>
    <t>67-47-0</t>
  </si>
  <si>
    <t>Acetic Acid</t>
  </si>
  <si>
    <t>64-19-7</t>
    <phoneticPr fontId="4" type="noConversion"/>
  </si>
  <si>
    <t>970-74-1</t>
  </si>
  <si>
    <t>L-Serine</t>
  </si>
  <si>
    <t>56-45-1</t>
    <phoneticPr fontId="4" type="noConversion"/>
  </si>
  <si>
    <t>L-Methionine</t>
  </si>
  <si>
    <t>63-68-3</t>
    <phoneticPr fontId="4" type="noConversion"/>
  </si>
  <si>
    <t>L-Leucine</t>
  </si>
  <si>
    <t>61-90-5</t>
    <phoneticPr fontId="4" type="noConversion"/>
  </si>
  <si>
    <t>L-Phenylalanine</t>
  </si>
  <si>
    <t>63-91-2</t>
    <phoneticPr fontId="4" type="noConversion"/>
  </si>
  <si>
    <t>L-Lysine</t>
  </si>
  <si>
    <t>56-87-1</t>
    <phoneticPr fontId="4" type="noConversion"/>
  </si>
  <si>
    <t>L-Histidine</t>
  </si>
  <si>
    <t>71-00-1</t>
    <phoneticPr fontId="4" type="noConversion"/>
  </si>
  <si>
    <t>L-Proline</t>
  </si>
  <si>
    <t>147-85-3</t>
    <phoneticPr fontId="4" type="noConversion"/>
  </si>
  <si>
    <t>Palmitic Acid</t>
  </si>
  <si>
    <t>57-10-3</t>
    <phoneticPr fontId="4" type="noConversion"/>
  </si>
  <si>
    <t>L-Malic Acid</t>
  </si>
  <si>
    <t>97-67-6</t>
    <phoneticPr fontId="4" type="noConversion"/>
  </si>
  <si>
    <t>Methylheptenone</t>
  </si>
  <si>
    <t>110-93-0</t>
    <phoneticPr fontId="4" type="noConversion"/>
  </si>
  <si>
    <t>1-Octanol</t>
  </si>
  <si>
    <t>111-87-5</t>
    <phoneticPr fontId="4" type="noConversion"/>
  </si>
  <si>
    <t>3-Methylbutanal</t>
  </si>
  <si>
    <t>590-86-3</t>
    <phoneticPr fontId="4" type="noConversion"/>
  </si>
  <si>
    <t>CC(C)CC=O</t>
    <phoneticPr fontId="4" type="noConversion"/>
  </si>
  <si>
    <t>2-Methylbutyraldehyde</t>
  </si>
  <si>
    <t xml:space="preserve">96-17-3 </t>
    <phoneticPr fontId="4" type="noConversion"/>
  </si>
  <si>
    <t>CCC(C)C=O</t>
    <phoneticPr fontId="4" type="noConversion"/>
  </si>
  <si>
    <t>FURFURAL</t>
  </si>
  <si>
    <t>98-01-1</t>
    <phoneticPr fontId="4" type="noConversion"/>
  </si>
  <si>
    <t>C1=COC(=C1)C=O</t>
    <phoneticPr fontId="4" type="noConversion"/>
  </si>
  <si>
    <t>2-Acetylfuran</t>
  </si>
  <si>
    <t>1192-62-7</t>
    <phoneticPr fontId="4" type="noConversion"/>
  </si>
  <si>
    <t>CC(=O)C1=CC=CO1</t>
    <phoneticPr fontId="4" type="noConversion"/>
  </si>
  <si>
    <t>4-Hydroxybutanoic Acid</t>
  </si>
  <si>
    <t>591-81-1</t>
    <phoneticPr fontId="4" type="noConversion"/>
  </si>
  <si>
    <t>C(CC(=O)O)CO</t>
    <phoneticPr fontId="4" type="noConversion"/>
  </si>
  <si>
    <t>3-Hexene-2,5-Dione</t>
  </si>
  <si>
    <t>4436-75-3</t>
    <phoneticPr fontId="4" type="noConversion"/>
  </si>
  <si>
    <t>CC(=O)C=CC(=O)C</t>
    <phoneticPr fontId="4" type="noConversion"/>
  </si>
  <si>
    <t>5-Methyl-2-Furaldehyde</t>
  </si>
  <si>
    <t>620-02-0</t>
    <phoneticPr fontId="4" type="noConversion"/>
  </si>
  <si>
    <t>CC1=CC=C(O1)C=O</t>
    <phoneticPr fontId="4" type="noConversion"/>
  </si>
  <si>
    <t>1-(2-Furyl)Propan-1-One</t>
  </si>
  <si>
    <t>3194-15-8</t>
    <phoneticPr fontId="4" type="noConversion"/>
  </si>
  <si>
    <t>CCC(=O)C1=CC=CO1</t>
    <phoneticPr fontId="4" type="noConversion"/>
  </si>
  <si>
    <t>ISOMALTOL</t>
  </si>
  <si>
    <t>3420-59-5</t>
    <phoneticPr fontId="4" type="noConversion"/>
  </si>
  <si>
    <t>CC(=O)C1=C(C=CO1)O</t>
    <phoneticPr fontId="4" type="noConversion"/>
  </si>
  <si>
    <t>1-Methyl-1H-pyrrole-2-ethylamine</t>
  </si>
  <si>
    <t>83732-75-6</t>
  </si>
  <si>
    <t>CN1C=CC=C1CCN</t>
    <phoneticPr fontId="4" type="noConversion"/>
  </si>
  <si>
    <t>Alpha-Methylene-Gamma-Valerolactone</t>
  </si>
  <si>
    <t>62873-16-9</t>
    <phoneticPr fontId="4" type="noConversion"/>
  </si>
  <si>
    <t>CC1CC(=C)C(=O)O1</t>
    <phoneticPr fontId="4" type="noConversion"/>
  </si>
  <si>
    <t>Furfurylmethylamphetamine</t>
  </si>
  <si>
    <t>13445-60-8</t>
    <phoneticPr fontId="4" type="noConversion"/>
  </si>
  <si>
    <t>CC(CC1=CC=CC=C1)N(C)CC2=CC=CO2</t>
    <phoneticPr fontId="4" type="noConversion"/>
  </si>
  <si>
    <t>Methyl 1,2-Dimethyl-5-Oxo-2-Pyrrolidinecarboxylate</t>
  </si>
  <si>
    <t>56145-23-4</t>
    <phoneticPr fontId="4" type="noConversion"/>
  </si>
  <si>
    <t>CC1(CCC(=O)N1C)C(=O)OC</t>
    <phoneticPr fontId="4" type="noConversion"/>
  </si>
  <si>
    <t>Furan-2,5-Dicarbaldehyde</t>
  </si>
  <si>
    <t xml:space="preserve">823-82-5 </t>
    <phoneticPr fontId="4" type="noConversion"/>
  </si>
  <si>
    <t>C1=C(OC(=C1)C=O)C=O</t>
    <phoneticPr fontId="4" type="noConversion"/>
  </si>
  <si>
    <t>3-Cyclohexen-1-Ol, 1-Methyl-4-(1-Methylethyl)-</t>
  </si>
  <si>
    <t>586-82-3</t>
    <phoneticPr fontId="4" type="noConversion"/>
  </si>
  <si>
    <t>CC(C)C1=CCC(CC1)(C)O</t>
    <phoneticPr fontId="4" type="noConversion"/>
  </si>
  <si>
    <t>Methyl Furan-3-Carboxylate</t>
  </si>
  <si>
    <t>13129-23-2</t>
    <phoneticPr fontId="4" type="noConversion"/>
  </si>
  <si>
    <t>COC(=O)C1=COC=C1</t>
    <phoneticPr fontId="4" type="noConversion"/>
  </si>
  <si>
    <t>4-Hydroxy-2,5-Dimethylfuran-3(2H)-One</t>
  </si>
  <si>
    <t>3658-77-3</t>
    <phoneticPr fontId="4" type="noConversion"/>
  </si>
  <si>
    <t>CC1C(=O)C(=C(O1)C)O</t>
    <phoneticPr fontId="4" type="noConversion"/>
  </si>
  <si>
    <t>Methyl 2,4-Heptadienoate</t>
  </si>
  <si>
    <t>56424-97-6</t>
    <phoneticPr fontId="4" type="noConversion"/>
  </si>
  <si>
    <t>CCC=CC=CC(=O)OC</t>
    <phoneticPr fontId="4" type="noConversion"/>
  </si>
  <si>
    <t>2,3-Dihydro-3,5-Dihydroxy-6-Methyl-4h-Pyran-4-One</t>
  </si>
  <si>
    <t xml:space="preserve">28564-83-2 </t>
    <phoneticPr fontId="4" type="noConversion"/>
  </si>
  <si>
    <t>CC1=C(C(=O)C(CO1)O)O</t>
    <phoneticPr fontId="4" type="noConversion"/>
  </si>
  <si>
    <t>Tricin</t>
  </si>
  <si>
    <t>520-32-1</t>
    <phoneticPr fontId="4" type="noConversion"/>
  </si>
  <si>
    <t>COC1=CC(=CC(=C1O)OC)C2=CC(=O)C3=C(C=C(C=C3O2)O)O</t>
    <phoneticPr fontId="4" type="noConversion"/>
  </si>
  <si>
    <t>Benzaldehyde</t>
  </si>
  <si>
    <t>100-52-7</t>
    <phoneticPr fontId="4" type="noConversion"/>
  </si>
  <si>
    <t>C1=CC=C(C=C1)C=O</t>
    <phoneticPr fontId="4" type="noConversion"/>
  </si>
  <si>
    <t>Diacetone Alcohol</t>
  </si>
  <si>
    <t>123-42-2</t>
    <phoneticPr fontId="4" type="noConversion"/>
  </si>
  <si>
    <t>CC(=O)CC(C)(C)O</t>
    <phoneticPr fontId="4" type="noConversion"/>
  </si>
  <si>
    <t>3-Furaldehyde</t>
  </si>
  <si>
    <t>498-60-2</t>
    <phoneticPr fontId="4" type="noConversion"/>
  </si>
  <si>
    <t>C1=COC=C1C=O</t>
    <phoneticPr fontId="4" type="noConversion"/>
  </si>
  <si>
    <t>Acetone</t>
  </si>
  <si>
    <t>67-64-1</t>
    <phoneticPr fontId="4" type="noConversion"/>
  </si>
  <si>
    <t>CC(=O)C</t>
    <phoneticPr fontId="4" type="noConversion"/>
  </si>
  <si>
    <t>Formic Acid</t>
  </si>
  <si>
    <t>64-18-6</t>
    <phoneticPr fontId="4" type="noConversion"/>
  </si>
  <si>
    <t>C(=O)O</t>
    <phoneticPr fontId="4" type="noConversion"/>
  </si>
  <si>
    <t>Butanal</t>
  </si>
  <si>
    <t>123-72-8</t>
    <phoneticPr fontId="4" type="noConversion"/>
  </si>
  <si>
    <t>CCCC=O</t>
    <phoneticPr fontId="4" type="noConversion"/>
  </si>
  <si>
    <t>Hydroxyacetone</t>
  </si>
  <si>
    <t>116-09-6</t>
    <phoneticPr fontId="4" type="noConversion"/>
  </si>
  <si>
    <t>CC(=O)CO</t>
    <phoneticPr fontId="4" type="noConversion"/>
  </si>
  <si>
    <t>1-Hydroxy-2-Butanone</t>
  </si>
  <si>
    <t xml:space="preserve">5077-67-8 </t>
    <phoneticPr fontId="4" type="noConversion"/>
  </si>
  <si>
    <t>CCC(=O)CO</t>
    <phoneticPr fontId="4" type="noConversion"/>
  </si>
  <si>
    <t xml:space="preserve">Hexanal </t>
    <phoneticPr fontId="4" type="noConversion"/>
  </si>
  <si>
    <t>66-25-1</t>
    <phoneticPr fontId="4" type="noConversion"/>
  </si>
  <si>
    <t>CCCCCC=O</t>
    <phoneticPr fontId="4" type="noConversion"/>
  </si>
  <si>
    <t>2-Furanmethanol</t>
  </si>
  <si>
    <t>98-00-0</t>
    <phoneticPr fontId="4" type="noConversion"/>
  </si>
  <si>
    <t>C1=COC(=C1)CO</t>
    <phoneticPr fontId="4" type="noConversion"/>
  </si>
  <si>
    <t>Butyrolactone</t>
    <phoneticPr fontId="4" type="noConversion"/>
  </si>
  <si>
    <t>96-48-0</t>
  </si>
  <si>
    <t>C1CC(=O)OC1</t>
    <phoneticPr fontId="4" type="noConversion"/>
  </si>
  <si>
    <t>2,5-Dimethyl Pyrazine</t>
  </si>
  <si>
    <t>123-32-0</t>
    <phoneticPr fontId="4" type="noConversion"/>
  </si>
  <si>
    <t>CC1=CN=C(C=N1)C</t>
    <phoneticPr fontId="4" type="noConversion"/>
  </si>
  <si>
    <t>2-Amylfuran</t>
  </si>
  <si>
    <t>3777-69-3</t>
    <phoneticPr fontId="4" type="noConversion"/>
  </si>
  <si>
    <t>CCCCCC1=CC=CO1</t>
    <phoneticPr fontId="4" type="noConversion"/>
  </si>
  <si>
    <t>Butyl Butyrate</t>
  </si>
  <si>
    <t xml:space="preserve">109-21-7 </t>
    <phoneticPr fontId="4" type="noConversion"/>
  </si>
  <si>
    <t>CCCCOC(=O)CCC</t>
    <phoneticPr fontId="4" type="noConversion"/>
  </si>
  <si>
    <t>Sarcosine</t>
  </si>
  <si>
    <t>107-97-1</t>
    <phoneticPr fontId="4" type="noConversion"/>
  </si>
  <si>
    <t>CNCC(=O)O</t>
    <phoneticPr fontId="4" type="noConversion"/>
  </si>
  <si>
    <t>(S)-2-Methyl-1-Butanol</t>
  </si>
  <si>
    <t>1565-80-6</t>
    <phoneticPr fontId="4" type="noConversion"/>
  </si>
  <si>
    <t>CCC(C)CO</t>
    <phoneticPr fontId="4" type="noConversion"/>
  </si>
  <si>
    <t>3,3-DIMETHYL-2-BUTANOL</t>
  </si>
  <si>
    <t xml:space="preserve">464-07-3 </t>
    <phoneticPr fontId="4" type="noConversion"/>
  </si>
  <si>
    <t>CC(C(C)(C)C)O</t>
    <phoneticPr fontId="4" type="noConversion"/>
  </si>
  <si>
    <t>Disiloxane, Hexamethyl-</t>
  </si>
  <si>
    <t>107-46-0</t>
    <phoneticPr fontId="4" type="noConversion"/>
  </si>
  <si>
    <t>C[Si](C)(C)O[Si](C)(C)C</t>
    <phoneticPr fontId="4" type="noConversion"/>
  </si>
  <si>
    <t>2,4,4-Trimethylpentan-2-Amine</t>
  </si>
  <si>
    <t xml:space="preserve">107-45-9 </t>
    <phoneticPr fontId="4" type="noConversion"/>
  </si>
  <si>
    <t>CC(C)(C)CC(C)(C)N</t>
    <phoneticPr fontId="4" type="noConversion"/>
  </si>
  <si>
    <t>Phosphonium, Tetraethyl-</t>
  </si>
  <si>
    <t>13983-95-4</t>
    <phoneticPr fontId="4" type="noConversion"/>
  </si>
  <si>
    <t>CC[P+](CC)(CC)CC</t>
    <phoneticPr fontId="4" type="noConversion"/>
  </si>
  <si>
    <t>2-Phenylbutyramide</t>
  </si>
  <si>
    <t>90-26-6</t>
    <phoneticPr fontId="4" type="noConversion"/>
  </si>
  <si>
    <t>CCC(C1=CC=CC=C1)C(=O)N</t>
    <phoneticPr fontId="4" type="noConversion"/>
  </si>
  <si>
    <t>2-Decanol</t>
    <phoneticPr fontId="4" type="noConversion"/>
  </si>
  <si>
    <t>1120-06-5</t>
    <phoneticPr fontId="4" type="noConversion"/>
  </si>
  <si>
    <t>CCCCCCCCC(C)O</t>
    <phoneticPr fontId="4" type="noConversion"/>
  </si>
  <si>
    <t>Pyridine</t>
    <phoneticPr fontId="4" type="noConversion"/>
  </si>
  <si>
    <t>110-86-1</t>
  </si>
  <si>
    <t>C1=CC=NC=C1</t>
    <phoneticPr fontId="4" type="noConversion"/>
  </si>
  <si>
    <t>ID</t>
    <phoneticPr fontId="4" type="noConversion"/>
  </si>
  <si>
    <t>Resivit</t>
    <phoneticPr fontId="1" type="noConversion"/>
  </si>
  <si>
    <t>kaempferol</t>
    <phoneticPr fontId="1" type="noConversion"/>
  </si>
  <si>
    <t>c12c(OC(c3ccc(O)cc3)C(O)C1O)cc(O)cc2O</t>
    <phoneticPr fontId="1" type="noConversion"/>
  </si>
  <si>
    <t>C1=CC(=CC=C1C2=C(C(=O)C3=C(O2)C(=C(C=C3O)O)O)O)O</t>
    <phoneticPr fontId="1" type="noConversion"/>
  </si>
  <si>
    <t>C1=CC(=C(C=C1C2C(C(C3=C(C=C(C=C3O2)O)O)O)O)O)O</t>
    <phoneticPr fontId="1" type="noConversion"/>
  </si>
  <si>
    <t>C1=CC(=CC=C1C2=C(C(=O)C3=C(C=C(C=C3O2)O)O)O)O</t>
    <phoneticPr fontId="1" type="noConversion"/>
  </si>
  <si>
    <t>C1=CC(=C(C=C1C2=C(C(=O)C3=C(C=C(C=C3O2)O)O)O)O)O</t>
    <phoneticPr fontId="1" type="noConversion"/>
  </si>
  <si>
    <t>C1=CC(=C(C=C1C2=CC(=O)C3=C(C=C(C=C3O2)O)O)O)O</t>
    <phoneticPr fontId="1" type="noConversion"/>
  </si>
  <si>
    <t>CCC(CCC(C)C1CCC2C1(CCC3C2CC=C4C3(CCC(C4)O)C)C)C(C)C</t>
    <phoneticPr fontId="1" type="noConversion"/>
  </si>
  <si>
    <t>CCC(C=CC(C)C1CCC2C1(CCC3C2CC=C4C3(CCC(C4)O)C)C)C(C)C</t>
    <phoneticPr fontId="1" type="noConversion"/>
  </si>
  <si>
    <t>C1C(C(OC2=CC(=CC(=C21)O)O)C3=CC(=C(C=C3)O)O)O</t>
    <phoneticPr fontId="1" type="noConversion"/>
  </si>
  <si>
    <t>CCCCCC=CCC=CCCCCCCCC(=O)OCC</t>
    <phoneticPr fontId="1" type="noConversion"/>
  </si>
  <si>
    <t>CC(=CCCC(=CCCC(=CCCC=C(C)CCC=C(C)CCC=C(C)C)C)C)C</t>
    <phoneticPr fontId="1" type="noConversion"/>
  </si>
  <si>
    <t>CCC(CCC(C)C1CCC2C1(CCC3C2CCC4=CC(=O)CCC34C)C)C(C)C</t>
    <phoneticPr fontId="1" type="noConversion"/>
  </si>
  <si>
    <t>COC1=C(C=C(C=C1)C2=CC(=O)C3=C(C=C(C=C3O2)O)O)O</t>
    <phoneticPr fontId="1" type="noConversion"/>
  </si>
  <si>
    <t>C1C(OC2=CC(=CC(=C2C1=O)O)O)C3=CC=C(C=C3)O</t>
    <phoneticPr fontId="1" type="noConversion"/>
  </si>
  <si>
    <t>C1=CC(=C(C=C1C2C(C(=O)C3=C(C=C(C=C3O2)O)O)O)O)O</t>
    <phoneticPr fontId="1" type="noConversion"/>
  </si>
  <si>
    <t>CC(C)C(C)CCC(C)C1CCC2C1(CCC3C2CC=C4C3(CCC(C4)O)C)C</t>
    <phoneticPr fontId="1" type="noConversion"/>
  </si>
  <si>
    <t>COC1=CC(=C2C(=C1)OC(=CC2=O)C3=CC=C(C=C3)O)O</t>
    <phoneticPr fontId="1" type="noConversion"/>
  </si>
  <si>
    <t>CC12CCC3C(C1CCC2=O)CCC4=C3C=CC(=C4)O</t>
    <phoneticPr fontId="1" type="noConversion"/>
  </si>
  <si>
    <t>CC(=CCC1=C(C2=C(C=C1O)OC(=O)C3=C2OC4=C3C=CC(=C4)O)OC)C</t>
    <phoneticPr fontId="1" type="noConversion"/>
  </si>
  <si>
    <t>C1C(OC2=C(C1=O)C=CC(=C2)O)C3=CC=C(C=C3)OC4C(C(C(C(O4)CO)O)O)O</t>
    <phoneticPr fontId="1" type="noConversion"/>
  </si>
  <si>
    <t>CC(=CCC1=C(C=CC2=C1OC(=O)C3=C2OC4=C3C=CC(=C4)O)O)C</t>
    <phoneticPr fontId="1" type="noConversion"/>
  </si>
  <si>
    <t>C16H14O4 </t>
    <phoneticPr fontId="1" type="noConversion"/>
  </si>
  <si>
    <t>6'-Feruloylnodakenin</t>
    <phoneticPr fontId="1" type="noConversion"/>
  </si>
  <si>
    <t>c12c(occ2)cc3c(CCC(O3)=O)c1OCC=C(C)CC=CC(C)(O)C</t>
    <phoneticPr fontId="1" type="noConversion"/>
  </si>
  <si>
    <t>CC(C)CCCCCOC(=O)C1=CC=CC=C1C(=O)OCCCCCC(C)C</t>
    <phoneticPr fontId="1" type="noConversion"/>
  </si>
  <si>
    <t>C17H20O6</t>
  </si>
  <si>
    <t>C26H30O11</t>
  </si>
  <si>
    <t>C21H28O6</t>
  </si>
  <si>
    <t>C21H28O5</t>
  </si>
  <si>
    <t>C27H36O11</t>
  </si>
  <si>
    <t>C30H48O4</t>
  </si>
  <si>
    <t>C32H52O2</t>
  </si>
  <si>
    <t>C20H26O6</t>
  </si>
  <si>
    <t>C22H28O8</t>
  </si>
  <si>
    <t>C16H12O5</t>
  </si>
  <si>
    <t>C17H22O5</t>
  </si>
  <si>
    <t>C29H48O</t>
  </si>
  <si>
    <t>C17H22O3</t>
  </si>
  <si>
    <t>C29H50O</t>
  </si>
  <si>
    <t>C30H46O4</t>
  </si>
  <si>
    <t>C30H48O3</t>
  </si>
  <si>
    <t>C33H50O5</t>
  </si>
  <si>
    <t>C28H46O3</t>
  </si>
  <si>
    <t>C31H48O4</t>
  </si>
  <si>
    <t>C28H46O</t>
  </si>
  <si>
    <t>C31H46O4</t>
  </si>
  <si>
    <t>C31H50O3</t>
  </si>
  <si>
    <t>C33H52O5</t>
  </si>
  <si>
    <t>C31H46O5</t>
  </si>
  <si>
    <t>C30H44O5</t>
  </si>
  <si>
    <t>C30H46O3</t>
  </si>
  <si>
    <t>C19H22O4</t>
  </si>
  <si>
    <t>C21H24O5</t>
  </si>
  <si>
    <t>C30H52O</t>
  </si>
  <si>
    <t>C17H24O3</t>
  </si>
  <si>
    <t>C18H18O2</t>
  </si>
  <si>
    <t>C16H14O6</t>
  </si>
  <si>
    <t>C19H18O3</t>
  </si>
  <si>
    <t>C22H34O6</t>
  </si>
  <si>
    <t>C18H29NO3</t>
  </si>
  <si>
    <t>C20H21NO5</t>
  </si>
  <si>
    <t>C7H11NO2</t>
  </si>
  <si>
    <t>C8H14BrNO2</t>
  </si>
  <si>
    <t>C6H10ClNO2</t>
  </si>
  <si>
    <t>C6H13NO2</t>
  </si>
  <si>
    <t>C5H11NO2</t>
  </si>
  <si>
    <t>C4H9NO3</t>
  </si>
  <si>
    <t>C3H7NO2</t>
  </si>
  <si>
    <t>C5H9NO4</t>
  </si>
  <si>
    <t>C5H10N2O3</t>
  </si>
  <si>
    <t>C2H5NO2</t>
  </si>
  <si>
    <t>C4H7NO4</t>
  </si>
  <si>
    <t>C4H6O4</t>
  </si>
  <si>
    <t>C4H4O4</t>
  </si>
  <si>
    <t>C9H11NO3</t>
  </si>
  <si>
    <t>C7H6O3</t>
  </si>
  <si>
    <t>C6H6O3</t>
  </si>
  <si>
    <t>C2H4O2</t>
  </si>
  <si>
    <t>C15H14O7</t>
  </si>
  <si>
    <t>C5H11NO2S</t>
  </si>
  <si>
    <t>C9H11NO2</t>
  </si>
  <si>
    <t>C6H14N2O2</t>
  </si>
  <si>
    <t>C5H9NO2</t>
  </si>
  <si>
    <t>C16H32O2</t>
  </si>
  <si>
    <t>C4H6O5</t>
  </si>
  <si>
    <t>C8H14O</t>
  </si>
  <si>
    <t>C8H18O</t>
  </si>
  <si>
    <t>C5H10O</t>
  </si>
  <si>
    <t>C5H4O2</t>
  </si>
  <si>
    <t>C6H6O2</t>
  </si>
  <si>
    <t>C4H8O3</t>
  </si>
  <si>
    <t>C6H8O2</t>
  </si>
  <si>
    <t>C7H12N2</t>
  </si>
  <si>
    <t>C15H19NO</t>
  </si>
  <si>
    <t>C6H4O3</t>
  </si>
  <si>
    <t>C10H18O</t>
  </si>
  <si>
    <t>C6H8O3</t>
  </si>
  <si>
    <t>C8H12O2</t>
  </si>
  <si>
    <t>C6H8O4</t>
  </si>
  <si>
    <t>C17H14O7</t>
  </si>
  <si>
    <t>C7H6O</t>
  </si>
  <si>
    <t>C6H12O2</t>
  </si>
  <si>
    <t>C3H6O</t>
  </si>
  <si>
    <t>CH2O2</t>
  </si>
  <si>
    <t>C3H6O2</t>
  </si>
  <si>
    <t>C4H8O2</t>
  </si>
  <si>
    <t>C6H12O</t>
  </si>
  <si>
    <t>C5H6O2</t>
  </si>
  <si>
    <t>C6H8N2</t>
  </si>
  <si>
    <t>C9H14O</t>
  </si>
  <si>
    <t>C8H16O2</t>
  </si>
  <si>
    <t>C5H12O</t>
  </si>
  <si>
    <t>C6H14O</t>
  </si>
  <si>
    <t>C6H18OSi2</t>
  </si>
  <si>
    <t>C8H19N</t>
  </si>
  <si>
    <t>C8H20P</t>
  </si>
  <si>
    <t>C10H13NO</t>
  </si>
  <si>
    <t>C10H22O</t>
  </si>
  <si>
    <t>C5H5N</t>
  </si>
  <si>
    <t>C17H26O2</t>
    <phoneticPr fontId="1" type="noConversion"/>
  </si>
  <si>
    <t>C16H12O6</t>
    <phoneticPr fontId="1" type="noConversion"/>
  </si>
  <si>
    <t>C29H48O</t>
    <phoneticPr fontId="1" type="noConversion"/>
  </si>
  <si>
    <t>C29H50O</t>
    <phoneticPr fontId="1" type="noConversion"/>
  </si>
  <si>
    <t>C31H46O4</t>
    <phoneticPr fontId="1" type="noConversion"/>
  </si>
  <si>
    <t>C30H50O</t>
    <phoneticPr fontId="1" type="noConversion"/>
  </si>
  <si>
    <t>C7H11NO2</t>
    <phoneticPr fontId="1" type="noConversion"/>
  </si>
  <si>
    <t>C3H6O3</t>
    <phoneticPr fontId="1" type="noConversion"/>
  </si>
  <si>
    <t>C3H7NO3</t>
    <phoneticPr fontId="1" type="noConversion"/>
  </si>
  <si>
    <t>C6H9N3O2</t>
    <phoneticPr fontId="1" type="noConversion"/>
  </si>
  <si>
    <t>C7H8O2</t>
    <phoneticPr fontId="1" type="noConversion"/>
  </si>
  <si>
    <t>C8H13NO3</t>
    <phoneticPr fontId="1" type="noConversion"/>
  </si>
  <si>
    <t>C4H8O</t>
    <phoneticPr fontId="1" type="noConversion"/>
  </si>
  <si>
    <t>C4H6O2</t>
    <phoneticPr fontId="1" type="noConversion"/>
  </si>
  <si>
    <t>MH</t>
  </si>
  <si>
    <t>TLZ</t>
  </si>
  <si>
    <t>GZ</t>
  </si>
  <si>
    <t>JMY</t>
  </si>
  <si>
    <t>MH, TLZ, GZ, JMY</t>
  </si>
  <si>
    <t>MH, GHX</t>
  </si>
  <si>
    <t>GHX</t>
  </si>
  <si>
    <t>CG</t>
  </si>
  <si>
    <t>MH, TLZ, GHX, CG, JSZ, JMY</t>
  </si>
  <si>
    <t>JSZ</t>
  </si>
  <si>
    <t>JSZ, JMY</t>
  </si>
  <si>
    <t>MH, PL, JSZ</t>
  </si>
  <si>
    <t>PL</t>
  </si>
  <si>
    <t>MH, QH</t>
  </si>
  <si>
    <t>QH</t>
  </si>
  <si>
    <t>MH, QH, TLZ, SJ</t>
  </si>
  <si>
    <t>SJ</t>
  </si>
  <si>
    <t>MH, KXR, PL, SJ</t>
  </si>
  <si>
    <t>MH, KXR</t>
  </si>
  <si>
    <t>KXR</t>
  </si>
  <si>
    <t>KXR, TLZ</t>
  </si>
  <si>
    <t>XCQ</t>
  </si>
  <si>
    <t>CZ</t>
  </si>
  <si>
    <t>CZ, CG</t>
  </si>
  <si>
    <t>CZ, BZ</t>
  </si>
  <si>
    <t>BZ</t>
  </si>
  <si>
    <t>TLZ, FL</t>
  </si>
  <si>
    <t>FL</t>
  </si>
  <si>
    <t>HP</t>
  </si>
  <si>
    <t>DL</t>
  </si>
  <si>
    <t>JBL</t>
  </si>
  <si>
    <t>JSZ, JMY, JSQ</t>
  </si>
  <si>
    <t>JMY, JSQ</t>
  </si>
  <si>
    <t>JSQ</t>
  </si>
  <si>
    <t>C15H14O6</t>
  </si>
  <si>
    <t>C15H10O7 </t>
  </si>
  <si>
    <t>C15H14O7 </t>
  </si>
  <si>
    <t>C15H10O6</t>
    <phoneticPr fontId="1" type="noConversion"/>
  </si>
  <si>
    <t>C15H11ClO7</t>
  </si>
  <si>
    <t>C15H10O7</t>
    <phoneticPr fontId="1" type="noConversion"/>
  </si>
  <si>
    <t>C15H14O6</t>
    <phoneticPr fontId="1" type="noConversion"/>
  </si>
  <si>
    <t>C20H36O2</t>
  </si>
  <si>
    <t>C30H50 </t>
  </si>
  <si>
    <t>C29H48O </t>
  </si>
  <si>
    <t>C16H12O6 </t>
    <phoneticPr fontId="1" type="noConversion"/>
  </si>
  <si>
    <t>C15H12O5</t>
  </si>
  <si>
    <t>C15H12O7 </t>
  </si>
  <si>
    <t>C28H48O</t>
  </si>
  <si>
    <t> C15H12O6</t>
  </si>
  <si>
    <t>C16H12O5</t>
    <phoneticPr fontId="1" type="noConversion"/>
  </si>
  <si>
    <t>C17H14O6 </t>
  </si>
  <si>
    <t>C20H30O4 </t>
  </si>
  <si>
    <t>C18H22O2</t>
  </si>
  <si>
    <t>C20H38O4</t>
  </si>
  <si>
    <t>C20H36O2 </t>
  </si>
  <si>
    <t>C20H38O2 </t>
  </si>
  <si>
    <t>C27H46O</t>
  </si>
  <si>
    <t>C21H18O6</t>
  </si>
  <si>
    <t>C16H14O5</t>
  </si>
  <si>
    <t>C21H22O9 </t>
    <phoneticPr fontId="1" type="noConversion"/>
  </si>
  <si>
    <t>C20H20O4</t>
  </si>
  <si>
    <t>C20H16O5 </t>
  </si>
  <si>
    <t>C17H19NO3</t>
  </si>
  <si>
    <t>C19H21NO4</t>
  </si>
  <si>
    <t>C30H32O12</t>
  </si>
  <si>
    <t>C22H24O5</t>
  </si>
  <si>
    <t>C16H14O4</t>
  </si>
  <si>
    <t>C19H24O5</t>
  </si>
  <si>
    <t>C21H22O5</t>
  </si>
  <si>
    <t>C21H22O4 </t>
  </si>
  <si>
    <t>C17H16O5</t>
  </si>
  <si>
    <t>C20H24O9</t>
  </si>
  <si>
    <t> C17H16O5 </t>
  </si>
  <si>
    <t>C16H12O7</t>
    <phoneticPr fontId="1" type="noConversion"/>
  </si>
  <si>
    <t>C36H54O14 </t>
  </si>
  <si>
    <t>C23H32O6</t>
  </si>
  <si>
    <t>C35H52O14 </t>
  </si>
  <si>
    <t>C23H32O6 </t>
  </si>
  <si>
    <t>C35H54O13</t>
    <phoneticPr fontId="1" type="noConversion"/>
  </si>
  <si>
    <t>C20H34O2</t>
  </si>
  <si>
    <t>C21H26N2O4</t>
  </si>
  <si>
    <t>C32H38N2O8</t>
  </si>
  <si>
    <t>C15H17NO4</t>
  </si>
  <si>
    <t>C15H12O3</t>
  </si>
  <si>
    <t>C21H24O8</t>
  </si>
  <si>
    <t>C25H22O5</t>
  </si>
  <si>
    <t>C21H36O5 </t>
  </si>
  <si>
    <t>C21H34O6</t>
  </si>
  <si>
    <t>C24H38O4</t>
  </si>
  <si>
    <t>C18H16O7</t>
  </si>
  <si>
    <t>C17H16O5 </t>
  </si>
  <si>
    <t>C17H14O6</t>
  </si>
  <si>
    <t>C18H15NO3</t>
  </si>
  <si>
    <t>C28H36O13</t>
  </si>
  <si>
    <t>C46H80O2</t>
  </si>
  <si>
    <t>C16H22O6</t>
  </si>
  <si>
    <t>MH1</t>
    <phoneticPr fontId="1" type="noConversion"/>
  </si>
  <si>
    <t>MH2</t>
    <phoneticPr fontId="1" type="noConversion"/>
  </si>
  <si>
    <t>MH3</t>
    <phoneticPr fontId="1" type="noConversion"/>
  </si>
  <si>
    <t>A1</t>
    <phoneticPr fontId="1" type="noConversion"/>
  </si>
  <si>
    <t>MH4</t>
    <phoneticPr fontId="1" type="noConversion"/>
  </si>
  <si>
    <t>B1</t>
  </si>
  <si>
    <t>C1</t>
  </si>
  <si>
    <t>D1</t>
  </si>
  <si>
    <t>E1</t>
  </si>
  <si>
    <t>MH5</t>
    <phoneticPr fontId="1" type="noConversion"/>
  </si>
  <si>
    <t>MH6</t>
  </si>
  <si>
    <t>MH7</t>
  </si>
  <si>
    <t>MH8</t>
    <phoneticPr fontId="1" type="noConversion"/>
  </si>
  <si>
    <t>MH9</t>
  </si>
  <si>
    <t>MH10</t>
  </si>
  <si>
    <t>MH11</t>
  </si>
  <si>
    <t>MH12</t>
    <phoneticPr fontId="1" type="noConversion"/>
  </si>
  <si>
    <t>MH13</t>
  </si>
  <si>
    <t>KXR1</t>
    <phoneticPr fontId="1" type="noConversion"/>
  </si>
  <si>
    <t>KXR2</t>
    <phoneticPr fontId="1" type="noConversion"/>
  </si>
  <si>
    <t>KXR3</t>
    <phoneticPr fontId="1" type="noConversion"/>
  </si>
  <si>
    <t>KXR4</t>
    <phoneticPr fontId="1" type="noConversion"/>
  </si>
  <si>
    <t>KXR5</t>
    <phoneticPr fontId="1" type="noConversion"/>
  </si>
  <si>
    <t>KXR6</t>
    <phoneticPr fontId="1" type="noConversion"/>
  </si>
  <si>
    <t>KXR7</t>
    <phoneticPr fontId="1" type="noConversion"/>
  </si>
  <si>
    <t>KXR8</t>
    <phoneticPr fontId="1" type="noConversion"/>
  </si>
  <si>
    <t>KXR9</t>
    <phoneticPr fontId="1" type="noConversion"/>
  </si>
  <si>
    <t>KXR10</t>
    <phoneticPr fontId="1" type="noConversion"/>
  </si>
  <si>
    <t>KXR11</t>
    <phoneticPr fontId="1" type="noConversion"/>
  </si>
  <si>
    <t>KXR12</t>
    <phoneticPr fontId="1" type="noConversion"/>
  </si>
  <si>
    <t>KXR13</t>
    <phoneticPr fontId="1" type="noConversion"/>
  </si>
  <si>
    <t>KXR14</t>
    <phoneticPr fontId="1" type="noConversion"/>
  </si>
  <si>
    <t>QH1</t>
    <phoneticPr fontId="1" type="noConversion"/>
  </si>
  <si>
    <t>QH2</t>
  </si>
  <si>
    <t>QH3</t>
  </si>
  <si>
    <t>QH4</t>
  </si>
  <si>
    <t>QH5</t>
  </si>
  <si>
    <t>QH6</t>
  </si>
  <si>
    <t>QH7</t>
  </si>
  <si>
    <t>QH8</t>
  </si>
  <si>
    <t>QH9</t>
  </si>
  <si>
    <t>QH10</t>
  </si>
  <si>
    <t>QH11</t>
  </si>
  <si>
    <t>QH12</t>
  </si>
  <si>
    <t>TLZ1</t>
    <phoneticPr fontId="1" type="noConversion"/>
  </si>
  <si>
    <t>TLZ2</t>
  </si>
  <si>
    <t>TLZ3</t>
  </si>
  <si>
    <t>TLZ4</t>
  </si>
  <si>
    <t>TLZ5</t>
  </si>
  <si>
    <t>TLZ6</t>
  </si>
  <si>
    <t>TLZ7</t>
  </si>
  <si>
    <t>GZ1</t>
    <phoneticPr fontId="1" type="noConversion"/>
  </si>
  <si>
    <t>GZ2</t>
  </si>
  <si>
    <t>GZ3</t>
  </si>
  <si>
    <t>GZ4</t>
  </si>
  <si>
    <t>GZ5</t>
  </si>
  <si>
    <t>XCQ1</t>
    <phoneticPr fontId="1" type="noConversion"/>
  </si>
  <si>
    <t>XCQ2</t>
  </si>
  <si>
    <t>XCQ3</t>
  </si>
  <si>
    <t>XCQ4</t>
  </si>
  <si>
    <t>XCQ5</t>
  </si>
  <si>
    <t>PL1</t>
    <phoneticPr fontId="1" type="noConversion"/>
  </si>
  <si>
    <t>PL2</t>
    <phoneticPr fontId="1" type="noConversion"/>
  </si>
  <si>
    <t>PL3</t>
  </si>
  <si>
    <t>PL4</t>
  </si>
  <si>
    <t>PL5</t>
  </si>
  <si>
    <t>PL6</t>
  </si>
  <si>
    <t>PL7</t>
  </si>
  <si>
    <t>CZ1</t>
    <phoneticPr fontId="1" type="noConversion"/>
  </si>
  <si>
    <t>CZ4</t>
    <phoneticPr fontId="1" type="noConversion"/>
  </si>
  <si>
    <t>CZ2</t>
    <phoneticPr fontId="1" type="noConversion"/>
  </si>
  <si>
    <t>CZ3</t>
    <phoneticPr fontId="1" type="noConversion"/>
  </si>
  <si>
    <t>FL1</t>
    <phoneticPr fontId="1" type="noConversion"/>
  </si>
  <si>
    <t>FL2</t>
    <phoneticPr fontId="1" type="noConversion"/>
  </si>
  <si>
    <t>FL3</t>
    <phoneticPr fontId="1" type="noConversion"/>
  </si>
  <si>
    <t>FL4</t>
    <phoneticPr fontId="1" type="noConversion"/>
  </si>
  <si>
    <t>FL5</t>
  </si>
  <si>
    <t>FL6</t>
  </si>
  <si>
    <t>FL7</t>
    <phoneticPr fontId="1" type="noConversion"/>
  </si>
  <si>
    <t>FL8</t>
    <phoneticPr fontId="1" type="noConversion"/>
  </si>
  <si>
    <t>FL9</t>
  </si>
  <si>
    <t>FL12</t>
    <phoneticPr fontId="1" type="noConversion"/>
  </si>
  <si>
    <t>FL13</t>
    <phoneticPr fontId="1" type="noConversion"/>
  </si>
  <si>
    <t>FL14</t>
    <phoneticPr fontId="1" type="noConversion"/>
  </si>
  <si>
    <t>FL10</t>
    <phoneticPr fontId="1" type="noConversion"/>
  </si>
  <si>
    <t>FL11</t>
    <phoneticPr fontId="1" type="noConversion"/>
  </si>
  <si>
    <t>BZ5</t>
    <phoneticPr fontId="1" type="noConversion"/>
  </si>
  <si>
    <t>BZ6</t>
    <phoneticPr fontId="1" type="noConversion"/>
  </si>
  <si>
    <t>BZ1</t>
    <phoneticPr fontId="1" type="noConversion"/>
  </si>
  <si>
    <t>BZ2</t>
    <phoneticPr fontId="1" type="noConversion"/>
  </si>
  <si>
    <t>BZ3</t>
    <phoneticPr fontId="1" type="noConversion"/>
  </si>
  <si>
    <t>BZ4</t>
    <phoneticPr fontId="1" type="noConversion"/>
  </si>
  <si>
    <t>HP1</t>
    <phoneticPr fontId="1" type="noConversion"/>
  </si>
  <si>
    <t>HP2</t>
    <phoneticPr fontId="1" type="noConversion"/>
  </si>
  <si>
    <t>CG1</t>
    <phoneticPr fontId="1" type="noConversion"/>
  </si>
  <si>
    <t>SJ1</t>
    <phoneticPr fontId="1" type="noConversion"/>
  </si>
  <si>
    <t>SJ2</t>
    <phoneticPr fontId="1" type="noConversion"/>
  </si>
  <si>
    <t>DL1</t>
    <phoneticPr fontId="1" type="noConversion"/>
  </si>
  <si>
    <t>JBL1</t>
    <phoneticPr fontId="1" type="noConversion"/>
  </si>
  <si>
    <t>JBL2</t>
    <phoneticPr fontId="1" type="noConversion"/>
  </si>
  <si>
    <t>JBL3</t>
    <phoneticPr fontId="1" type="noConversion"/>
  </si>
  <si>
    <t>JBL4</t>
    <phoneticPr fontId="1" type="noConversion"/>
  </si>
  <si>
    <t>JBL5</t>
    <phoneticPr fontId="1" type="noConversion"/>
  </si>
  <si>
    <t>JSZ1</t>
    <phoneticPr fontId="1" type="noConversion"/>
  </si>
  <si>
    <t>JSZ2</t>
    <phoneticPr fontId="1" type="noConversion"/>
  </si>
  <si>
    <t>JSZ3</t>
    <phoneticPr fontId="1" type="noConversion"/>
  </si>
  <si>
    <t>JSZ37</t>
    <phoneticPr fontId="1" type="noConversion"/>
  </si>
  <si>
    <t>JSZ4</t>
    <phoneticPr fontId="1" type="noConversion"/>
  </si>
  <si>
    <t>JSZ5</t>
    <phoneticPr fontId="1" type="noConversion"/>
  </si>
  <si>
    <t>JSZ6</t>
    <phoneticPr fontId="1" type="noConversion"/>
  </si>
  <si>
    <t>JSZ7</t>
    <phoneticPr fontId="1" type="noConversion"/>
  </si>
  <si>
    <t>JSZ8</t>
    <phoneticPr fontId="1" type="noConversion"/>
  </si>
  <si>
    <t>JSZ9</t>
    <phoneticPr fontId="1" type="noConversion"/>
  </si>
  <si>
    <t>JSZ10</t>
    <phoneticPr fontId="1" type="noConversion"/>
  </si>
  <si>
    <t>JSZ11</t>
    <phoneticPr fontId="1" type="noConversion"/>
  </si>
  <si>
    <t>JSZ12</t>
    <phoneticPr fontId="1" type="noConversion"/>
  </si>
  <si>
    <t>JSZ13</t>
    <phoneticPr fontId="1" type="noConversion"/>
  </si>
  <si>
    <t>JSZ14</t>
    <phoneticPr fontId="1" type="noConversion"/>
  </si>
  <si>
    <t>JSZ15</t>
    <phoneticPr fontId="1" type="noConversion"/>
  </si>
  <si>
    <t>JSZ16</t>
    <phoneticPr fontId="1" type="noConversion"/>
  </si>
  <si>
    <t>JSZ17</t>
    <phoneticPr fontId="1" type="noConversion"/>
  </si>
  <si>
    <t>JSZ18</t>
    <phoneticPr fontId="1" type="noConversion"/>
  </si>
  <si>
    <t>JSZ19</t>
    <phoneticPr fontId="1" type="noConversion"/>
  </si>
  <si>
    <t>JSZ20</t>
    <phoneticPr fontId="1" type="noConversion"/>
  </si>
  <si>
    <t>JSZ21</t>
    <phoneticPr fontId="1" type="noConversion"/>
  </si>
  <si>
    <t>JSZ22</t>
    <phoneticPr fontId="1" type="noConversion"/>
  </si>
  <si>
    <t>JSZ23</t>
    <phoneticPr fontId="1" type="noConversion"/>
  </si>
  <si>
    <t>JSZ24</t>
    <phoneticPr fontId="1" type="noConversion"/>
  </si>
  <si>
    <t>JSZ25</t>
    <phoneticPr fontId="1" type="noConversion"/>
  </si>
  <si>
    <t>JSZ26</t>
    <phoneticPr fontId="1" type="noConversion"/>
  </si>
  <si>
    <t>JSZ27</t>
    <phoneticPr fontId="1" type="noConversion"/>
  </si>
  <si>
    <t>JSZ28</t>
    <phoneticPr fontId="1" type="noConversion"/>
  </si>
  <si>
    <t>JSZ29</t>
    <phoneticPr fontId="1" type="noConversion"/>
  </si>
  <si>
    <t>JSZ30</t>
    <phoneticPr fontId="1" type="noConversion"/>
  </si>
  <si>
    <t>JSZ31</t>
    <phoneticPr fontId="1" type="noConversion"/>
  </si>
  <si>
    <t>JSZ38</t>
  </si>
  <si>
    <t>JSZ32</t>
    <phoneticPr fontId="1" type="noConversion"/>
  </si>
  <si>
    <t>JSZ33</t>
    <phoneticPr fontId="1" type="noConversion"/>
  </si>
  <si>
    <t>JSZ34</t>
    <phoneticPr fontId="1" type="noConversion"/>
  </si>
  <si>
    <t>JSZ35</t>
  </si>
  <si>
    <t>JSZ36</t>
  </si>
  <si>
    <t>JSZ39</t>
    <phoneticPr fontId="1" type="noConversion"/>
  </si>
  <si>
    <t>JMY1</t>
    <phoneticPr fontId="1" type="noConversion"/>
  </si>
  <si>
    <t>JMY2</t>
    <phoneticPr fontId="1" type="noConversion"/>
  </si>
  <si>
    <t>JMY3</t>
    <phoneticPr fontId="1" type="noConversion"/>
  </si>
  <si>
    <t>JMY14</t>
    <phoneticPr fontId="1" type="noConversion"/>
  </si>
  <si>
    <t>JMY4</t>
    <phoneticPr fontId="1" type="noConversion"/>
  </si>
  <si>
    <t>JMY5</t>
    <phoneticPr fontId="1" type="noConversion"/>
  </si>
  <si>
    <t>JMY6</t>
    <phoneticPr fontId="1" type="noConversion"/>
  </si>
  <si>
    <t>JMY7</t>
    <phoneticPr fontId="1" type="noConversion"/>
  </si>
  <si>
    <t>JMY8</t>
    <phoneticPr fontId="1" type="noConversion"/>
  </si>
  <si>
    <t>JMY9</t>
    <phoneticPr fontId="1" type="noConversion"/>
  </si>
  <si>
    <t>JMY10</t>
    <phoneticPr fontId="1" type="noConversion"/>
  </si>
  <si>
    <t>JMY11</t>
    <phoneticPr fontId="1" type="noConversion"/>
  </si>
  <si>
    <t>JMY12</t>
    <phoneticPr fontId="1" type="noConversion"/>
  </si>
  <si>
    <t>JMY13</t>
  </si>
  <si>
    <t>JSQ1</t>
    <phoneticPr fontId="1" type="noConversion"/>
  </si>
  <si>
    <t>JSQ2</t>
    <phoneticPr fontId="1" type="noConversion"/>
  </si>
  <si>
    <t>JSQ8</t>
    <phoneticPr fontId="1" type="noConversion"/>
  </si>
  <si>
    <t>JSQ3</t>
    <phoneticPr fontId="1" type="noConversion"/>
  </si>
  <si>
    <t>JSQ9</t>
    <phoneticPr fontId="1" type="noConversion"/>
  </si>
  <si>
    <t>JSQ4</t>
    <phoneticPr fontId="1" type="noConversion"/>
  </si>
  <si>
    <t>JSQ5</t>
    <phoneticPr fontId="1" type="noConversion"/>
  </si>
  <si>
    <t>JSQ6</t>
    <phoneticPr fontId="1" type="noConversion"/>
  </si>
  <si>
    <t>JSQ7</t>
    <phoneticPr fontId="1" type="noConversion"/>
  </si>
  <si>
    <r>
      <rPr>
        <b/>
        <sz val="18"/>
        <rFont val="Times New Roman"/>
        <family val="3"/>
      </rPr>
      <t>序号</t>
    </r>
    <phoneticPr fontId="4" type="noConversion"/>
  </si>
  <si>
    <r>
      <t xml:space="preserve">	</t>
    </r>
    <r>
      <rPr>
        <u/>
        <sz val="18"/>
        <color theme="10"/>
        <rFont val="Times New Roman"/>
        <family val="1"/>
      </rPr>
      <t>♦ 66-28-4
♦ 11023-66-8
♦ 1398-86-3</t>
    </r>
    <phoneticPr fontId="1" type="noConversion"/>
  </si>
  <si>
    <r>
      <rPr>
        <u/>
        <sz val="18"/>
        <color theme="10"/>
        <rFont val="Times New Roman"/>
        <family val="1"/>
      </rPr>
      <t>♦ 474-58-8
♦ 8006-28-8</t>
    </r>
    <phoneticPr fontId="1" type="noConversion"/>
  </si>
  <si>
    <r>
      <t xml:space="preserve">8β-ethoxy atractylenolide </t>
    </r>
    <r>
      <rPr>
        <u/>
        <sz val="18"/>
        <color theme="10"/>
        <rFont val="宋体"/>
        <family val="3"/>
        <charset val="134"/>
      </rPr>
      <t>Ⅲ</t>
    </r>
  </si>
  <si>
    <t>A2</t>
  </si>
  <si>
    <t>A3</t>
  </si>
  <si>
    <t>A4</t>
  </si>
  <si>
    <t>A5</t>
  </si>
  <si>
    <t>A6</t>
  </si>
  <si>
    <t>A7</t>
  </si>
  <si>
    <t>A8</t>
  </si>
  <si>
    <t>D2</t>
  </si>
  <si>
    <t>D3</t>
  </si>
  <si>
    <t>D4</t>
  </si>
  <si>
    <t>D5</t>
  </si>
  <si>
    <t>E2</t>
  </si>
  <si>
    <t>E8</t>
  </si>
  <si>
    <t>E3</t>
  </si>
  <si>
    <t>E4</t>
  </si>
  <si>
    <t>E5</t>
  </si>
  <si>
    <t>E6</t>
  </si>
  <si>
    <t>E7</t>
  </si>
  <si>
    <t>Table S1. The main active Components in CDPF</t>
    <phoneticPr fontId="1" type="noConversion"/>
  </si>
  <si>
    <t>GHX1</t>
    <phoneticPr fontId="1" type="noConversion"/>
  </si>
  <si>
    <t>GHX2</t>
    <phoneticPr fontId="4" type="noConversion"/>
  </si>
  <si>
    <t>GHX3</t>
  </si>
  <si>
    <t>GHX4</t>
  </si>
  <si>
    <t>GHX5</t>
  </si>
  <si>
    <t>GHX6</t>
  </si>
  <si>
    <t>GHX7</t>
  </si>
  <si>
    <t>GHX8</t>
  </si>
  <si>
    <t>GHX9</t>
  </si>
  <si>
    <t>D1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</si>
</sst>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9"/>
      <name val="等线"/>
      <family val="2"/>
      <charset val="134"/>
      <scheme val="minor"/>
    </font>
    <font>
      <u/>
      <sz val="12"/>
      <color theme="10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1"/>
      <name val="Times New Roman"/>
      <family val="1"/>
    </font>
    <font>
      <b/>
      <sz val="18"/>
      <name val="Times New Roman"/>
      <family val="1"/>
    </font>
    <font>
      <b/>
      <sz val="18"/>
      <name val="Times New Roman"/>
      <family val="3"/>
    </font>
    <font>
      <b/>
      <sz val="18"/>
      <color theme="1"/>
      <name val="Times New Roman"/>
      <family val="1"/>
    </font>
    <font>
      <sz val="18"/>
      <name val="Times New Roman"/>
      <family val="1"/>
    </font>
    <font>
      <u/>
      <sz val="18"/>
      <color theme="10"/>
      <name val="Times New Roman"/>
      <family val="1"/>
    </font>
    <font>
      <sz val="18"/>
      <color rgb="FF000000"/>
      <name val="Times New Roman"/>
      <family val="1"/>
    </font>
    <font>
      <sz val="18"/>
      <color rgb="FF212121"/>
      <name val="Times New Roman"/>
      <family val="1"/>
    </font>
    <font>
      <u/>
      <sz val="18"/>
      <name val="Times New Roman"/>
      <family val="1"/>
    </font>
    <font>
      <sz val="18"/>
      <color rgb="FF626262"/>
      <name val="Times New Roman"/>
      <family val="1"/>
    </font>
    <font>
      <u/>
      <sz val="18"/>
      <color theme="10"/>
      <name val="宋体"/>
      <family val="3"/>
      <charset val="134"/>
    </font>
    <font>
      <sz val="18"/>
      <color rgb="FF66555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</cellStyleXfs>
  <cellXfs count="25">
    <xf numFmtId="0" fontId="0" fillId="0" borderId="0" xfId="0"/>
    <xf numFmtId="0" fontId="7" fillId="0" borderId="0" xfId="0" applyFont="1"/>
    <xf numFmtId="0" fontId="8" fillId="0" borderId="0" xfId="2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/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1" applyFont="1" applyFill="1" applyAlignment="1">
      <alignment vertical="center"/>
    </xf>
    <xf numFmtId="0" fontId="16" fillId="0" borderId="0" xfId="0" applyFont="1"/>
    <xf numFmtId="0" fontId="15" fillId="0" borderId="0" xfId="0" applyFont="1" applyAlignment="1">
      <alignment vertical="center"/>
    </xf>
    <xf numFmtId="0" fontId="16" fillId="2" borderId="0" xfId="0" applyFont="1" applyFill="1" applyAlignment="1">
      <alignment vertical="center" wrapText="1"/>
    </xf>
    <xf numFmtId="49" fontId="11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0" fontId="12" fillId="0" borderId="0" xfId="3" applyFo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center" vertical="center"/>
    </xf>
  </cellXfs>
  <cellStyles count="5">
    <cellStyle name="常规" xfId="0" builtinId="0"/>
    <cellStyle name="常规 2" xfId="2" xr:uid="{959401A7-BAD6-4A6F-B3BE-3BBB9B584972}"/>
    <cellStyle name="常规 3" xfId="4" xr:uid="{36194CBA-326F-4599-9464-D5E781520890}"/>
    <cellStyle name="超链接" xfId="1" builtinId="8"/>
    <cellStyle name="超链接 2" xfId="3" xr:uid="{9F7BDC48-409C-49F1-92A4-589219F84D2A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tcmspw.com/molecule.php?qn=5923" TargetMode="External"/><Relationship Id="rId21" Type="http://schemas.openxmlformats.org/officeDocument/2006/relationships/hyperlink" Target="http://tcmspw.com/molecule.php?qn=11319" TargetMode="External"/><Relationship Id="rId63" Type="http://schemas.openxmlformats.org/officeDocument/2006/relationships/hyperlink" Target="http://tcmspw.com/molecule.php?qn=188" TargetMode="External"/><Relationship Id="rId159" Type="http://schemas.openxmlformats.org/officeDocument/2006/relationships/hyperlink" Target="https://pubchem.ncbi.nlm.nih.gov/compound/76662" TargetMode="External"/><Relationship Id="rId170" Type="http://schemas.openxmlformats.org/officeDocument/2006/relationships/hyperlink" Target="https://pubchem.ncbi.nlm.nih.gov/compound/284" TargetMode="External"/><Relationship Id="rId191" Type="http://schemas.openxmlformats.org/officeDocument/2006/relationships/hyperlink" Target="https://pubchem.ncbi.nlm.nih.gov/compound/14254" TargetMode="External"/><Relationship Id="rId205" Type="http://schemas.openxmlformats.org/officeDocument/2006/relationships/hyperlink" Target="https://pubchem.ncbi.nlm.nih.gov/search/" TargetMode="External"/><Relationship Id="rId226" Type="http://schemas.openxmlformats.org/officeDocument/2006/relationships/hyperlink" Target="https://pubchem.ncbi.nlm.nih.gov/search/" TargetMode="External"/><Relationship Id="rId247" Type="http://schemas.openxmlformats.org/officeDocument/2006/relationships/hyperlink" Target="https://pubchem.ncbi.nlm.nih.gov/search/" TargetMode="External"/><Relationship Id="rId107" Type="http://schemas.openxmlformats.org/officeDocument/2006/relationships/hyperlink" Target="http://tcmspw.com/molecule.php?qn=604" TargetMode="External"/><Relationship Id="rId11" Type="http://schemas.openxmlformats.org/officeDocument/2006/relationships/hyperlink" Target="http://tcmspw.com/molecule.php?qn=1494" TargetMode="External"/><Relationship Id="rId32" Type="http://schemas.openxmlformats.org/officeDocument/2006/relationships/hyperlink" Target="http://tcmspw.com/molecule.php?qn=4903" TargetMode="External"/><Relationship Id="rId53" Type="http://schemas.openxmlformats.org/officeDocument/2006/relationships/hyperlink" Target="http://tcmspw.com/molecule.php?qn=2619" TargetMode="External"/><Relationship Id="rId74" Type="http://schemas.openxmlformats.org/officeDocument/2006/relationships/hyperlink" Target="http://tcmspw.com/molecule.php?qn=283" TargetMode="External"/><Relationship Id="rId128" Type="http://schemas.openxmlformats.org/officeDocument/2006/relationships/hyperlink" Target="https://pubchem.ncbi.nlm.nih.gov/compound/6306" TargetMode="External"/><Relationship Id="rId149" Type="http://schemas.openxmlformats.org/officeDocument/2006/relationships/hyperlink" Target="https://pubchem.ncbi.nlm.nih.gov/compound/222656" TargetMode="External"/><Relationship Id="rId5" Type="http://schemas.openxmlformats.org/officeDocument/2006/relationships/hyperlink" Target="http://tcmspw.com/molecule.php?qn=4798" TargetMode="External"/><Relationship Id="rId95" Type="http://schemas.openxmlformats.org/officeDocument/2006/relationships/hyperlink" Target="http://tcmspw.com/molecule.php?qn=3905" TargetMode="External"/><Relationship Id="rId160" Type="http://schemas.openxmlformats.org/officeDocument/2006/relationships/hyperlink" Target="https://pubchem.ncbi.nlm.nih.gov/compound/99939" TargetMode="External"/><Relationship Id="rId181" Type="http://schemas.openxmlformats.org/officeDocument/2006/relationships/hyperlink" Target="https://pubchem.ncbi.nlm.nih.gov/compound/24764" TargetMode="External"/><Relationship Id="rId216" Type="http://schemas.openxmlformats.org/officeDocument/2006/relationships/hyperlink" Target="https://pubchem.ncbi.nlm.nih.gov/search/" TargetMode="External"/><Relationship Id="rId237" Type="http://schemas.openxmlformats.org/officeDocument/2006/relationships/hyperlink" Target="https://pubchem.ncbi.nlm.nih.gov/search/" TargetMode="External"/><Relationship Id="rId258" Type="http://schemas.openxmlformats.org/officeDocument/2006/relationships/hyperlink" Target="https://pubchem.ncbi.nlm.nih.gov/search/" TargetMode="External"/><Relationship Id="rId22" Type="http://schemas.openxmlformats.org/officeDocument/2006/relationships/hyperlink" Target="http://tcmspw.com/molecule.php?qn=10921" TargetMode="External"/><Relationship Id="rId43" Type="http://schemas.openxmlformats.org/officeDocument/2006/relationships/hyperlink" Target="http://tcmspw.com/molecule.php?qn=11975" TargetMode="External"/><Relationship Id="rId64" Type="http://schemas.openxmlformats.org/officeDocument/2006/relationships/hyperlink" Target="http://tcmspw.com/molecule.php?qn=85" TargetMode="External"/><Relationship Id="rId118" Type="http://schemas.openxmlformats.org/officeDocument/2006/relationships/hyperlink" Target="http://tcmspw.com/molecule.php?qn=74" TargetMode="External"/><Relationship Id="rId139" Type="http://schemas.openxmlformats.org/officeDocument/2006/relationships/hyperlink" Target="https://pubchem.ncbi.nlm.nih.gov/compound/6057" TargetMode="External"/><Relationship Id="rId85" Type="http://schemas.openxmlformats.org/officeDocument/2006/relationships/hyperlink" Target="http://tcmspw.com/molecule.php?qn=28" TargetMode="External"/><Relationship Id="rId150" Type="http://schemas.openxmlformats.org/officeDocument/2006/relationships/hyperlink" Target="https://pubchem.ncbi.nlm.nih.gov/compound/9862" TargetMode="External"/><Relationship Id="rId171" Type="http://schemas.openxmlformats.org/officeDocument/2006/relationships/hyperlink" Target="https://pubchem.ncbi.nlm.nih.gov/compound/261" TargetMode="External"/><Relationship Id="rId192" Type="http://schemas.openxmlformats.org/officeDocument/2006/relationships/hyperlink" Target="https://pubchem.ncbi.nlm.nih.gov/compound/1049" TargetMode="External"/><Relationship Id="rId206" Type="http://schemas.openxmlformats.org/officeDocument/2006/relationships/hyperlink" Target="https://pubchem.ncbi.nlm.nih.gov/search/" TargetMode="External"/><Relationship Id="rId227" Type="http://schemas.openxmlformats.org/officeDocument/2006/relationships/hyperlink" Target="https://pubchem.ncbi.nlm.nih.gov/search/" TargetMode="External"/><Relationship Id="rId248" Type="http://schemas.openxmlformats.org/officeDocument/2006/relationships/hyperlink" Target="https://pubchem.ncbi.nlm.nih.gov/search/" TargetMode="External"/><Relationship Id="rId12" Type="http://schemas.openxmlformats.org/officeDocument/2006/relationships/hyperlink" Target="http://tcmspw.com/molecule.php?qn=1506" TargetMode="External"/><Relationship Id="rId33" Type="http://schemas.openxmlformats.org/officeDocument/2006/relationships/hyperlink" Target="http://tcmspw.com/molecule.php?qn=4908" TargetMode="External"/><Relationship Id="rId108" Type="http://schemas.openxmlformats.org/officeDocument/2006/relationships/hyperlink" Target="http://119.3.41.228:8000/tcmid/ingredient/23544/" TargetMode="External"/><Relationship Id="rId129" Type="http://schemas.openxmlformats.org/officeDocument/2006/relationships/hyperlink" Target="https://pubchem.ncbi.nlm.nih.gov/compound/6287" TargetMode="External"/><Relationship Id="rId54" Type="http://schemas.openxmlformats.org/officeDocument/2006/relationships/hyperlink" Target="http://tcmspw.com/molecule.php?qn=5619" TargetMode="External"/><Relationship Id="rId75" Type="http://schemas.openxmlformats.org/officeDocument/2006/relationships/hyperlink" Target="http://tcmspw.com/molecule.php?qn=285" TargetMode="External"/><Relationship Id="rId96" Type="http://schemas.openxmlformats.org/officeDocument/2006/relationships/hyperlink" Target="http://tcmspw.com/molecule.php?qn=3906" TargetMode="External"/><Relationship Id="rId140" Type="http://schemas.openxmlformats.org/officeDocument/2006/relationships/hyperlink" Target="https://pubchem.ncbi.nlm.nih.gov/compound/176" TargetMode="External"/><Relationship Id="rId161" Type="http://schemas.openxmlformats.org/officeDocument/2006/relationships/hyperlink" Target="https://pubchem.ncbi.nlm.nih.gov/compound/26762" TargetMode="External"/><Relationship Id="rId182" Type="http://schemas.openxmlformats.org/officeDocument/2006/relationships/hyperlink" Target="https://pubchem.ncbi.nlm.nih.gov/compound/61017" TargetMode="External"/><Relationship Id="rId217" Type="http://schemas.openxmlformats.org/officeDocument/2006/relationships/hyperlink" Target="https://pubchem.ncbi.nlm.nih.gov/search/" TargetMode="External"/><Relationship Id="rId6" Type="http://schemas.openxmlformats.org/officeDocument/2006/relationships/hyperlink" Target="http://tcmspw.com/molecule.php?qn=98" TargetMode="External"/><Relationship Id="rId238" Type="http://schemas.openxmlformats.org/officeDocument/2006/relationships/hyperlink" Target="https://pubchem.ncbi.nlm.nih.gov/search/" TargetMode="External"/><Relationship Id="rId259" Type="http://schemas.openxmlformats.org/officeDocument/2006/relationships/hyperlink" Target="https://pubchem.ncbi.nlm.nih.gov/search/" TargetMode="External"/><Relationship Id="rId23" Type="http://schemas.openxmlformats.org/officeDocument/2006/relationships/hyperlink" Target="http://tcmspw.com/molecule.php?qn=10922" TargetMode="External"/><Relationship Id="rId119" Type="http://schemas.openxmlformats.org/officeDocument/2006/relationships/hyperlink" Target="http://119.3.41.228:8000/tcmid/ingredient/23576/" TargetMode="External"/><Relationship Id="rId44" Type="http://schemas.openxmlformats.org/officeDocument/2006/relationships/hyperlink" Target="http://tcmspw.com/molecule.php?qn=1951" TargetMode="External"/><Relationship Id="rId65" Type="http://schemas.openxmlformats.org/officeDocument/2006/relationships/hyperlink" Target="http://tcmspw.com/molecule.php?qn=88" TargetMode="External"/><Relationship Id="rId86" Type="http://schemas.openxmlformats.org/officeDocument/2006/relationships/hyperlink" Target="http://tcmspw.com/molecule.php?qn=33" TargetMode="External"/><Relationship Id="rId130" Type="http://schemas.openxmlformats.org/officeDocument/2006/relationships/hyperlink" Target="https://pubchem.ncbi.nlm.nih.gov/compound/6288" TargetMode="External"/><Relationship Id="rId151" Type="http://schemas.openxmlformats.org/officeDocument/2006/relationships/hyperlink" Target="https://pubchem.ncbi.nlm.nih.gov/compound/957" TargetMode="External"/><Relationship Id="rId172" Type="http://schemas.openxmlformats.org/officeDocument/2006/relationships/hyperlink" Target="https://pubchem.ncbi.nlm.nih.gov/compound/8299" TargetMode="External"/><Relationship Id="rId193" Type="http://schemas.openxmlformats.org/officeDocument/2006/relationships/hyperlink" Target="https://pubchem.ncbi.nlm.nih.gov/compound/565058" TargetMode="External"/><Relationship Id="rId207" Type="http://schemas.openxmlformats.org/officeDocument/2006/relationships/hyperlink" Target="https://pubchem.ncbi.nlm.nih.gov/search/" TargetMode="External"/><Relationship Id="rId228" Type="http://schemas.openxmlformats.org/officeDocument/2006/relationships/hyperlink" Target="https://pubchem.ncbi.nlm.nih.gov/search/" TargetMode="External"/><Relationship Id="rId249" Type="http://schemas.openxmlformats.org/officeDocument/2006/relationships/hyperlink" Target="https://pubchem.ncbi.nlm.nih.gov/search/" TargetMode="External"/><Relationship Id="rId13" Type="http://schemas.openxmlformats.org/officeDocument/2006/relationships/hyperlink" Target="http://tcmspw.com/molecule.php?qn=1755" TargetMode="External"/><Relationship Id="rId109" Type="http://schemas.openxmlformats.org/officeDocument/2006/relationships/hyperlink" Target="http://tcmspw.com/molecule.php?qn=2879" TargetMode="External"/><Relationship Id="rId260" Type="http://schemas.openxmlformats.org/officeDocument/2006/relationships/hyperlink" Target="https://pubchem.ncbi.nlm.nih.gov/search/" TargetMode="External"/><Relationship Id="rId34" Type="http://schemas.openxmlformats.org/officeDocument/2006/relationships/hyperlink" Target="http://tcmspw.com/molecule.php?qn=5017" TargetMode="External"/><Relationship Id="rId55" Type="http://schemas.openxmlformats.org/officeDocument/2006/relationships/hyperlink" Target="http://tcmspw.com/molecule.php?qn=5622" TargetMode="External"/><Relationship Id="rId76" Type="http://schemas.openxmlformats.org/officeDocument/2006/relationships/hyperlink" Target="http://tcmspw.com/molecule.php?qn=287" TargetMode="External"/><Relationship Id="rId97" Type="http://schemas.openxmlformats.org/officeDocument/2006/relationships/hyperlink" Target="http://tcmspw.com/molecule.php?qn=3907" TargetMode="External"/><Relationship Id="rId120" Type="http://schemas.openxmlformats.org/officeDocument/2006/relationships/hyperlink" Target="http://119.3.41.228:8000/tcmid/ingredient/1658/" TargetMode="External"/><Relationship Id="rId141" Type="http://schemas.openxmlformats.org/officeDocument/2006/relationships/hyperlink" Target="https://pubchem.ncbi.nlm.nih.gov/compound/5951" TargetMode="External"/><Relationship Id="rId7" Type="http://schemas.openxmlformats.org/officeDocument/2006/relationships/hyperlink" Target="http://tcmspw.com/molecule.php?qn=6" TargetMode="External"/><Relationship Id="rId162" Type="http://schemas.openxmlformats.org/officeDocument/2006/relationships/hyperlink" Target="https://pubchem.ncbi.nlm.nih.gov/compound/574376" TargetMode="External"/><Relationship Id="rId183" Type="http://schemas.openxmlformats.org/officeDocument/2006/relationships/hyperlink" Target="https://pubchem.ncbi.nlm.nih.gov/compound/199509" TargetMode="External"/><Relationship Id="rId218" Type="http://schemas.openxmlformats.org/officeDocument/2006/relationships/hyperlink" Target="https://pubchem.ncbi.nlm.nih.gov/search/" TargetMode="External"/><Relationship Id="rId239" Type="http://schemas.openxmlformats.org/officeDocument/2006/relationships/hyperlink" Target="https://pubchem.ncbi.nlm.nih.gov/search/" TargetMode="External"/><Relationship Id="rId250" Type="http://schemas.openxmlformats.org/officeDocument/2006/relationships/hyperlink" Target="https://pubchem.ncbi.nlm.nih.gov/search/" TargetMode="External"/><Relationship Id="rId24" Type="http://schemas.openxmlformats.org/officeDocument/2006/relationships/hyperlink" Target="http://tcmspw.com/molecule.php?qn=2211" TargetMode="External"/><Relationship Id="rId45" Type="http://schemas.openxmlformats.org/officeDocument/2006/relationships/hyperlink" Target="http://tcmspw.com/molecule.php?qn=1956" TargetMode="External"/><Relationship Id="rId66" Type="http://schemas.openxmlformats.org/officeDocument/2006/relationships/hyperlink" Target="http://tcmspw.com/molecule.php?qn=92" TargetMode="External"/><Relationship Id="rId87" Type="http://schemas.openxmlformats.org/officeDocument/2006/relationships/hyperlink" Target="http://tcmspw.com/molecule.php?qn=49" TargetMode="External"/><Relationship Id="rId110" Type="http://schemas.openxmlformats.org/officeDocument/2006/relationships/hyperlink" Target="http://tcmspw.com/molecule.php?qn=5884" TargetMode="External"/><Relationship Id="rId131" Type="http://schemas.openxmlformats.org/officeDocument/2006/relationships/hyperlink" Target="https://pubchem.ncbi.nlm.nih.gov/compound/107689" TargetMode="External"/><Relationship Id="rId152" Type="http://schemas.openxmlformats.org/officeDocument/2006/relationships/hyperlink" Target="https://pubchem.ncbi.nlm.nih.gov/compound/11552" TargetMode="External"/><Relationship Id="rId173" Type="http://schemas.openxmlformats.org/officeDocument/2006/relationships/hyperlink" Target="https://pubchem.ncbi.nlm.nih.gov/compound/521300" TargetMode="External"/><Relationship Id="rId194" Type="http://schemas.openxmlformats.org/officeDocument/2006/relationships/hyperlink" Target="https://pubchem.ncbi.nlm.nih.gov/search/" TargetMode="External"/><Relationship Id="rId208" Type="http://schemas.openxmlformats.org/officeDocument/2006/relationships/hyperlink" Target="https://pubchem.ncbi.nlm.nih.gov/search/" TargetMode="External"/><Relationship Id="rId229" Type="http://schemas.openxmlformats.org/officeDocument/2006/relationships/hyperlink" Target="https://pubchem.ncbi.nlm.nih.gov/search/" TargetMode="External"/><Relationship Id="rId240" Type="http://schemas.openxmlformats.org/officeDocument/2006/relationships/hyperlink" Target="https://pubchem.ncbi.nlm.nih.gov/search/" TargetMode="External"/><Relationship Id="rId261" Type="http://schemas.openxmlformats.org/officeDocument/2006/relationships/hyperlink" Target="https://pubchem.ncbi.nlm.nih.gov/search/" TargetMode="External"/><Relationship Id="rId14" Type="http://schemas.openxmlformats.org/officeDocument/2006/relationships/hyperlink" Target="http://tcmspw.com/molecule.php?qn=2881" TargetMode="External"/><Relationship Id="rId35" Type="http://schemas.openxmlformats.org/officeDocument/2006/relationships/hyperlink" Target="http://tcmspw.com/molecule.php?qn=7207" TargetMode="External"/><Relationship Id="rId56" Type="http://schemas.openxmlformats.org/officeDocument/2006/relationships/hyperlink" Target="http://tcmspw.com/molecule.php?qn=5623" TargetMode="External"/><Relationship Id="rId77" Type="http://schemas.openxmlformats.org/officeDocument/2006/relationships/hyperlink" Target="http://tcmspw.com/molecule.php?qn=289" TargetMode="External"/><Relationship Id="rId100" Type="http://schemas.openxmlformats.org/officeDocument/2006/relationships/hyperlink" Target="http://tcmspw.com/molecule.php?qn=3927" TargetMode="External"/><Relationship Id="rId8" Type="http://schemas.openxmlformats.org/officeDocument/2006/relationships/hyperlink" Target="http://tcmspw.com/molecule.php?qn=358" TargetMode="External"/><Relationship Id="rId98" Type="http://schemas.openxmlformats.org/officeDocument/2006/relationships/hyperlink" Target="http://tcmspw.com/molecule.php?qn=3908" TargetMode="External"/><Relationship Id="rId121" Type="http://schemas.openxmlformats.org/officeDocument/2006/relationships/hyperlink" Target="http://119.3.41.228:8000/tcmid/ingredient/9091/" TargetMode="External"/><Relationship Id="rId142" Type="http://schemas.openxmlformats.org/officeDocument/2006/relationships/hyperlink" Target="https://pubchem.ncbi.nlm.nih.gov/compound/6137" TargetMode="External"/><Relationship Id="rId163" Type="http://schemas.openxmlformats.org/officeDocument/2006/relationships/hyperlink" Target="https://pubchem.ncbi.nlm.nih.gov/compound/69980" TargetMode="External"/><Relationship Id="rId184" Type="http://schemas.openxmlformats.org/officeDocument/2006/relationships/hyperlink" Target="https://pubchem.ncbi.nlm.nih.gov/compound/7011" TargetMode="External"/><Relationship Id="rId219" Type="http://schemas.openxmlformats.org/officeDocument/2006/relationships/hyperlink" Target="https://pubchem.ncbi.nlm.nih.gov/search/" TargetMode="External"/><Relationship Id="rId230" Type="http://schemas.openxmlformats.org/officeDocument/2006/relationships/hyperlink" Target="https://pubchem.ncbi.nlm.nih.gov/search/" TargetMode="External"/><Relationship Id="rId251" Type="http://schemas.openxmlformats.org/officeDocument/2006/relationships/hyperlink" Target="https://pubchem.ncbi.nlm.nih.gov/search/" TargetMode="External"/><Relationship Id="rId25" Type="http://schemas.openxmlformats.org/officeDocument/2006/relationships/hyperlink" Target="http://tcmspw.com/molecule.php?qn=5030" TargetMode="External"/><Relationship Id="rId46" Type="http://schemas.openxmlformats.org/officeDocument/2006/relationships/hyperlink" Target="http://tcmspw.com/molecule.php?qn=4792" TargetMode="External"/><Relationship Id="rId67" Type="http://schemas.openxmlformats.org/officeDocument/2006/relationships/hyperlink" Target="http://tcmspw.com/molecule.php?qn=94" TargetMode="External"/><Relationship Id="rId88" Type="http://schemas.openxmlformats.org/officeDocument/2006/relationships/hyperlink" Target="http://tcmspw.com/molecule.php?qn=72" TargetMode="External"/><Relationship Id="rId111" Type="http://schemas.openxmlformats.org/officeDocument/2006/relationships/hyperlink" Target="http://tcmspw.com/molecule.php?qn=5890" TargetMode="External"/><Relationship Id="rId132" Type="http://schemas.openxmlformats.org/officeDocument/2006/relationships/hyperlink" Target="https://pubchem.ncbi.nlm.nih.gov/compound/5950" TargetMode="External"/><Relationship Id="rId153" Type="http://schemas.openxmlformats.org/officeDocument/2006/relationships/hyperlink" Target="https://pubchem.ncbi.nlm.nih.gov/compound/7284" TargetMode="External"/><Relationship Id="rId174" Type="http://schemas.openxmlformats.org/officeDocument/2006/relationships/hyperlink" Target="https://pubchem.ncbi.nlm.nih.gov/compound/7361" TargetMode="External"/><Relationship Id="rId195" Type="http://schemas.openxmlformats.org/officeDocument/2006/relationships/hyperlink" Target="https://pubchem.ncbi.nlm.nih.gov/search/" TargetMode="External"/><Relationship Id="rId209" Type="http://schemas.openxmlformats.org/officeDocument/2006/relationships/hyperlink" Target="https://pubchem.ncbi.nlm.nih.gov/search/" TargetMode="External"/><Relationship Id="rId220" Type="http://schemas.openxmlformats.org/officeDocument/2006/relationships/hyperlink" Target="https://pubchem.ncbi.nlm.nih.gov/search/" TargetMode="External"/><Relationship Id="rId241" Type="http://schemas.openxmlformats.org/officeDocument/2006/relationships/hyperlink" Target="https://pubchem.ncbi.nlm.nih.gov/search/" TargetMode="External"/><Relationship Id="rId15" Type="http://schemas.openxmlformats.org/officeDocument/2006/relationships/hyperlink" Target="http://tcmspw.com/molecule.php?qn=4328" TargetMode="External"/><Relationship Id="rId36" Type="http://schemas.openxmlformats.org/officeDocument/2006/relationships/hyperlink" Target="http://tcmspw.com/molecule.php?qn=12922" TargetMode="External"/><Relationship Id="rId57" Type="http://schemas.openxmlformats.org/officeDocument/2006/relationships/hyperlink" Target="http://tcmspw.com/molecule.php?qn=5625" TargetMode="External"/><Relationship Id="rId262" Type="http://schemas.openxmlformats.org/officeDocument/2006/relationships/hyperlink" Target="https://pubchem.ncbi.nlm.nih.gov/search/" TargetMode="External"/><Relationship Id="rId78" Type="http://schemas.openxmlformats.org/officeDocument/2006/relationships/hyperlink" Target="http://tcmspw.com/molecule.php?qn=290" TargetMode="External"/><Relationship Id="rId99" Type="http://schemas.openxmlformats.org/officeDocument/2006/relationships/hyperlink" Target="http://tcmspw.com/molecule.php?qn=3909" TargetMode="External"/><Relationship Id="rId101" Type="http://schemas.openxmlformats.org/officeDocument/2006/relationships/hyperlink" Target="http://tcmspw.com/molecule.php?qn=363" TargetMode="External"/><Relationship Id="rId122" Type="http://schemas.openxmlformats.org/officeDocument/2006/relationships/hyperlink" Target="http://119.3.41.228:8000/tcmid/ingredient/9092/" TargetMode="External"/><Relationship Id="rId143" Type="http://schemas.openxmlformats.org/officeDocument/2006/relationships/hyperlink" Target="https://pubchem.ncbi.nlm.nih.gov/compound/6106" TargetMode="External"/><Relationship Id="rId164" Type="http://schemas.openxmlformats.org/officeDocument/2006/relationships/hyperlink" Target="https://pubchem.ncbi.nlm.nih.gov/compound/11468" TargetMode="External"/><Relationship Id="rId185" Type="http://schemas.openxmlformats.org/officeDocument/2006/relationships/hyperlink" Target="https://pubchem.ncbi.nlm.nih.gov/compound/18898" TargetMode="External"/><Relationship Id="rId9" Type="http://schemas.openxmlformats.org/officeDocument/2006/relationships/hyperlink" Target="http://tcmspw.com/molecule.php?qn=449" TargetMode="External"/><Relationship Id="rId210" Type="http://schemas.openxmlformats.org/officeDocument/2006/relationships/hyperlink" Target="https://pubchem.ncbi.nlm.nih.gov/search/" TargetMode="External"/><Relationship Id="rId26" Type="http://schemas.openxmlformats.org/officeDocument/2006/relationships/hyperlink" Target="http://tcmspw.com/molecule.php?qn=953" TargetMode="External"/><Relationship Id="rId231" Type="http://schemas.openxmlformats.org/officeDocument/2006/relationships/hyperlink" Target="https://pubchem.ncbi.nlm.nih.gov/search/" TargetMode="External"/><Relationship Id="rId252" Type="http://schemas.openxmlformats.org/officeDocument/2006/relationships/hyperlink" Target="https://pubchem.ncbi.nlm.nih.gov/search/" TargetMode="External"/><Relationship Id="rId47" Type="http://schemas.openxmlformats.org/officeDocument/2006/relationships/hyperlink" Target="http://tcmspw.com/molecule.php?qn=1942" TargetMode="External"/><Relationship Id="rId68" Type="http://schemas.openxmlformats.org/officeDocument/2006/relationships/hyperlink" Target="http://tcmspw.com/molecule.php?qn=273" TargetMode="External"/><Relationship Id="rId89" Type="http://schemas.openxmlformats.org/officeDocument/2006/relationships/hyperlink" Target="http://tcmspw.com/molecule.php?qn=6129" TargetMode="External"/><Relationship Id="rId112" Type="http://schemas.openxmlformats.org/officeDocument/2006/relationships/hyperlink" Target="http://tcmspw.com/molecule.php?qn=5911" TargetMode="External"/><Relationship Id="rId133" Type="http://schemas.openxmlformats.org/officeDocument/2006/relationships/hyperlink" Target="https://pubchem.ncbi.nlm.nih.gov/compound/33032" TargetMode="External"/><Relationship Id="rId154" Type="http://schemas.openxmlformats.org/officeDocument/2006/relationships/hyperlink" Target="https://pubchem.ncbi.nlm.nih.gov/compound/7362" TargetMode="External"/><Relationship Id="rId175" Type="http://schemas.openxmlformats.org/officeDocument/2006/relationships/hyperlink" Target="https://pubchem.ncbi.nlm.nih.gov/compound/31252" TargetMode="External"/><Relationship Id="rId196" Type="http://schemas.openxmlformats.org/officeDocument/2006/relationships/hyperlink" Target="https://pubchem.ncbi.nlm.nih.gov/search/" TargetMode="External"/><Relationship Id="rId200" Type="http://schemas.openxmlformats.org/officeDocument/2006/relationships/hyperlink" Target="https://pubchem.ncbi.nlm.nih.gov/search/" TargetMode="External"/><Relationship Id="rId16" Type="http://schemas.openxmlformats.org/officeDocument/2006/relationships/hyperlink" Target="http://tcmspw.com/molecule.php?qn=4576" TargetMode="External"/><Relationship Id="rId221" Type="http://schemas.openxmlformats.org/officeDocument/2006/relationships/hyperlink" Target="https://pubchem.ncbi.nlm.nih.gov/search/" TargetMode="External"/><Relationship Id="rId242" Type="http://schemas.openxmlformats.org/officeDocument/2006/relationships/hyperlink" Target="https://pubchem.ncbi.nlm.nih.gov/search/" TargetMode="External"/><Relationship Id="rId263" Type="http://schemas.openxmlformats.org/officeDocument/2006/relationships/hyperlink" Target="https://pubchem.ncbi.nlm.nih.gov/search/" TargetMode="External"/><Relationship Id="rId37" Type="http://schemas.openxmlformats.org/officeDocument/2006/relationships/hyperlink" Target="http://tcmspw.com/molecule.php?qn=1941" TargetMode="External"/><Relationship Id="rId58" Type="http://schemas.openxmlformats.org/officeDocument/2006/relationships/hyperlink" Target="http://tcmspw.com/molecule.php?qn=5631" TargetMode="External"/><Relationship Id="rId79" Type="http://schemas.openxmlformats.org/officeDocument/2006/relationships/hyperlink" Target="http://tcmspw.com/molecule.php?qn=291" TargetMode="External"/><Relationship Id="rId102" Type="http://schemas.openxmlformats.org/officeDocument/2006/relationships/hyperlink" Target="http://tcmspw.com/molecule.php?qn=584" TargetMode="External"/><Relationship Id="rId123" Type="http://schemas.openxmlformats.org/officeDocument/2006/relationships/hyperlink" Target="http://119.3.41.228:8000/tcmid/ingredient/23242/" TargetMode="External"/><Relationship Id="rId144" Type="http://schemas.openxmlformats.org/officeDocument/2006/relationships/hyperlink" Target="https://pubchem.ncbi.nlm.nih.gov/compound/6140" TargetMode="External"/><Relationship Id="rId90" Type="http://schemas.openxmlformats.org/officeDocument/2006/relationships/hyperlink" Target="http://tcmspw.com/molecule.php?qn=8698" TargetMode="External"/><Relationship Id="rId165" Type="http://schemas.openxmlformats.org/officeDocument/2006/relationships/hyperlink" Target="https://pubchem.ncbi.nlm.nih.gov/compound/14918" TargetMode="External"/><Relationship Id="rId186" Type="http://schemas.openxmlformats.org/officeDocument/2006/relationships/hyperlink" Target="https://pubchem.ncbi.nlm.nih.gov/compound/135" TargetMode="External"/><Relationship Id="rId211" Type="http://schemas.openxmlformats.org/officeDocument/2006/relationships/hyperlink" Target="https://pubchem.ncbi.nlm.nih.gov/search/" TargetMode="External"/><Relationship Id="rId232" Type="http://schemas.openxmlformats.org/officeDocument/2006/relationships/hyperlink" Target="https://pubchem.ncbi.nlm.nih.gov/search/" TargetMode="External"/><Relationship Id="rId253" Type="http://schemas.openxmlformats.org/officeDocument/2006/relationships/hyperlink" Target="https://pubchem.ncbi.nlm.nih.gov/search/" TargetMode="External"/><Relationship Id="rId27" Type="http://schemas.openxmlformats.org/officeDocument/2006/relationships/hyperlink" Target="http://tcmspw.com/molecule.php?qn=211" TargetMode="External"/><Relationship Id="rId48" Type="http://schemas.openxmlformats.org/officeDocument/2006/relationships/hyperlink" Target="http://tcmspw.com/molecule.php?qn=2644" TargetMode="External"/><Relationship Id="rId69" Type="http://schemas.openxmlformats.org/officeDocument/2006/relationships/hyperlink" Target="http://tcmspw.com/molecule.php?qn=275" TargetMode="External"/><Relationship Id="rId113" Type="http://schemas.openxmlformats.org/officeDocument/2006/relationships/hyperlink" Target="http://tcmspw.com/molecule.php?qn=5916" TargetMode="External"/><Relationship Id="rId134" Type="http://schemas.openxmlformats.org/officeDocument/2006/relationships/hyperlink" Target="https://pubchem.ncbi.nlm.nih.gov/compound/5961" TargetMode="External"/><Relationship Id="rId80" Type="http://schemas.openxmlformats.org/officeDocument/2006/relationships/hyperlink" Target="http://tcmspw.com/molecule.php?qn=292" TargetMode="External"/><Relationship Id="rId155" Type="http://schemas.openxmlformats.org/officeDocument/2006/relationships/hyperlink" Target="https://pubchem.ncbi.nlm.nih.gov/compound/14505" TargetMode="External"/><Relationship Id="rId176" Type="http://schemas.openxmlformats.org/officeDocument/2006/relationships/hyperlink" Target="https://pubchem.ncbi.nlm.nih.gov/compound/19602" TargetMode="External"/><Relationship Id="rId197" Type="http://schemas.openxmlformats.org/officeDocument/2006/relationships/hyperlink" Target="https://pubchem.ncbi.nlm.nih.gov/search/" TargetMode="External"/><Relationship Id="rId201" Type="http://schemas.openxmlformats.org/officeDocument/2006/relationships/hyperlink" Target="https://pubchem.ncbi.nlm.nih.gov/search/" TargetMode="External"/><Relationship Id="rId222" Type="http://schemas.openxmlformats.org/officeDocument/2006/relationships/hyperlink" Target="https://pubchem.ncbi.nlm.nih.gov/search/" TargetMode="External"/><Relationship Id="rId243" Type="http://schemas.openxmlformats.org/officeDocument/2006/relationships/hyperlink" Target="https://pubchem.ncbi.nlm.nih.gov/search/" TargetMode="External"/><Relationship Id="rId264" Type="http://schemas.openxmlformats.org/officeDocument/2006/relationships/printerSettings" Target="../printerSettings/printerSettings1.bin"/><Relationship Id="rId17" Type="http://schemas.openxmlformats.org/officeDocument/2006/relationships/hyperlink" Target="http://tcmspw.com/molecule.php?qn=5043" TargetMode="External"/><Relationship Id="rId38" Type="http://schemas.openxmlformats.org/officeDocument/2006/relationships/hyperlink" Target="http://tcmspw.com/molecule.php?qn=11962" TargetMode="External"/><Relationship Id="rId59" Type="http://schemas.openxmlformats.org/officeDocument/2006/relationships/hyperlink" Target="http://tcmspw.com/molecule.php?qn=173" TargetMode="External"/><Relationship Id="rId103" Type="http://schemas.openxmlformats.org/officeDocument/2006/relationships/hyperlink" Target="http://tcmspw.com/molecule.php?qn=588" TargetMode="External"/><Relationship Id="rId124" Type="http://schemas.openxmlformats.org/officeDocument/2006/relationships/hyperlink" Target="https://pubchem.ncbi.nlm.nih.gov/compound/31256" TargetMode="External"/><Relationship Id="rId70" Type="http://schemas.openxmlformats.org/officeDocument/2006/relationships/hyperlink" Target="http://tcmspw.com/molecule.php?qn=276" TargetMode="External"/><Relationship Id="rId91" Type="http://schemas.openxmlformats.org/officeDocument/2006/relationships/hyperlink" Target="http://tcmspw.com/molecule.php?qn=5970" TargetMode="External"/><Relationship Id="rId145" Type="http://schemas.openxmlformats.org/officeDocument/2006/relationships/hyperlink" Target="https://pubchem.ncbi.nlm.nih.gov/compound/5962" TargetMode="External"/><Relationship Id="rId166" Type="http://schemas.openxmlformats.org/officeDocument/2006/relationships/hyperlink" Target="https://pubchem.ncbi.nlm.nih.gov/compound/19309" TargetMode="External"/><Relationship Id="rId187" Type="http://schemas.openxmlformats.org/officeDocument/2006/relationships/hyperlink" Target="https://pubchem.ncbi.nlm.nih.gov/compound/237332" TargetMode="External"/><Relationship Id="rId1" Type="http://schemas.openxmlformats.org/officeDocument/2006/relationships/hyperlink" Target="http://tcmspw.com/molecule.php?qn=10788" TargetMode="External"/><Relationship Id="rId212" Type="http://schemas.openxmlformats.org/officeDocument/2006/relationships/hyperlink" Target="https://pubchem.ncbi.nlm.nih.gov/search/" TargetMode="External"/><Relationship Id="rId233" Type="http://schemas.openxmlformats.org/officeDocument/2006/relationships/hyperlink" Target="https://pubchem.ncbi.nlm.nih.gov/search/" TargetMode="External"/><Relationship Id="rId254" Type="http://schemas.openxmlformats.org/officeDocument/2006/relationships/hyperlink" Target="https://pubchem.ncbi.nlm.nih.gov/search/" TargetMode="External"/><Relationship Id="rId28" Type="http://schemas.openxmlformats.org/officeDocument/2006/relationships/hyperlink" Target="http://tcmspw.com/molecule.php?qn=2311" TargetMode="External"/><Relationship Id="rId49" Type="http://schemas.openxmlformats.org/officeDocument/2006/relationships/hyperlink" Target="http://tcmspw.com/molecule.php?qn=2605" TargetMode="External"/><Relationship Id="rId114" Type="http://schemas.openxmlformats.org/officeDocument/2006/relationships/hyperlink" Target="http://tcmspw.com/molecule.php?qn=5918" TargetMode="External"/><Relationship Id="rId60" Type="http://schemas.openxmlformats.org/officeDocument/2006/relationships/hyperlink" Target="http://tcmspw.com/molecule.php?qn=179" TargetMode="External"/><Relationship Id="rId81" Type="http://schemas.openxmlformats.org/officeDocument/2006/relationships/hyperlink" Target="http://tcmspw.com/molecule.php?qn=300" TargetMode="External"/><Relationship Id="rId135" Type="http://schemas.openxmlformats.org/officeDocument/2006/relationships/hyperlink" Target="https://pubchem.ncbi.nlm.nih.gov/compound/750" TargetMode="External"/><Relationship Id="rId156" Type="http://schemas.openxmlformats.org/officeDocument/2006/relationships/hyperlink" Target="https://pubchem.ncbi.nlm.nih.gov/compound/10413" TargetMode="External"/><Relationship Id="rId177" Type="http://schemas.openxmlformats.org/officeDocument/2006/relationships/hyperlink" Target="https://pubchem.ncbi.nlm.nih.gov/compound/7983" TargetMode="External"/><Relationship Id="rId198" Type="http://schemas.openxmlformats.org/officeDocument/2006/relationships/hyperlink" Target="https://pubchem.ncbi.nlm.nih.gov/search/" TargetMode="External"/><Relationship Id="rId202" Type="http://schemas.openxmlformats.org/officeDocument/2006/relationships/hyperlink" Target="https://pubchem.ncbi.nlm.nih.gov/search/" TargetMode="External"/><Relationship Id="rId223" Type="http://schemas.openxmlformats.org/officeDocument/2006/relationships/hyperlink" Target="https://pubchem.ncbi.nlm.nih.gov/search/" TargetMode="External"/><Relationship Id="rId244" Type="http://schemas.openxmlformats.org/officeDocument/2006/relationships/hyperlink" Target="https://pubchem.ncbi.nlm.nih.gov/search/" TargetMode="External"/><Relationship Id="rId18" Type="http://schemas.openxmlformats.org/officeDocument/2006/relationships/hyperlink" Target="http://tcmspw.com/molecule.php?qn=5190" TargetMode="External"/><Relationship Id="rId39" Type="http://schemas.openxmlformats.org/officeDocument/2006/relationships/hyperlink" Target="http://tcmspw.com/molecule.php?qn=11963" TargetMode="External"/><Relationship Id="rId50" Type="http://schemas.openxmlformats.org/officeDocument/2006/relationships/hyperlink" Target="http://tcmspw.com/molecule.php?qn=2609" TargetMode="External"/><Relationship Id="rId104" Type="http://schemas.openxmlformats.org/officeDocument/2006/relationships/hyperlink" Target="http://tcmspw.com/molecule.php?qn=592" TargetMode="External"/><Relationship Id="rId125" Type="http://schemas.openxmlformats.org/officeDocument/2006/relationships/hyperlink" Target="https://pubchem.ncbi.nlm.nih.gov/compound/240" TargetMode="External"/><Relationship Id="rId146" Type="http://schemas.openxmlformats.org/officeDocument/2006/relationships/hyperlink" Target="https://pubchem.ncbi.nlm.nih.gov/compound/6274" TargetMode="External"/><Relationship Id="rId167" Type="http://schemas.openxmlformats.org/officeDocument/2006/relationships/hyperlink" Target="https://pubchem.ncbi.nlm.nih.gov/compound/573984" TargetMode="External"/><Relationship Id="rId188" Type="http://schemas.openxmlformats.org/officeDocument/2006/relationships/hyperlink" Target="https://pubchem.ncbi.nlm.nih.gov/compound/72277" TargetMode="External"/><Relationship Id="rId71" Type="http://schemas.openxmlformats.org/officeDocument/2006/relationships/hyperlink" Target="http://tcmspw.com/molecule.php?qn=279" TargetMode="External"/><Relationship Id="rId92" Type="http://schemas.openxmlformats.org/officeDocument/2006/relationships/hyperlink" Target="http://tcmspw.com/molecule.php?qn=5980" TargetMode="External"/><Relationship Id="rId213" Type="http://schemas.openxmlformats.org/officeDocument/2006/relationships/hyperlink" Target="https://pubchem.ncbi.nlm.nih.gov/search/" TargetMode="External"/><Relationship Id="rId234" Type="http://schemas.openxmlformats.org/officeDocument/2006/relationships/hyperlink" Target="https://pubchem.ncbi.nlm.nih.gov/search/" TargetMode="External"/><Relationship Id="rId2" Type="http://schemas.openxmlformats.org/officeDocument/2006/relationships/hyperlink" Target="http://tcmspw.com/molecule.php?qn=2823" TargetMode="External"/><Relationship Id="rId29" Type="http://schemas.openxmlformats.org/officeDocument/2006/relationships/hyperlink" Target="http://tcmspw.com/molecule.php?qn=3410" TargetMode="External"/><Relationship Id="rId255" Type="http://schemas.openxmlformats.org/officeDocument/2006/relationships/hyperlink" Target="https://pubchem.ncbi.nlm.nih.gov/search/" TargetMode="External"/><Relationship Id="rId40" Type="http://schemas.openxmlformats.org/officeDocument/2006/relationships/hyperlink" Target="http://tcmspw.com/molecule.php?qn=11968" TargetMode="External"/><Relationship Id="rId115" Type="http://schemas.openxmlformats.org/officeDocument/2006/relationships/hyperlink" Target="http://tcmspw.com/molecule.php?qn=5921" TargetMode="External"/><Relationship Id="rId136" Type="http://schemas.openxmlformats.org/officeDocument/2006/relationships/hyperlink" Target="https://pubchem.ncbi.nlm.nih.gov/compound/5960" TargetMode="External"/><Relationship Id="rId157" Type="http://schemas.openxmlformats.org/officeDocument/2006/relationships/hyperlink" Target="https://pubchem.ncbi.nlm.nih.gov/compound/13177" TargetMode="External"/><Relationship Id="rId178" Type="http://schemas.openxmlformats.org/officeDocument/2006/relationships/hyperlink" Target="https://pubchem.ncbi.nlm.nih.gov/compound/1088" TargetMode="External"/><Relationship Id="rId61" Type="http://schemas.openxmlformats.org/officeDocument/2006/relationships/hyperlink" Target="http://tcmspw.com/molecule.php?qn=184" TargetMode="External"/><Relationship Id="rId82" Type="http://schemas.openxmlformats.org/officeDocument/2006/relationships/hyperlink" Target="http://tcmspw.com/molecule.php?qn=20" TargetMode="External"/><Relationship Id="rId199" Type="http://schemas.openxmlformats.org/officeDocument/2006/relationships/hyperlink" Target="https://pubchem.ncbi.nlm.nih.gov/search/" TargetMode="External"/><Relationship Id="rId203" Type="http://schemas.openxmlformats.org/officeDocument/2006/relationships/hyperlink" Target="https://pubchem.ncbi.nlm.nih.gov/search/" TargetMode="External"/><Relationship Id="rId19" Type="http://schemas.openxmlformats.org/officeDocument/2006/relationships/hyperlink" Target="http://tcmspw.com/molecule.php?qn=5573" TargetMode="External"/><Relationship Id="rId224" Type="http://schemas.openxmlformats.org/officeDocument/2006/relationships/hyperlink" Target="https://pubchem.ncbi.nlm.nih.gov/search/" TargetMode="External"/><Relationship Id="rId245" Type="http://schemas.openxmlformats.org/officeDocument/2006/relationships/hyperlink" Target="https://pubchem.ncbi.nlm.nih.gov/search/" TargetMode="External"/><Relationship Id="rId30" Type="http://schemas.openxmlformats.org/officeDocument/2006/relationships/hyperlink" Target="http://tcmspw.com/molecule.php?qn=4355" TargetMode="External"/><Relationship Id="rId105" Type="http://schemas.openxmlformats.org/officeDocument/2006/relationships/hyperlink" Target="http://tcmspw.com/molecule.php?qn=595" TargetMode="External"/><Relationship Id="rId126" Type="http://schemas.openxmlformats.org/officeDocument/2006/relationships/hyperlink" Target="https://pubchem.ncbi.nlm.nih.gov/compound/5281702" TargetMode="External"/><Relationship Id="rId147" Type="http://schemas.openxmlformats.org/officeDocument/2006/relationships/hyperlink" Target="https://pubchem.ncbi.nlm.nih.gov/compound/145742" TargetMode="External"/><Relationship Id="rId168" Type="http://schemas.openxmlformats.org/officeDocument/2006/relationships/hyperlink" Target="https://pubchem.ncbi.nlm.nih.gov/compound/119838" TargetMode="External"/><Relationship Id="rId51" Type="http://schemas.openxmlformats.org/officeDocument/2006/relationships/hyperlink" Target="http://tcmspw.com/molecule.php?qn=2610" TargetMode="External"/><Relationship Id="rId72" Type="http://schemas.openxmlformats.org/officeDocument/2006/relationships/hyperlink" Target="http://tcmspw.com/molecule.php?qn=280" TargetMode="External"/><Relationship Id="rId93" Type="http://schemas.openxmlformats.org/officeDocument/2006/relationships/hyperlink" Target="http://tcmspw.com/molecule.php?qn=296" TargetMode="External"/><Relationship Id="rId189" Type="http://schemas.openxmlformats.org/officeDocument/2006/relationships/hyperlink" Target="https://pubchem.ncbi.nlm.nih.gov/compound/6184" TargetMode="External"/><Relationship Id="rId3" Type="http://schemas.openxmlformats.org/officeDocument/2006/relationships/hyperlink" Target="http://tcmspw.com/molecule.php?qn=10489" TargetMode="External"/><Relationship Id="rId214" Type="http://schemas.openxmlformats.org/officeDocument/2006/relationships/hyperlink" Target="https://pubchem.ncbi.nlm.nih.gov/search/" TargetMode="External"/><Relationship Id="rId235" Type="http://schemas.openxmlformats.org/officeDocument/2006/relationships/hyperlink" Target="https://pubchem.ncbi.nlm.nih.gov/search/" TargetMode="External"/><Relationship Id="rId256" Type="http://schemas.openxmlformats.org/officeDocument/2006/relationships/hyperlink" Target="https://pubchem.ncbi.nlm.nih.gov/search/" TargetMode="External"/><Relationship Id="rId116" Type="http://schemas.openxmlformats.org/officeDocument/2006/relationships/hyperlink" Target="http://tcmspw.com/molecule.php?qn=5922" TargetMode="External"/><Relationship Id="rId137" Type="http://schemas.openxmlformats.org/officeDocument/2006/relationships/hyperlink" Target="https://pubchem.ncbi.nlm.nih.gov/compound/1110" TargetMode="External"/><Relationship Id="rId158" Type="http://schemas.openxmlformats.org/officeDocument/2006/relationships/hyperlink" Target="https://pubchem.ncbi.nlm.nih.gov/compound/12097" TargetMode="External"/><Relationship Id="rId20" Type="http://schemas.openxmlformats.org/officeDocument/2006/relationships/hyperlink" Target="http://tcmspw.com/molecule.php?qn=5842" TargetMode="External"/><Relationship Id="rId41" Type="http://schemas.openxmlformats.org/officeDocument/2006/relationships/hyperlink" Target="http://tcmspw.com/molecule.php?qn=11969" TargetMode="External"/><Relationship Id="rId62" Type="http://schemas.openxmlformats.org/officeDocument/2006/relationships/hyperlink" Target="http://tcmspw.com/molecule.php?qn=186" TargetMode="External"/><Relationship Id="rId83" Type="http://schemas.openxmlformats.org/officeDocument/2006/relationships/hyperlink" Target="http://tcmspw.com/molecule.php?qn=21" TargetMode="External"/><Relationship Id="rId179" Type="http://schemas.openxmlformats.org/officeDocument/2006/relationships/hyperlink" Target="https://pubchem.ncbi.nlm.nih.gov/compound/2723602" TargetMode="External"/><Relationship Id="rId190" Type="http://schemas.openxmlformats.org/officeDocument/2006/relationships/hyperlink" Target="https://pubchem.ncbi.nlm.nih.gov/compound/7302" TargetMode="External"/><Relationship Id="rId204" Type="http://schemas.openxmlformats.org/officeDocument/2006/relationships/hyperlink" Target="https://pubchem.ncbi.nlm.nih.gov/" TargetMode="External"/><Relationship Id="rId225" Type="http://schemas.openxmlformats.org/officeDocument/2006/relationships/hyperlink" Target="https://pubchem.ncbi.nlm.nih.gov/search/" TargetMode="External"/><Relationship Id="rId246" Type="http://schemas.openxmlformats.org/officeDocument/2006/relationships/hyperlink" Target="https://pubchem.ncbi.nlm.nih.gov/search/" TargetMode="External"/><Relationship Id="rId106" Type="http://schemas.openxmlformats.org/officeDocument/2006/relationships/hyperlink" Target="http://tcmspw.com/molecule.php?qn=596" TargetMode="External"/><Relationship Id="rId127" Type="http://schemas.openxmlformats.org/officeDocument/2006/relationships/hyperlink" Target="https://pubchem.ncbi.nlm.nih.gov/compound/10351" TargetMode="External"/><Relationship Id="rId10" Type="http://schemas.openxmlformats.org/officeDocument/2006/relationships/hyperlink" Target="http://tcmspw.com/molecule.php?qn=492" TargetMode="External"/><Relationship Id="rId31" Type="http://schemas.openxmlformats.org/officeDocument/2006/relationships/hyperlink" Target="http://tcmspw.com/molecule.php?qn=4841" TargetMode="External"/><Relationship Id="rId52" Type="http://schemas.openxmlformats.org/officeDocument/2006/relationships/hyperlink" Target="http://tcmspw.com/molecule.php?qn=2614" TargetMode="External"/><Relationship Id="rId73" Type="http://schemas.openxmlformats.org/officeDocument/2006/relationships/hyperlink" Target="http://tcmspw.com/molecule.php?qn=282" TargetMode="External"/><Relationship Id="rId94" Type="http://schemas.openxmlformats.org/officeDocument/2006/relationships/hyperlink" Target="http://tcmspw.com/molecule.php?qn=354" TargetMode="External"/><Relationship Id="rId148" Type="http://schemas.openxmlformats.org/officeDocument/2006/relationships/hyperlink" Target="https://pubchem.ncbi.nlm.nih.gov/compound/985" TargetMode="External"/><Relationship Id="rId169" Type="http://schemas.openxmlformats.org/officeDocument/2006/relationships/hyperlink" Target="https://pubchem.ncbi.nlm.nih.gov/compound/180" TargetMode="External"/><Relationship Id="rId4" Type="http://schemas.openxmlformats.org/officeDocument/2006/relationships/hyperlink" Target="http://tcmspw.com/molecule.php?qn=422" TargetMode="External"/><Relationship Id="rId180" Type="http://schemas.openxmlformats.org/officeDocument/2006/relationships/hyperlink" Target="https://pubchem.ncbi.nlm.nih.gov/compound/10045" TargetMode="External"/><Relationship Id="rId215" Type="http://schemas.openxmlformats.org/officeDocument/2006/relationships/hyperlink" Target="https://pubchem.ncbi.nlm.nih.gov/search/" TargetMode="External"/><Relationship Id="rId236" Type="http://schemas.openxmlformats.org/officeDocument/2006/relationships/hyperlink" Target="https://pubchem.ncbi.nlm.nih.gov/search/" TargetMode="External"/><Relationship Id="rId257" Type="http://schemas.openxmlformats.org/officeDocument/2006/relationships/hyperlink" Target="https://pubchem.ncbi.nlm.nih.gov/search/" TargetMode="External"/><Relationship Id="rId42" Type="http://schemas.openxmlformats.org/officeDocument/2006/relationships/hyperlink" Target="http://tcmspw.com/molecule.php?qn=11971" TargetMode="External"/><Relationship Id="rId84" Type="http://schemas.openxmlformats.org/officeDocument/2006/relationships/hyperlink" Target="http://tcmspw.com/molecule.php?qn=22" TargetMode="External"/><Relationship Id="rId138" Type="http://schemas.openxmlformats.org/officeDocument/2006/relationships/hyperlink" Target="https://pubchem.ncbi.nlm.nih.gov/compound/444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96FD6-557B-421F-AA46-1D46510A76F9}">
  <dimension ref="A1:J288"/>
  <sheetViews>
    <sheetView tabSelected="1" topLeftCell="A2" workbookViewId="0">
      <selection activeCell="A2" sqref="A2"/>
    </sheetView>
  </sheetViews>
  <sheetFormatPr defaultColWidth="9.08203125" defaultRowHeight="23" x14ac:dyDescent="0.5"/>
  <cols>
    <col min="1" max="1" width="9.83203125" style="1" customWidth="1"/>
    <col min="2" max="2" width="13.1640625" style="4" customWidth="1"/>
    <col min="3" max="3" width="38.9140625" style="4" customWidth="1"/>
    <col min="4" max="4" width="17.6640625" style="4" customWidth="1"/>
    <col min="5" max="5" width="16.6640625" style="4" customWidth="1"/>
    <col min="6" max="6" width="12.83203125" style="21" customWidth="1"/>
    <col min="7" max="7" width="8.5" style="21" customWidth="1"/>
    <col min="8" max="8" width="40.5" style="21" customWidth="1"/>
    <col min="9" max="9" width="84.33203125" style="4" customWidth="1"/>
    <col min="10" max="10" width="9.08203125" style="1"/>
    <col min="11" max="12" width="25.83203125" style="1" customWidth="1"/>
    <col min="13" max="16384" width="9.08203125" style="1"/>
  </cols>
  <sheetData>
    <row r="1" spans="1:10" x14ac:dyDescent="0.5">
      <c r="B1" s="24" t="s">
        <v>957</v>
      </c>
      <c r="C1" s="24"/>
      <c r="D1" s="24"/>
      <c r="E1" s="24"/>
      <c r="F1" s="24"/>
      <c r="G1" s="24"/>
      <c r="H1" s="24"/>
      <c r="I1" s="24"/>
    </row>
    <row r="2" spans="1:10" s="22" customFormat="1" ht="22.5" x14ac:dyDescent="0.45">
      <c r="A2" s="2" t="s">
        <v>935</v>
      </c>
      <c r="B2" s="2" t="s">
        <v>538</v>
      </c>
      <c r="C2" s="2" t="s">
        <v>187</v>
      </c>
      <c r="D2" s="3" t="s">
        <v>184</v>
      </c>
      <c r="E2" s="2" t="s">
        <v>185</v>
      </c>
      <c r="F2" s="2" t="s">
        <v>188</v>
      </c>
      <c r="G2" s="2" t="s">
        <v>186</v>
      </c>
      <c r="H2" s="3" t="s">
        <v>2</v>
      </c>
      <c r="I2" s="2" t="s">
        <v>101</v>
      </c>
      <c r="J2" s="2"/>
    </row>
    <row r="3" spans="1:10" x14ac:dyDescent="0.5">
      <c r="A3" s="4">
        <v>1</v>
      </c>
      <c r="B3" s="23" t="s">
        <v>770</v>
      </c>
      <c r="C3" s="5" t="s">
        <v>189</v>
      </c>
      <c r="D3" s="6" t="s">
        <v>708</v>
      </c>
      <c r="E3" s="4" t="s">
        <v>190</v>
      </c>
      <c r="F3" s="7">
        <v>57.97</v>
      </c>
      <c r="G3" s="7">
        <v>0.24</v>
      </c>
      <c r="H3" s="1" t="s">
        <v>674</v>
      </c>
      <c r="I3" s="8" t="s">
        <v>541</v>
      </c>
      <c r="J3" s="3"/>
    </row>
    <row r="4" spans="1:10" x14ac:dyDescent="0.5">
      <c r="A4" s="4">
        <v>2</v>
      </c>
      <c r="B4" s="23" t="s">
        <v>771</v>
      </c>
      <c r="C4" s="5" t="s">
        <v>191</v>
      </c>
      <c r="D4" s="6" t="s">
        <v>709</v>
      </c>
      <c r="E4" s="4" t="s">
        <v>192</v>
      </c>
      <c r="F4" s="7">
        <v>36.07</v>
      </c>
      <c r="G4" s="7">
        <v>0.27</v>
      </c>
      <c r="H4" s="1" t="s">
        <v>674</v>
      </c>
      <c r="I4" s="9" t="s">
        <v>542</v>
      </c>
      <c r="J4" s="3"/>
    </row>
    <row r="5" spans="1:10" x14ac:dyDescent="0.5">
      <c r="A5" s="4">
        <v>3</v>
      </c>
      <c r="B5" s="23" t="s">
        <v>772</v>
      </c>
      <c r="C5" s="5" t="s">
        <v>539</v>
      </c>
      <c r="D5" s="6" t="s">
        <v>710</v>
      </c>
      <c r="E5" s="4" t="s">
        <v>193</v>
      </c>
      <c r="F5" s="7">
        <v>30.84</v>
      </c>
      <c r="G5" s="7">
        <v>0.27</v>
      </c>
      <c r="H5" s="1" t="s">
        <v>674</v>
      </c>
      <c r="I5" s="9" t="s">
        <v>543</v>
      </c>
      <c r="J5" s="3"/>
    </row>
    <row r="6" spans="1:10" x14ac:dyDescent="0.5">
      <c r="A6" s="4">
        <v>4</v>
      </c>
      <c r="B6" s="23" t="s">
        <v>773</v>
      </c>
      <c r="C6" s="5" t="s">
        <v>540</v>
      </c>
      <c r="D6" s="6" t="s">
        <v>711</v>
      </c>
      <c r="E6" s="4" t="s">
        <v>194</v>
      </c>
      <c r="F6" s="7">
        <v>41.88</v>
      </c>
      <c r="G6" s="7">
        <v>0.24</v>
      </c>
      <c r="H6" s="1" t="s">
        <v>678</v>
      </c>
      <c r="I6" s="9" t="s">
        <v>544</v>
      </c>
      <c r="J6" s="3"/>
    </row>
    <row r="7" spans="1:10" x14ac:dyDescent="0.5">
      <c r="A7" s="4">
        <v>5</v>
      </c>
      <c r="B7" s="23" t="s">
        <v>774</v>
      </c>
      <c r="C7" s="5" t="s">
        <v>3</v>
      </c>
      <c r="D7" s="6" t="s">
        <v>712</v>
      </c>
      <c r="E7" s="4" t="s">
        <v>195</v>
      </c>
      <c r="F7" s="7">
        <v>40.630000000000003</v>
      </c>
      <c r="G7" s="7">
        <v>0.28000000000000003</v>
      </c>
      <c r="H7" s="1" t="s">
        <v>674</v>
      </c>
      <c r="I7" s="8" t="s">
        <v>196</v>
      </c>
      <c r="J7" s="3"/>
    </row>
    <row r="8" spans="1:10" x14ac:dyDescent="0.5">
      <c r="A8" s="4">
        <v>6</v>
      </c>
      <c r="B8" s="23" t="s">
        <v>939</v>
      </c>
      <c r="C8" s="5" t="s">
        <v>4</v>
      </c>
      <c r="D8" s="6" t="s">
        <v>713</v>
      </c>
      <c r="E8" s="4" t="s">
        <v>197</v>
      </c>
      <c r="F8" s="7">
        <v>46.43</v>
      </c>
      <c r="G8" s="7">
        <v>0.28000000000000003</v>
      </c>
      <c r="H8" s="1" t="s">
        <v>682</v>
      </c>
      <c r="I8" s="9" t="s">
        <v>545</v>
      </c>
      <c r="J8" s="3"/>
    </row>
    <row r="9" spans="1:10" x14ac:dyDescent="0.5">
      <c r="A9" s="4">
        <v>7</v>
      </c>
      <c r="B9" s="23" t="s">
        <v>940</v>
      </c>
      <c r="C9" s="5" t="s">
        <v>5</v>
      </c>
      <c r="D9" s="6" t="s">
        <v>711</v>
      </c>
      <c r="E9" s="4" t="s">
        <v>198</v>
      </c>
      <c r="F9" s="7">
        <v>36.159999999999997</v>
      </c>
      <c r="G9" s="7">
        <v>0.25</v>
      </c>
      <c r="H9" s="1" t="s">
        <v>685</v>
      </c>
      <c r="I9" s="9" t="s">
        <v>546</v>
      </c>
      <c r="J9" s="3"/>
    </row>
    <row r="10" spans="1:10" x14ac:dyDescent="0.5">
      <c r="A10" s="4">
        <v>8</v>
      </c>
      <c r="B10" s="23" t="s">
        <v>941</v>
      </c>
      <c r="C10" s="5" t="s">
        <v>6</v>
      </c>
      <c r="D10" s="6" t="s">
        <v>663</v>
      </c>
      <c r="E10" s="4" t="s">
        <v>199</v>
      </c>
      <c r="F10" s="7">
        <v>36.909999999999997</v>
      </c>
      <c r="G10" s="7">
        <v>0.75</v>
      </c>
      <c r="H10" s="1" t="s">
        <v>689</v>
      </c>
      <c r="I10" s="9" t="s">
        <v>547</v>
      </c>
      <c r="J10" s="3"/>
    </row>
    <row r="11" spans="1:10" x14ac:dyDescent="0.5">
      <c r="A11" s="4">
        <v>9</v>
      </c>
      <c r="B11" s="23" t="s">
        <v>942</v>
      </c>
      <c r="C11" s="5" t="s">
        <v>7</v>
      </c>
      <c r="D11" s="6" t="s">
        <v>662</v>
      </c>
      <c r="E11" s="4" t="s">
        <v>200</v>
      </c>
      <c r="F11" s="7">
        <v>43.83</v>
      </c>
      <c r="G11" s="7">
        <v>0.76</v>
      </c>
      <c r="H11" s="1" t="s">
        <v>691</v>
      </c>
      <c r="I11" s="9" t="s">
        <v>548</v>
      </c>
      <c r="J11" s="3"/>
    </row>
    <row r="12" spans="1:10" x14ac:dyDescent="0.5">
      <c r="A12" s="4">
        <v>10</v>
      </c>
      <c r="B12" s="23" t="s">
        <v>943</v>
      </c>
      <c r="C12" s="5" t="s">
        <v>8</v>
      </c>
      <c r="D12" s="6" t="s">
        <v>714</v>
      </c>
      <c r="E12" s="4" t="s">
        <v>201</v>
      </c>
      <c r="F12" s="7">
        <v>54.83</v>
      </c>
      <c r="G12" s="7">
        <v>0.24</v>
      </c>
      <c r="H12" s="1" t="s">
        <v>692</v>
      </c>
      <c r="I12" s="9" t="s">
        <v>549</v>
      </c>
      <c r="J12" s="3"/>
    </row>
    <row r="13" spans="1:10" x14ac:dyDescent="0.5">
      <c r="A13" s="4">
        <v>11</v>
      </c>
      <c r="B13" s="23" t="s">
        <v>779</v>
      </c>
      <c r="C13" s="5" t="s">
        <v>9</v>
      </c>
      <c r="D13" s="6" t="s">
        <v>715</v>
      </c>
      <c r="E13" s="4" t="s">
        <v>202</v>
      </c>
      <c r="F13" s="7">
        <v>42</v>
      </c>
      <c r="G13" s="7">
        <v>0.19</v>
      </c>
      <c r="H13" s="1" t="s">
        <v>674</v>
      </c>
      <c r="I13" s="9" t="s">
        <v>550</v>
      </c>
      <c r="J13" s="3"/>
    </row>
    <row r="14" spans="1:10" x14ac:dyDescent="0.5">
      <c r="A14" s="4">
        <v>12</v>
      </c>
      <c r="B14" s="23" t="s">
        <v>780</v>
      </c>
      <c r="C14" s="5" t="s">
        <v>10</v>
      </c>
      <c r="D14" s="6" t="s">
        <v>716</v>
      </c>
      <c r="E14" s="4" t="s">
        <v>203</v>
      </c>
      <c r="F14" s="7">
        <v>33.549999999999997</v>
      </c>
      <c r="G14" s="7">
        <v>0.42</v>
      </c>
      <c r="H14" s="1" t="s">
        <v>674</v>
      </c>
      <c r="I14" s="9" t="s">
        <v>551</v>
      </c>
      <c r="J14" s="3"/>
    </row>
    <row r="15" spans="1:10" x14ac:dyDescent="0.5">
      <c r="A15" s="4">
        <v>13</v>
      </c>
      <c r="B15" s="23" t="s">
        <v>781</v>
      </c>
      <c r="C15" s="5" t="s">
        <v>11</v>
      </c>
      <c r="D15" s="6" t="s">
        <v>717</v>
      </c>
      <c r="E15" s="4" t="s">
        <v>204</v>
      </c>
      <c r="F15" s="7">
        <v>36.08</v>
      </c>
      <c r="G15" s="7">
        <v>0.76</v>
      </c>
      <c r="H15" s="1" t="s">
        <v>674</v>
      </c>
      <c r="I15" s="9" t="s">
        <v>552</v>
      </c>
      <c r="J15" s="3"/>
    </row>
    <row r="16" spans="1:10" x14ac:dyDescent="0.5">
      <c r="A16" s="4">
        <v>14</v>
      </c>
      <c r="B16" s="23" t="s">
        <v>944</v>
      </c>
      <c r="C16" s="5" t="s">
        <v>12</v>
      </c>
      <c r="D16" s="6" t="s">
        <v>718</v>
      </c>
      <c r="E16" s="4" t="s">
        <v>205</v>
      </c>
      <c r="F16" s="7">
        <v>31.14</v>
      </c>
      <c r="G16" s="7">
        <v>0.27</v>
      </c>
      <c r="H16" s="1" t="s">
        <v>687</v>
      </c>
      <c r="I16" s="9" t="s">
        <v>553</v>
      </c>
      <c r="J16" s="3"/>
    </row>
    <row r="17" spans="1:10" x14ac:dyDescent="0.5">
      <c r="A17" s="4">
        <v>15</v>
      </c>
      <c r="B17" s="23" t="s">
        <v>782</v>
      </c>
      <c r="C17" s="5" t="s">
        <v>13</v>
      </c>
      <c r="D17" s="6" t="s">
        <v>719</v>
      </c>
      <c r="E17" s="4" t="s">
        <v>206</v>
      </c>
      <c r="F17" s="7">
        <v>59.29</v>
      </c>
      <c r="G17" s="7">
        <v>0.21</v>
      </c>
      <c r="H17" s="1" t="s">
        <v>674</v>
      </c>
      <c r="I17" s="9" t="s">
        <v>554</v>
      </c>
      <c r="J17" s="3"/>
    </row>
    <row r="18" spans="1:10" x14ac:dyDescent="0.5">
      <c r="A18" s="4">
        <v>16</v>
      </c>
      <c r="B18" s="23" t="s">
        <v>783</v>
      </c>
      <c r="C18" s="5" t="s">
        <v>207</v>
      </c>
      <c r="D18" s="6" t="s">
        <v>720</v>
      </c>
      <c r="E18" s="4" t="s">
        <v>208</v>
      </c>
      <c r="F18" s="7">
        <v>57.84</v>
      </c>
      <c r="G18" s="7">
        <v>0.27</v>
      </c>
      <c r="H18" s="1" t="s">
        <v>674</v>
      </c>
      <c r="I18" s="9" t="s">
        <v>555</v>
      </c>
      <c r="J18" s="3"/>
    </row>
    <row r="19" spans="1:10" x14ac:dyDescent="0.5">
      <c r="A19" s="4">
        <v>17</v>
      </c>
      <c r="B19" s="23" t="s">
        <v>784</v>
      </c>
      <c r="C19" s="5" t="s">
        <v>14</v>
      </c>
      <c r="D19" s="6" t="s">
        <v>721</v>
      </c>
      <c r="E19" s="4" t="s">
        <v>209</v>
      </c>
      <c r="F19" s="7">
        <v>37.58</v>
      </c>
      <c r="G19" s="7">
        <v>0.71</v>
      </c>
      <c r="H19" s="1" t="s">
        <v>674</v>
      </c>
      <c r="I19" s="9" t="s">
        <v>556</v>
      </c>
      <c r="J19" s="3"/>
    </row>
    <row r="20" spans="1:10" x14ac:dyDescent="0.5">
      <c r="A20" s="4">
        <v>18</v>
      </c>
      <c r="B20" s="23" t="s">
        <v>785</v>
      </c>
      <c r="C20" s="5" t="s">
        <v>210</v>
      </c>
      <c r="D20" s="6" t="s">
        <v>722</v>
      </c>
      <c r="E20" s="4" t="s">
        <v>211</v>
      </c>
      <c r="F20" s="7">
        <v>71.790000000000006</v>
      </c>
      <c r="G20" s="7">
        <v>0.24</v>
      </c>
      <c r="H20" s="1" t="s">
        <v>674</v>
      </c>
      <c r="I20" s="9" t="s">
        <v>102</v>
      </c>
      <c r="J20" s="3"/>
    </row>
    <row r="21" spans="1:10" x14ac:dyDescent="0.5">
      <c r="A21" s="4">
        <v>19</v>
      </c>
      <c r="B21" s="23" t="s">
        <v>945</v>
      </c>
      <c r="C21" s="5" t="s">
        <v>15</v>
      </c>
      <c r="D21" s="6" t="s">
        <v>723</v>
      </c>
      <c r="E21" s="4" t="s">
        <v>212</v>
      </c>
      <c r="F21" s="7">
        <v>37.130000000000003</v>
      </c>
      <c r="G21" s="7">
        <v>0.24</v>
      </c>
      <c r="H21" s="1" t="s">
        <v>679</v>
      </c>
      <c r="I21" s="9" t="s">
        <v>557</v>
      </c>
      <c r="J21" s="3"/>
    </row>
    <row r="22" spans="1:10" x14ac:dyDescent="0.5">
      <c r="A22" s="4">
        <v>20</v>
      </c>
      <c r="B22" s="23" t="s">
        <v>786</v>
      </c>
      <c r="C22" s="5" t="s">
        <v>16</v>
      </c>
      <c r="D22" s="6" t="s">
        <v>724</v>
      </c>
      <c r="E22" s="4" t="s">
        <v>213</v>
      </c>
      <c r="F22" s="7">
        <v>41.17</v>
      </c>
      <c r="G22" s="7">
        <v>0.3</v>
      </c>
      <c r="H22" s="1" t="s">
        <v>674</v>
      </c>
      <c r="I22" s="9" t="s">
        <v>103</v>
      </c>
      <c r="J22" s="3"/>
    </row>
    <row r="23" spans="1:10" x14ac:dyDescent="0.5">
      <c r="A23" s="4">
        <v>21</v>
      </c>
      <c r="B23" s="23" t="s">
        <v>787</v>
      </c>
      <c r="C23" s="5" t="s">
        <v>17</v>
      </c>
      <c r="D23" s="6" t="s">
        <v>725</v>
      </c>
      <c r="E23" s="4" t="s">
        <v>214</v>
      </c>
      <c r="F23" s="7">
        <v>43.74</v>
      </c>
      <c r="G23" s="7">
        <v>0.24</v>
      </c>
      <c r="H23" s="1" t="s">
        <v>674</v>
      </c>
      <c r="I23" s="9" t="s">
        <v>104</v>
      </c>
      <c r="J23" s="3"/>
    </row>
    <row r="24" spans="1:10" x14ac:dyDescent="0.5">
      <c r="A24" s="4">
        <v>22</v>
      </c>
      <c r="B24" s="23" t="s">
        <v>788</v>
      </c>
      <c r="C24" s="5" t="s">
        <v>18</v>
      </c>
      <c r="D24" s="6" t="s">
        <v>726</v>
      </c>
      <c r="E24" s="4" t="s">
        <v>215</v>
      </c>
      <c r="F24" s="7">
        <v>53.56</v>
      </c>
      <c r="G24" s="7">
        <v>0.32</v>
      </c>
      <c r="H24" s="1" t="s">
        <v>693</v>
      </c>
      <c r="I24" s="9" t="s">
        <v>558</v>
      </c>
      <c r="J24" s="3"/>
    </row>
    <row r="25" spans="1:10" x14ac:dyDescent="0.5">
      <c r="A25" s="4">
        <v>23</v>
      </c>
      <c r="B25" s="23" t="s">
        <v>789</v>
      </c>
      <c r="C25" s="5" t="s">
        <v>216</v>
      </c>
      <c r="D25" s="6" t="s">
        <v>727</v>
      </c>
      <c r="E25" s="4" t="s">
        <v>217</v>
      </c>
      <c r="F25" s="7">
        <v>31.62</v>
      </c>
      <c r="G25" s="7">
        <v>0.23</v>
      </c>
      <c r="H25" s="1" t="s">
        <v>693</v>
      </c>
      <c r="I25" s="9" t="s">
        <v>105</v>
      </c>
      <c r="J25" s="3"/>
    </row>
    <row r="26" spans="1:10" x14ac:dyDescent="0.5">
      <c r="A26" s="4">
        <v>24</v>
      </c>
      <c r="B26" s="23" t="s">
        <v>775</v>
      </c>
      <c r="C26" s="5" t="s">
        <v>19</v>
      </c>
      <c r="D26" s="6" t="s">
        <v>728</v>
      </c>
      <c r="E26" s="4" t="s">
        <v>218</v>
      </c>
      <c r="F26" s="7">
        <v>39.99</v>
      </c>
      <c r="G26" s="7">
        <v>0.2</v>
      </c>
      <c r="H26" s="1" t="s">
        <v>694</v>
      </c>
      <c r="I26" s="9" t="s">
        <v>106</v>
      </c>
      <c r="J26" s="3"/>
    </row>
    <row r="27" spans="1:10" x14ac:dyDescent="0.5">
      <c r="A27" s="4">
        <v>25</v>
      </c>
      <c r="B27" s="23" t="s">
        <v>790</v>
      </c>
      <c r="C27" s="5" t="s">
        <v>20</v>
      </c>
      <c r="D27" s="6" t="s">
        <v>729</v>
      </c>
      <c r="E27" s="10" t="s">
        <v>219</v>
      </c>
      <c r="F27" s="7">
        <v>30.7</v>
      </c>
      <c r="G27" s="7">
        <v>0.2</v>
      </c>
      <c r="H27" s="1" t="s">
        <v>693</v>
      </c>
      <c r="I27" s="9" t="s">
        <v>107</v>
      </c>
      <c r="J27" s="3"/>
    </row>
    <row r="28" spans="1:10" x14ac:dyDescent="0.5">
      <c r="A28" s="4">
        <v>26</v>
      </c>
      <c r="B28" s="23" t="s">
        <v>791</v>
      </c>
      <c r="C28" s="5" t="s">
        <v>21</v>
      </c>
      <c r="D28" s="6" t="s">
        <v>730</v>
      </c>
      <c r="E28" s="4" t="s">
        <v>220</v>
      </c>
      <c r="F28" s="7">
        <v>37.869999999999997</v>
      </c>
      <c r="G28" s="7">
        <v>0.68</v>
      </c>
      <c r="H28" s="1" t="s">
        <v>693</v>
      </c>
      <c r="I28" s="11" t="s">
        <v>108</v>
      </c>
      <c r="J28" s="3"/>
    </row>
    <row r="29" spans="1:10" x14ac:dyDescent="0.5">
      <c r="A29" s="4">
        <v>27</v>
      </c>
      <c r="B29" s="23" t="s">
        <v>792</v>
      </c>
      <c r="C29" s="5" t="s">
        <v>22</v>
      </c>
      <c r="D29" s="6" t="s">
        <v>581</v>
      </c>
      <c r="E29" s="4" t="s">
        <v>221</v>
      </c>
      <c r="F29" s="7">
        <v>55.38</v>
      </c>
      <c r="G29" s="7">
        <v>0.78</v>
      </c>
      <c r="H29" s="1" t="s">
        <v>693</v>
      </c>
      <c r="I29" s="11" t="s">
        <v>109</v>
      </c>
      <c r="J29" s="3"/>
    </row>
    <row r="30" spans="1:10" x14ac:dyDescent="0.5">
      <c r="A30" s="4">
        <v>28</v>
      </c>
      <c r="B30" s="23" t="s">
        <v>793</v>
      </c>
      <c r="C30" s="5" t="s">
        <v>0</v>
      </c>
      <c r="D30" s="6" t="s">
        <v>731</v>
      </c>
      <c r="E30" s="4" t="s">
        <v>222</v>
      </c>
      <c r="F30" s="7">
        <v>90.78</v>
      </c>
      <c r="G30" s="7">
        <v>0.67</v>
      </c>
      <c r="H30" s="1" t="s">
        <v>693</v>
      </c>
      <c r="I30" s="11" t="s">
        <v>559</v>
      </c>
      <c r="J30" s="3"/>
    </row>
    <row r="31" spans="1:10" x14ac:dyDescent="0.5">
      <c r="A31" s="4">
        <v>29</v>
      </c>
      <c r="B31" s="23" t="s">
        <v>794</v>
      </c>
      <c r="C31" s="12" t="s">
        <v>223</v>
      </c>
      <c r="D31" s="13" t="s">
        <v>571</v>
      </c>
      <c r="E31" s="14" t="s">
        <v>224</v>
      </c>
      <c r="F31" s="7">
        <v>66.95</v>
      </c>
      <c r="G31" s="7">
        <v>0.62</v>
      </c>
      <c r="H31" s="1" t="s">
        <v>693</v>
      </c>
      <c r="I31" s="8" t="s">
        <v>110</v>
      </c>
      <c r="J31" s="3"/>
    </row>
    <row r="32" spans="1:10" x14ac:dyDescent="0.5">
      <c r="A32" s="4">
        <v>30</v>
      </c>
      <c r="B32" s="23" t="s">
        <v>795</v>
      </c>
      <c r="C32" s="5" t="s">
        <v>23</v>
      </c>
      <c r="D32" s="6" t="s">
        <v>577</v>
      </c>
      <c r="E32" s="4" t="s">
        <v>225</v>
      </c>
      <c r="F32" s="7">
        <v>42.98</v>
      </c>
      <c r="G32" s="7">
        <v>0.76</v>
      </c>
      <c r="H32" s="1" t="s">
        <v>693</v>
      </c>
      <c r="I32" s="11" t="s">
        <v>111</v>
      </c>
      <c r="J32" s="3"/>
    </row>
    <row r="33" spans="1:10" x14ac:dyDescent="0.5">
      <c r="A33" s="4">
        <v>31</v>
      </c>
      <c r="B33" s="23" t="s">
        <v>796</v>
      </c>
      <c r="C33" s="5" t="s">
        <v>1</v>
      </c>
      <c r="D33" s="6" t="s">
        <v>732</v>
      </c>
      <c r="E33" s="4" t="s">
        <v>226</v>
      </c>
      <c r="F33" s="7">
        <v>76.760000000000005</v>
      </c>
      <c r="G33" s="7">
        <v>0.19</v>
      </c>
      <c r="H33" s="1" t="s">
        <v>693</v>
      </c>
      <c r="I33" s="11" t="s">
        <v>112</v>
      </c>
      <c r="J33" s="3"/>
    </row>
    <row r="34" spans="1:10" x14ac:dyDescent="0.5">
      <c r="A34" s="4">
        <v>32</v>
      </c>
      <c r="B34" s="23" t="s">
        <v>797</v>
      </c>
      <c r="C34" s="5" t="s">
        <v>24</v>
      </c>
      <c r="D34" s="6" t="s">
        <v>733</v>
      </c>
      <c r="E34" s="4" t="s">
        <v>227</v>
      </c>
      <c r="F34" s="7">
        <v>65.69</v>
      </c>
      <c r="G34" s="7">
        <v>0.74</v>
      </c>
      <c r="H34" s="1" t="s">
        <v>693</v>
      </c>
      <c r="I34" s="11" t="s">
        <v>560</v>
      </c>
      <c r="J34" s="3"/>
    </row>
    <row r="35" spans="1:10" x14ac:dyDescent="0.5">
      <c r="A35" s="4">
        <v>33</v>
      </c>
      <c r="B35" s="23" t="s">
        <v>798</v>
      </c>
      <c r="C35" s="5" t="s">
        <v>228</v>
      </c>
      <c r="D35" s="6" t="s">
        <v>734</v>
      </c>
      <c r="E35" s="4" t="s">
        <v>229</v>
      </c>
      <c r="F35" s="7">
        <v>53.25</v>
      </c>
      <c r="G35" s="7">
        <v>0.47</v>
      </c>
      <c r="H35" s="1" t="s">
        <v>693</v>
      </c>
      <c r="I35" s="11" t="s">
        <v>113</v>
      </c>
      <c r="J35" s="3"/>
    </row>
    <row r="36" spans="1:10" x14ac:dyDescent="0.5">
      <c r="A36" s="4">
        <v>34</v>
      </c>
      <c r="B36" s="23" t="s">
        <v>799</v>
      </c>
      <c r="C36" s="5" t="s">
        <v>25</v>
      </c>
      <c r="D36" s="6" t="s">
        <v>735</v>
      </c>
      <c r="E36" s="4" t="s">
        <v>230</v>
      </c>
      <c r="F36" s="7">
        <v>78.77</v>
      </c>
      <c r="G36" s="7">
        <v>0.57999999999999996</v>
      </c>
      <c r="H36" s="1" t="s">
        <v>693</v>
      </c>
      <c r="I36" s="11" t="s">
        <v>561</v>
      </c>
      <c r="J36" s="3"/>
    </row>
    <row r="37" spans="1:10" x14ac:dyDescent="0.5">
      <c r="A37" s="4">
        <v>35</v>
      </c>
      <c r="B37" s="23" t="s">
        <v>800</v>
      </c>
      <c r="C37" s="5" t="s">
        <v>26</v>
      </c>
      <c r="D37" s="6" t="s">
        <v>736</v>
      </c>
      <c r="E37" s="4" t="s">
        <v>231</v>
      </c>
      <c r="F37" s="7">
        <v>79.64</v>
      </c>
      <c r="G37" s="7">
        <v>0.24</v>
      </c>
      <c r="H37" s="1" t="s">
        <v>693</v>
      </c>
      <c r="I37" s="11" t="s">
        <v>114</v>
      </c>
      <c r="J37" s="3"/>
    </row>
    <row r="38" spans="1:10" x14ac:dyDescent="0.5">
      <c r="A38" s="4">
        <v>36</v>
      </c>
      <c r="B38" s="23" t="s">
        <v>801</v>
      </c>
      <c r="C38" s="5" t="s">
        <v>27</v>
      </c>
      <c r="D38" s="6" t="s">
        <v>737</v>
      </c>
      <c r="E38" s="4" t="s">
        <v>232</v>
      </c>
      <c r="F38" s="7">
        <v>87.35</v>
      </c>
      <c r="G38" s="7">
        <v>0.54</v>
      </c>
      <c r="H38" s="1" t="s">
        <v>693</v>
      </c>
      <c r="I38" s="11" t="s">
        <v>115</v>
      </c>
      <c r="J38" s="3"/>
    </row>
    <row r="39" spans="1:10" x14ac:dyDescent="0.5">
      <c r="A39" s="4">
        <v>37</v>
      </c>
      <c r="B39" s="23" t="s">
        <v>802</v>
      </c>
      <c r="C39" s="5" t="s">
        <v>233</v>
      </c>
      <c r="D39" s="6" t="s">
        <v>562</v>
      </c>
      <c r="E39" s="10" t="s">
        <v>234</v>
      </c>
      <c r="F39" s="7">
        <v>34.549999999999997</v>
      </c>
      <c r="G39" s="7">
        <v>0.22</v>
      </c>
      <c r="H39" s="1" t="s">
        <v>688</v>
      </c>
      <c r="I39" s="11" t="s">
        <v>116</v>
      </c>
      <c r="J39" s="3"/>
    </row>
    <row r="40" spans="1:10" x14ac:dyDescent="0.5">
      <c r="A40" s="4">
        <v>38</v>
      </c>
      <c r="B40" s="23" t="s">
        <v>803</v>
      </c>
      <c r="C40" s="5" t="s">
        <v>563</v>
      </c>
      <c r="D40" s="6" t="s">
        <v>738</v>
      </c>
      <c r="E40" s="4" t="s">
        <v>235</v>
      </c>
      <c r="F40" s="7">
        <v>32.020000000000003</v>
      </c>
      <c r="G40" s="7">
        <v>0.67</v>
      </c>
      <c r="H40" s="1" t="s">
        <v>688</v>
      </c>
      <c r="I40" s="11" t="s">
        <v>117</v>
      </c>
      <c r="J40" s="3"/>
    </row>
    <row r="41" spans="1:10" x14ac:dyDescent="0.5">
      <c r="A41" s="4">
        <v>39</v>
      </c>
      <c r="B41" s="23" t="s">
        <v>804</v>
      </c>
      <c r="C41" s="5" t="s">
        <v>28</v>
      </c>
      <c r="D41" s="6" t="s">
        <v>739</v>
      </c>
      <c r="E41" s="4" t="s">
        <v>230</v>
      </c>
      <c r="F41" s="7">
        <v>40.97</v>
      </c>
      <c r="G41" s="7">
        <v>0.5</v>
      </c>
      <c r="H41" s="1" t="s">
        <v>688</v>
      </c>
      <c r="I41" s="8" t="s">
        <v>118</v>
      </c>
      <c r="J41" s="3"/>
    </row>
    <row r="42" spans="1:10" x14ac:dyDescent="0.5">
      <c r="A42" s="4">
        <v>40</v>
      </c>
      <c r="B42" s="23" t="s">
        <v>805</v>
      </c>
      <c r="C42" s="12" t="s">
        <v>29</v>
      </c>
      <c r="D42" s="13" t="s">
        <v>570</v>
      </c>
      <c r="E42" s="4" t="s">
        <v>230</v>
      </c>
      <c r="F42" s="7">
        <v>33.07</v>
      </c>
      <c r="G42" s="7">
        <v>0.78</v>
      </c>
      <c r="H42" s="1" t="s">
        <v>688</v>
      </c>
      <c r="I42" s="8" t="s">
        <v>119</v>
      </c>
      <c r="J42" s="3"/>
    </row>
    <row r="43" spans="1:10" x14ac:dyDescent="0.5">
      <c r="A43" s="4">
        <v>41</v>
      </c>
      <c r="B43" s="23" t="s">
        <v>806</v>
      </c>
      <c r="C43" s="5" t="s">
        <v>236</v>
      </c>
      <c r="D43" s="6" t="s">
        <v>740</v>
      </c>
      <c r="E43" s="4" t="s">
        <v>237</v>
      </c>
      <c r="F43" s="7">
        <v>41.31</v>
      </c>
      <c r="G43" s="7">
        <v>0.21</v>
      </c>
      <c r="H43" s="1" t="s">
        <v>688</v>
      </c>
      <c r="I43" s="11" t="s">
        <v>120</v>
      </c>
      <c r="J43" s="3"/>
    </row>
    <row r="44" spans="1:10" x14ac:dyDescent="0.5">
      <c r="A44" s="4">
        <v>42</v>
      </c>
      <c r="B44" s="23" t="s">
        <v>807</v>
      </c>
      <c r="C44" s="5" t="s">
        <v>238</v>
      </c>
      <c r="D44" s="6" t="s">
        <v>741</v>
      </c>
      <c r="E44" s="4" t="s">
        <v>237</v>
      </c>
      <c r="F44" s="7">
        <v>67.569999999999993</v>
      </c>
      <c r="G44" s="7">
        <v>0.31</v>
      </c>
      <c r="H44" s="1" t="s">
        <v>688</v>
      </c>
      <c r="I44" s="11" t="s">
        <v>121</v>
      </c>
      <c r="J44" s="3"/>
    </row>
    <row r="45" spans="1:10" x14ac:dyDescent="0.5">
      <c r="A45" s="4">
        <v>43</v>
      </c>
      <c r="B45" s="23" t="s">
        <v>808</v>
      </c>
      <c r="C45" s="5" t="s">
        <v>239</v>
      </c>
      <c r="D45" s="6" t="s">
        <v>742</v>
      </c>
      <c r="E45" s="4" t="s">
        <v>237</v>
      </c>
      <c r="F45" s="7">
        <v>62.97</v>
      </c>
      <c r="G45" s="7">
        <v>0.48</v>
      </c>
      <c r="H45" s="1" t="s">
        <v>688</v>
      </c>
      <c r="I45" s="8" t="s">
        <v>564</v>
      </c>
      <c r="J45" s="3"/>
    </row>
    <row r="46" spans="1:10" x14ac:dyDescent="0.5">
      <c r="A46" s="4">
        <v>44</v>
      </c>
      <c r="B46" s="23" t="s">
        <v>809</v>
      </c>
      <c r="C46" s="5" t="s">
        <v>30</v>
      </c>
      <c r="D46" s="6" t="s">
        <v>743</v>
      </c>
      <c r="E46" s="4" t="s">
        <v>240</v>
      </c>
      <c r="F46" s="7">
        <v>41.73</v>
      </c>
      <c r="G46" s="7">
        <v>0.42</v>
      </c>
      <c r="H46" s="1" t="s">
        <v>688</v>
      </c>
      <c r="I46" s="11" t="s">
        <v>241</v>
      </c>
      <c r="J46" s="3"/>
    </row>
    <row r="47" spans="1:10" x14ac:dyDescent="0.5">
      <c r="A47" s="4">
        <v>45</v>
      </c>
      <c r="B47" s="23" t="s">
        <v>810</v>
      </c>
      <c r="C47" s="5" t="s">
        <v>31</v>
      </c>
      <c r="D47" s="6" t="s">
        <v>744</v>
      </c>
      <c r="E47" s="4" t="s">
        <v>242</v>
      </c>
      <c r="F47" s="7">
        <v>32.69</v>
      </c>
      <c r="G47" s="7">
        <v>0.28000000000000003</v>
      </c>
      <c r="H47" s="1" t="s">
        <v>688</v>
      </c>
      <c r="I47" s="11" t="s">
        <v>243</v>
      </c>
      <c r="J47" s="3"/>
    </row>
    <row r="48" spans="1:10" x14ac:dyDescent="0.5">
      <c r="A48" s="4">
        <v>46</v>
      </c>
      <c r="B48" s="23" t="s">
        <v>811</v>
      </c>
      <c r="C48" s="5" t="s">
        <v>32</v>
      </c>
      <c r="D48" s="6" t="s">
        <v>745</v>
      </c>
      <c r="E48" s="4" t="s">
        <v>244</v>
      </c>
      <c r="F48" s="7">
        <v>57.12</v>
      </c>
      <c r="G48" s="7">
        <v>0.69</v>
      </c>
      <c r="H48" s="1" t="s">
        <v>688</v>
      </c>
      <c r="I48" s="11" t="s">
        <v>245</v>
      </c>
      <c r="J48" s="3"/>
    </row>
    <row r="49" spans="1:10" x14ac:dyDescent="0.5">
      <c r="A49" s="4">
        <v>47</v>
      </c>
      <c r="B49" s="23" t="s">
        <v>812</v>
      </c>
      <c r="C49" s="5" t="s">
        <v>33</v>
      </c>
      <c r="D49" s="6" t="s">
        <v>740</v>
      </c>
      <c r="E49" s="4" t="s">
        <v>246</v>
      </c>
      <c r="F49" s="7">
        <v>45.46</v>
      </c>
      <c r="G49" s="7">
        <v>0.23</v>
      </c>
      <c r="H49" s="1" t="s">
        <v>688</v>
      </c>
      <c r="I49" s="11" t="s">
        <v>122</v>
      </c>
      <c r="J49" s="3"/>
    </row>
    <row r="50" spans="1:10" x14ac:dyDescent="0.5">
      <c r="A50" s="4">
        <v>48</v>
      </c>
      <c r="B50" s="23" t="s">
        <v>813</v>
      </c>
      <c r="C50" s="5" t="s">
        <v>247</v>
      </c>
      <c r="D50" s="6" t="s">
        <v>746</v>
      </c>
      <c r="E50" s="4" t="s">
        <v>248</v>
      </c>
      <c r="F50" s="7">
        <v>40.19</v>
      </c>
      <c r="G50" s="7">
        <v>0.28000000000000003</v>
      </c>
      <c r="H50" s="1" t="s">
        <v>688</v>
      </c>
      <c r="I50" s="11" t="s">
        <v>123</v>
      </c>
      <c r="J50" s="3"/>
    </row>
    <row r="51" spans="1:10" x14ac:dyDescent="0.5">
      <c r="A51" s="4">
        <v>49</v>
      </c>
      <c r="B51" s="23" t="s">
        <v>776</v>
      </c>
      <c r="C51" s="5" t="s">
        <v>34</v>
      </c>
      <c r="D51" s="6" t="s">
        <v>579</v>
      </c>
      <c r="E51" s="10" t="s">
        <v>249</v>
      </c>
      <c r="F51" s="7">
        <v>36.909999999999997</v>
      </c>
      <c r="G51" s="7">
        <v>0.75</v>
      </c>
      <c r="H51" s="1" t="s">
        <v>700</v>
      </c>
      <c r="I51" s="8" t="s">
        <v>124</v>
      </c>
      <c r="J51" s="3"/>
    </row>
    <row r="52" spans="1:10" x14ac:dyDescent="0.5">
      <c r="A52" s="4">
        <v>50</v>
      </c>
      <c r="B52" s="23" t="s">
        <v>814</v>
      </c>
      <c r="C52" s="5" t="s">
        <v>35</v>
      </c>
      <c r="D52" s="6" t="s">
        <v>747</v>
      </c>
      <c r="E52" s="4" t="s">
        <v>250</v>
      </c>
      <c r="F52" s="7">
        <v>49.6</v>
      </c>
      <c r="G52" s="7">
        <v>0.31</v>
      </c>
      <c r="H52" s="1" t="s">
        <v>675</v>
      </c>
      <c r="I52" s="11" t="s">
        <v>125</v>
      </c>
      <c r="J52" s="3"/>
    </row>
    <row r="53" spans="1:10" x14ac:dyDescent="0.5">
      <c r="A53" s="4">
        <v>51</v>
      </c>
      <c r="B53" s="23" t="s">
        <v>815</v>
      </c>
      <c r="C53" s="5" t="s">
        <v>36</v>
      </c>
      <c r="D53" s="6" t="s">
        <v>748</v>
      </c>
      <c r="E53" s="4" t="s">
        <v>251</v>
      </c>
      <c r="F53" s="7">
        <v>70.650000000000006</v>
      </c>
      <c r="G53" s="7">
        <v>0.22</v>
      </c>
      <c r="H53" s="1" t="s">
        <v>675</v>
      </c>
      <c r="I53" s="8" t="s">
        <v>126</v>
      </c>
      <c r="J53" s="3"/>
    </row>
    <row r="54" spans="1:10" x14ac:dyDescent="0.5">
      <c r="A54" s="4">
        <v>52</v>
      </c>
      <c r="B54" s="23" t="s">
        <v>816</v>
      </c>
      <c r="C54" s="5" t="s">
        <v>37</v>
      </c>
      <c r="D54" s="6" t="s">
        <v>749</v>
      </c>
      <c r="E54" s="4" t="s">
        <v>251</v>
      </c>
      <c r="F54" s="7">
        <v>30.8</v>
      </c>
      <c r="G54" s="7">
        <v>0.78</v>
      </c>
      <c r="H54" s="1" t="s">
        <v>675</v>
      </c>
      <c r="I54" s="8" t="s">
        <v>127</v>
      </c>
      <c r="J54" s="3"/>
    </row>
    <row r="55" spans="1:10" x14ac:dyDescent="0.5">
      <c r="A55" s="4">
        <v>53</v>
      </c>
      <c r="B55" s="23" t="s">
        <v>817</v>
      </c>
      <c r="C55" s="5" t="s">
        <v>38</v>
      </c>
      <c r="D55" s="6" t="s">
        <v>750</v>
      </c>
      <c r="E55" s="4" t="s">
        <v>252</v>
      </c>
      <c r="F55" s="7">
        <v>65.45</v>
      </c>
      <c r="G55" s="7">
        <v>0.23</v>
      </c>
      <c r="H55" s="1" t="s">
        <v>675</v>
      </c>
      <c r="I55" s="11" t="s">
        <v>128</v>
      </c>
      <c r="J55" s="3"/>
    </row>
    <row r="56" spans="1:10" x14ac:dyDescent="0.5">
      <c r="A56" s="4">
        <v>54</v>
      </c>
      <c r="B56" s="23" t="s">
        <v>818</v>
      </c>
      <c r="C56" s="5" t="s">
        <v>253</v>
      </c>
      <c r="D56" s="6" t="s">
        <v>751</v>
      </c>
      <c r="E56" s="4" t="s">
        <v>936</v>
      </c>
      <c r="F56" s="7">
        <v>99.94</v>
      </c>
      <c r="G56" s="7">
        <v>0.78</v>
      </c>
      <c r="H56" s="1" t="s">
        <v>675</v>
      </c>
      <c r="I56" s="11" t="s">
        <v>254</v>
      </c>
      <c r="J56" s="3"/>
    </row>
    <row r="57" spans="1:10" x14ac:dyDescent="0.5">
      <c r="A57" s="4">
        <v>55</v>
      </c>
      <c r="B57" s="23" t="s">
        <v>819</v>
      </c>
      <c r="C57" s="5" t="s">
        <v>255</v>
      </c>
      <c r="D57" s="6" t="s">
        <v>752</v>
      </c>
      <c r="E57" s="4" t="s">
        <v>256</v>
      </c>
      <c r="F57" s="7">
        <v>44.25</v>
      </c>
      <c r="G57" s="7">
        <v>0.24</v>
      </c>
      <c r="H57" s="1" t="s">
        <v>675</v>
      </c>
      <c r="I57" s="8" t="s">
        <v>129</v>
      </c>
      <c r="J57" s="3"/>
    </row>
    <row r="58" spans="1:10" x14ac:dyDescent="0.5">
      <c r="A58" s="4">
        <v>56</v>
      </c>
      <c r="B58" s="23" t="s">
        <v>820</v>
      </c>
      <c r="C58" s="5" t="s">
        <v>39</v>
      </c>
      <c r="D58" s="6" t="s">
        <v>753</v>
      </c>
      <c r="E58" s="4" t="s">
        <v>257</v>
      </c>
      <c r="F58" s="7">
        <v>44.11</v>
      </c>
      <c r="G58" s="7">
        <v>0.2</v>
      </c>
      <c r="H58" s="1" t="s">
        <v>675</v>
      </c>
      <c r="I58" s="11" t="s">
        <v>130</v>
      </c>
      <c r="J58" s="3"/>
    </row>
    <row r="59" spans="1:10" x14ac:dyDescent="0.5">
      <c r="A59" s="4">
        <v>57</v>
      </c>
      <c r="B59" s="23" t="s">
        <v>821</v>
      </c>
      <c r="C59" s="5" t="s">
        <v>258</v>
      </c>
      <c r="D59" s="6" t="s">
        <v>754</v>
      </c>
      <c r="E59" s="4" t="s">
        <v>237</v>
      </c>
      <c r="F59" s="7">
        <v>50.79</v>
      </c>
      <c r="G59" s="7">
        <v>0.71</v>
      </c>
      <c r="H59" s="1" t="s">
        <v>676</v>
      </c>
      <c r="I59" s="8" t="s">
        <v>131</v>
      </c>
      <c r="J59" s="3"/>
    </row>
    <row r="60" spans="1:10" x14ac:dyDescent="0.5">
      <c r="A60" s="4">
        <v>58</v>
      </c>
      <c r="B60" s="23" t="s">
        <v>822</v>
      </c>
      <c r="C60" s="5" t="s">
        <v>259</v>
      </c>
      <c r="D60" s="6" t="s">
        <v>755</v>
      </c>
      <c r="E60" s="4" t="s">
        <v>260</v>
      </c>
      <c r="F60" s="7">
        <v>43.8</v>
      </c>
      <c r="G60" s="7">
        <v>0.46</v>
      </c>
      <c r="H60" s="1" t="s">
        <v>676</v>
      </c>
      <c r="I60" s="11" t="s">
        <v>132</v>
      </c>
      <c r="J60" s="3"/>
    </row>
    <row r="61" spans="1:10" x14ac:dyDescent="0.5">
      <c r="A61" s="4">
        <v>59</v>
      </c>
      <c r="B61" s="23" t="s">
        <v>823</v>
      </c>
      <c r="C61" s="5" t="s">
        <v>261</v>
      </c>
      <c r="D61" s="6" t="s">
        <v>756</v>
      </c>
      <c r="E61" s="4" t="s">
        <v>262</v>
      </c>
      <c r="F61" s="7">
        <v>58.39</v>
      </c>
      <c r="G61" s="7">
        <v>0.22</v>
      </c>
      <c r="H61" s="1" t="s">
        <v>676</v>
      </c>
      <c r="I61" s="11" t="s">
        <v>133</v>
      </c>
      <c r="J61" s="3"/>
    </row>
    <row r="62" spans="1:10" x14ac:dyDescent="0.5">
      <c r="A62" s="4">
        <v>60</v>
      </c>
      <c r="B62" s="23" t="s">
        <v>824</v>
      </c>
      <c r="C62" s="5" t="s">
        <v>40</v>
      </c>
      <c r="D62" s="6" t="s">
        <v>757</v>
      </c>
      <c r="E62" s="4" t="s">
        <v>263</v>
      </c>
      <c r="F62" s="7">
        <v>30.1</v>
      </c>
      <c r="G62" s="7">
        <v>0.26</v>
      </c>
      <c r="H62" s="1" t="s">
        <v>676</v>
      </c>
      <c r="I62" s="8" t="s">
        <v>134</v>
      </c>
      <c r="J62" s="3"/>
    </row>
    <row r="63" spans="1:10" x14ac:dyDescent="0.5">
      <c r="A63" s="4">
        <v>61</v>
      </c>
      <c r="B63" s="23" t="s">
        <v>825</v>
      </c>
      <c r="C63" s="5" t="s">
        <v>264</v>
      </c>
      <c r="D63" s="6" t="s">
        <v>758</v>
      </c>
      <c r="E63" s="4" t="s">
        <v>265</v>
      </c>
      <c r="F63" s="7">
        <v>31.16</v>
      </c>
      <c r="G63" s="7">
        <v>0.36</v>
      </c>
      <c r="H63" s="1" t="s">
        <v>676</v>
      </c>
      <c r="I63" s="8" t="s">
        <v>135</v>
      </c>
      <c r="J63" s="3"/>
    </row>
    <row r="64" spans="1:10" x14ac:dyDescent="0.5">
      <c r="A64" s="4">
        <v>62</v>
      </c>
      <c r="B64" s="23" t="s">
        <v>826</v>
      </c>
      <c r="C64" s="5" t="s">
        <v>266</v>
      </c>
      <c r="D64" s="6" t="s">
        <v>759</v>
      </c>
      <c r="E64" s="4" t="s">
        <v>237</v>
      </c>
      <c r="F64" s="7">
        <v>33.83</v>
      </c>
      <c r="G64" s="7">
        <v>0.85</v>
      </c>
      <c r="H64" s="1" t="s">
        <v>695</v>
      </c>
      <c r="I64" s="8" t="s">
        <v>136</v>
      </c>
      <c r="J64" s="3"/>
    </row>
    <row r="65" spans="1:10" x14ac:dyDescent="0.5">
      <c r="A65" s="4">
        <v>63</v>
      </c>
      <c r="B65" s="23" t="s">
        <v>827</v>
      </c>
      <c r="C65" s="5" t="s">
        <v>267</v>
      </c>
      <c r="D65" s="6" t="s">
        <v>760</v>
      </c>
      <c r="E65" s="4" t="s">
        <v>268</v>
      </c>
      <c r="F65" s="7">
        <v>37.840000000000003</v>
      </c>
      <c r="G65" s="7">
        <v>0.53</v>
      </c>
      <c r="H65" s="1" t="s">
        <v>695</v>
      </c>
      <c r="I65" s="8" t="s">
        <v>137</v>
      </c>
      <c r="J65" s="3"/>
    </row>
    <row r="66" spans="1:10" x14ac:dyDescent="0.5">
      <c r="A66" s="4">
        <v>64</v>
      </c>
      <c r="B66" s="23" t="s">
        <v>828</v>
      </c>
      <c r="C66" s="5" t="s">
        <v>42</v>
      </c>
      <c r="D66" s="6" t="s">
        <v>761</v>
      </c>
      <c r="E66" s="4" t="s">
        <v>269</v>
      </c>
      <c r="F66" s="7">
        <v>33.03</v>
      </c>
      <c r="G66" s="7">
        <v>0.55000000000000004</v>
      </c>
      <c r="H66" s="1" t="s">
        <v>695</v>
      </c>
      <c r="I66" s="8" t="s">
        <v>138</v>
      </c>
      <c r="J66" s="3"/>
    </row>
    <row r="67" spans="1:10" x14ac:dyDescent="0.5">
      <c r="A67" s="4">
        <v>65</v>
      </c>
      <c r="B67" s="23" t="s">
        <v>829</v>
      </c>
      <c r="C67" s="5" t="s">
        <v>270</v>
      </c>
      <c r="D67" s="15" t="s">
        <v>568</v>
      </c>
      <c r="E67" s="4" t="s">
        <v>237</v>
      </c>
      <c r="F67" s="7">
        <v>42.17</v>
      </c>
      <c r="G67" s="7">
        <v>0.83</v>
      </c>
      <c r="H67" s="1" t="s">
        <v>695</v>
      </c>
      <c r="I67" s="8" t="s">
        <v>139</v>
      </c>
      <c r="J67" s="3"/>
    </row>
    <row r="68" spans="1:10" x14ac:dyDescent="0.5">
      <c r="A68" s="4">
        <v>66</v>
      </c>
      <c r="B68" s="23" t="s">
        <v>830</v>
      </c>
      <c r="C68" s="5" t="s">
        <v>43</v>
      </c>
      <c r="D68" s="13" t="s">
        <v>569</v>
      </c>
      <c r="E68" s="4" t="s">
        <v>237</v>
      </c>
      <c r="F68" s="7">
        <v>55.37</v>
      </c>
      <c r="G68" s="7">
        <v>0.8</v>
      </c>
      <c r="H68" s="1" t="s">
        <v>695</v>
      </c>
      <c r="I68" s="8" t="s">
        <v>140</v>
      </c>
      <c r="J68" s="3"/>
    </row>
    <row r="69" spans="1:10" x14ac:dyDescent="0.5">
      <c r="A69" s="4">
        <v>67</v>
      </c>
      <c r="B69" s="23" t="s">
        <v>958</v>
      </c>
      <c r="C69" s="5" t="s">
        <v>271</v>
      </c>
      <c r="D69" s="6" t="s">
        <v>762</v>
      </c>
      <c r="E69" s="4" t="s">
        <v>272</v>
      </c>
      <c r="F69" s="7">
        <v>43.59</v>
      </c>
      <c r="G69" s="7">
        <v>0.39</v>
      </c>
      <c r="H69" s="1" t="s">
        <v>680</v>
      </c>
      <c r="I69" s="11" t="s">
        <v>565</v>
      </c>
      <c r="J69" s="3"/>
    </row>
    <row r="70" spans="1:10" x14ac:dyDescent="0.5">
      <c r="A70" s="4">
        <v>68</v>
      </c>
      <c r="B70" s="23" t="s">
        <v>959</v>
      </c>
      <c r="C70" s="5" t="s">
        <v>273</v>
      </c>
      <c r="D70" s="13" t="s">
        <v>660</v>
      </c>
      <c r="E70" s="4" t="s">
        <v>237</v>
      </c>
      <c r="F70" s="7">
        <v>38.17</v>
      </c>
      <c r="G70" s="7">
        <v>0.25</v>
      </c>
      <c r="H70" s="1" t="s">
        <v>680</v>
      </c>
      <c r="I70" s="8" t="s">
        <v>141</v>
      </c>
      <c r="J70" s="3"/>
    </row>
    <row r="71" spans="1:10" x14ac:dyDescent="0.5">
      <c r="A71" s="4">
        <v>69</v>
      </c>
      <c r="B71" s="23" t="s">
        <v>960</v>
      </c>
      <c r="C71" s="5" t="s">
        <v>274</v>
      </c>
      <c r="D71" s="6" t="s">
        <v>763</v>
      </c>
      <c r="E71" s="4" t="s">
        <v>275</v>
      </c>
      <c r="F71" s="7">
        <v>75.06</v>
      </c>
      <c r="G71" s="7">
        <v>0.4</v>
      </c>
      <c r="H71" s="1" t="s">
        <v>680</v>
      </c>
      <c r="I71" s="8" t="s">
        <v>142</v>
      </c>
      <c r="J71" s="3"/>
    </row>
    <row r="72" spans="1:10" x14ac:dyDescent="0.5">
      <c r="A72" s="4">
        <v>70</v>
      </c>
      <c r="B72" s="23" t="s">
        <v>961</v>
      </c>
      <c r="C72" s="5" t="s">
        <v>44</v>
      </c>
      <c r="D72" s="6" t="s">
        <v>764</v>
      </c>
      <c r="E72" s="4" t="s">
        <v>276</v>
      </c>
      <c r="F72" s="7">
        <v>51.54</v>
      </c>
      <c r="G72" s="7">
        <v>0.27</v>
      </c>
      <c r="H72" s="1" t="s">
        <v>680</v>
      </c>
      <c r="I72" s="11" t="s">
        <v>143</v>
      </c>
      <c r="J72" s="3"/>
    </row>
    <row r="73" spans="1:10" x14ac:dyDescent="0.5">
      <c r="A73" s="4">
        <v>71</v>
      </c>
      <c r="B73" s="23" t="s">
        <v>962</v>
      </c>
      <c r="C73" s="5" t="s">
        <v>45</v>
      </c>
      <c r="D73" s="6" t="s">
        <v>765</v>
      </c>
      <c r="E73" s="4" t="s">
        <v>277</v>
      </c>
      <c r="F73" s="7">
        <v>37.78</v>
      </c>
      <c r="G73" s="7">
        <v>0.3</v>
      </c>
      <c r="H73" s="1" t="s">
        <v>680</v>
      </c>
      <c r="I73" s="11" t="s">
        <v>144</v>
      </c>
      <c r="J73" s="3"/>
    </row>
    <row r="74" spans="1:10" x14ac:dyDescent="0.5">
      <c r="A74" s="4">
        <v>72</v>
      </c>
      <c r="B74" s="23" t="s">
        <v>963</v>
      </c>
      <c r="C74" s="5" t="s">
        <v>278</v>
      </c>
      <c r="D74" s="6" t="s">
        <v>766</v>
      </c>
      <c r="E74" s="4" t="s">
        <v>279</v>
      </c>
      <c r="F74" s="7">
        <v>38.700000000000003</v>
      </c>
      <c r="G74" s="7">
        <v>0.33</v>
      </c>
      <c r="H74" s="1" t="s">
        <v>680</v>
      </c>
      <c r="I74" s="8" t="s">
        <v>280</v>
      </c>
      <c r="J74" s="3"/>
    </row>
    <row r="75" spans="1:10" x14ac:dyDescent="0.5">
      <c r="A75" s="4">
        <v>73</v>
      </c>
      <c r="B75" s="23" t="s">
        <v>964</v>
      </c>
      <c r="C75" s="5" t="s">
        <v>281</v>
      </c>
      <c r="D75" s="13" t="s">
        <v>661</v>
      </c>
      <c r="E75" s="4" t="s">
        <v>282</v>
      </c>
      <c r="F75" s="7">
        <v>49.57</v>
      </c>
      <c r="G75" s="7">
        <v>0.27</v>
      </c>
      <c r="H75" s="1" t="s">
        <v>680</v>
      </c>
      <c r="I75" s="8" t="s">
        <v>145</v>
      </c>
      <c r="J75" s="3"/>
    </row>
    <row r="76" spans="1:10" x14ac:dyDescent="0.5">
      <c r="A76" s="4">
        <v>74</v>
      </c>
      <c r="B76" s="23" t="s">
        <v>965</v>
      </c>
      <c r="C76" s="5" t="s">
        <v>46</v>
      </c>
      <c r="D76" s="6" t="s">
        <v>767</v>
      </c>
      <c r="E76" s="4" t="s">
        <v>283</v>
      </c>
      <c r="F76" s="7">
        <v>43.35</v>
      </c>
      <c r="G76" s="7">
        <v>0.77</v>
      </c>
      <c r="H76" s="1" t="s">
        <v>680</v>
      </c>
      <c r="I76" s="11" t="s">
        <v>146</v>
      </c>
      <c r="J76" s="3"/>
    </row>
    <row r="77" spans="1:10" x14ac:dyDescent="0.5">
      <c r="A77" s="4">
        <v>75</v>
      </c>
      <c r="B77" s="23" t="s">
        <v>966</v>
      </c>
      <c r="C77" s="5" t="s">
        <v>284</v>
      </c>
      <c r="D77" s="13" t="s">
        <v>567</v>
      </c>
      <c r="E77" s="4" t="s">
        <v>237</v>
      </c>
      <c r="F77" s="7">
        <v>30.86</v>
      </c>
      <c r="G77" s="7">
        <v>0.86</v>
      </c>
      <c r="H77" s="1" t="s">
        <v>680</v>
      </c>
      <c r="I77" s="8" t="s">
        <v>147</v>
      </c>
      <c r="J77" s="3"/>
    </row>
    <row r="78" spans="1:10" x14ac:dyDescent="0.5">
      <c r="A78" s="4">
        <v>76</v>
      </c>
      <c r="B78" s="23" t="s">
        <v>831</v>
      </c>
      <c r="C78" s="5" t="s">
        <v>47</v>
      </c>
      <c r="D78" s="6" t="s">
        <v>768</v>
      </c>
      <c r="E78" s="4" t="s">
        <v>285</v>
      </c>
      <c r="F78" s="7">
        <v>32.68</v>
      </c>
      <c r="G78" s="7">
        <v>0.3</v>
      </c>
      <c r="H78" s="1" t="s">
        <v>686</v>
      </c>
      <c r="I78" s="11" t="s">
        <v>148</v>
      </c>
      <c r="J78" s="3"/>
    </row>
    <row r="79" spans="1:10" x14ac:dyDescent="0.5">
      <c r="A79" s="4">
        <v>77</v>
      </c>
      <c r="B79" s="23" t="s">
        <v>832</v>
      </c>
      <c r="C79" s="5" t="s">
        <v>286</v>
      </c>
      <c r="D79" s="6" t="s">
        <v>769</v>
      </c>
      <c r="E79" s="4" t="s">
        <v>237</v>
      </c>
      <c r="F79" s="7">
        <v>33.39</v>
      </c>
      <c r="G79" s="7">
        <v>0.18</v>
      </c>
      <c r="H79" s="1" t="s">
        <v>686</v>
      </c>
      <c r="I79" s="8" t="s">
        <v>149</v>
      </c>
      <c r="J79" s="3"/>
    </row>
    <row r="80" spans="1:10" x14ac:dyDescent="0.5">
      <c r="A80" s="4">
        <v>78</v>
      </c>
      <c r="B80" s="23" t="s">
        <v>833</v>
      </c>
      <c r="C80" s="5" t="s">
        <v>287</v>
      </c>
      <c r="D80" s="13" t="s">
        <v>566</v>
      </c>
      <c r="E80" s="4" t="s">
        <v>230</v>
      </c>
      <c r="F80" s="7">
        <v>61.44</v>
      </c>
      <c r="G80" s="7">
        <v>0.21</v>
      </c>
      <c r="H80" s="1" t="s">
        <v>686</v>
      </c>
      <c r="I80" s="8" t="s">
        <v>150</v>
      </c>
      <c r="J80" s="3"/>
    </row>
    <row r="81" spans="1:10" x14ac:dyDescent="0.5">
      <c r="A81" s="4">
        <v>79</v>
      </c>
      <c r="B81" s="23" t="s">
        <v>834</v>
      </c>
      <c r="C81" s="5" t="s">
        <v>288</v>
      </c>
      <c r="D81" s="15" t="s">
        <v>572</v>
      </c>
      <c r="E81" s="4" t="s">
        <v>289</v>
      </c>
      <c r="F81" s="7">
        <v>46.52</v>
      </c>
      <c r="G81" s="7">
        <v>0.82</v>
      </c>
      <c r="H81" s="1" t="s">
        <v>686</v>
      </c>
      <c r="I81" s="11" t="s">
        <v>151</v>
      </c>
      <c r="J81" s="3"/>
    </row>
    <row r="82" spans="1:10" x14ac:dyDescent="0.5">
      <c r="A82" s="4">
        <v>80</v>
      </c>
      <c r="B82" s="23" t="s">
        <v>835</v>
      </c>
      <c r="C82" s="5" t="s">
        <v>290</v>
      </c>
      <c r="D82" s="13" t="s">
        <v>573</v>
      </c>
      <c r="E82" s="16" t="s">
        <v>291</v>
      </c>
      <c r="F82" s="7">
        <v>76.78</v>
      </c>
      <c r="G82" s="7">
        <v>0.36</v>
      </c>
      <c r="H82" s="1" t="s">
        <v>686</v>
      </c>
      <c r="I82" s="8" t="s">
        <v>152</v>
      </c>
      <c r="J82" s="3"/>
    </row>
    <row r="83" spans="1:10" x14ac:dyDescent="0.5">
      <c r="A83" s="4">
        <v>81</v>
      </c>
      <c r="B83" s="23" t="s">
        <v>836</v>
      </c>
      <c r="C83" s="5" t="s">
        <v>48</v>
      </c>
      <c r="D83" s="13" t="s">
        <v>572</v>
      </c>
      <c r="E83" s="4" t="s">
        <v>292</v>
      </c>
      <c r="F83" s="7">
        <v>43.08</v>
      </c>
      <c r="G83" s="7">
        <v>0.74</v>
      </c>
      <c r="H83" s="1" t="s">
        <v>686</v>
      </c>
      <c r="I83" s="11" t="s">
        <v>153</v>
      </c>
      <c r="J83" s="3"/>
    </row>
    <row r="84" spans="1:10" x14ac:dyDescent="0.5">
      <c r="A84" s="4">
        <v>82</v>
      </c>
      <c r="B84" s="23" t="s">
        <v>837</v>
      </c>
      <c r="C84" s="5" t="s">
        <v>49</v>
      </c>
      <c r="D84" s="13" t="s">
        <v>574</v>
      </c>
      <c r="E84" s="4" t="s">
        <v>293</v>
      </c>
      <c r="F84" s="7">
        <v>50.2</v>
      </c>
      <c r="G84" s="7">
        <v>0.52</v>
      </c>
      <c r="H84" s="1" t="s">
        <v>686</v>
      </c>
      <c r="I84" s="11" t="s">
        <v>154</v>
      </c>
      <c r="J84" s="3"/>
    </row>
    <row r="85" spans="1:10" x14ac:dyDescent="0.5">
      <c r="A85" s="4">
        <v>83</v>
      </c>
      <c r="B85" s="23" t="s">
        <v>838</v>
      </c>
      <c r="C85" s="5" t="s">
        <v>294</v>
      </c>
      <c r="D85" s="13" t="s">
        <v>575</v>
      </c>
      <c r="E85" s="10" t="s">
        <v>295</v>
      </c>
      <c r="F85" s="7">
        <v>30.68</v>
      </c>
      <c r="G85" s="7">
        <v>0.23</v>
      </c>
      <c r="H85" s="1" t="s">
        <v>696</v>
      </c>
      <c r="I85" s="11" t="s">
        <v>155</v>
      </c>
      <c r="J85" s="3"/>
    </row>
    <row r="86" spans="1:10" x14ac:dyDescent="0.5">
      <c r="A86" s="4">
        <v>84</v>
      </c>
      <c r="B86" s="23" t="s">
        <v>839</v>
      </c>
      <c r="C86" s="5" t="s">
        <v>50</v>
      </c>
      <c r="D86" s="13" t="s">
        <v>576</v>
      </c>
      <c r="E86" s="4" t="s">
        <v>237</v>
      </c>
      <c r="F86" s="7">
        <v>45.2</v>
      </c>
      <c r="G86" s="7">
        <v>0.2</v>
      </c>
      <c r="H86" s="1" t="s">
        <v>696</v>
      </c>
      <c r="I86" s="11" t="s">
        <v>156</v>
      </c>
      <c r="J86" s="3"/>
    </row>
    <row r="87" spans="1:10" x14ac:dyDescent="0.5">
      <c r="A87" s="4">
        <v>85</v>
      </c>
      <c r="B87" s="23" t="s">
        <v>840</v>
      </c>
      <c r="C87" s="5" t="s">
        <v>51</v>
      </c>
      <c r="D87" s="15" t="s">
        <v>577</v>
      </c>
      <c r="E87" s="4" t="s">
        <v>296</v>
      </c>
      <c r="F87" s="7">
        <v>39.25</v>
      </c>
      <c r="G87" s="7">
        <v>0.76</v>
      </c>
      <c r="H87" s="1" t="s">
        <v>696</v>
      </c>
      <c r="I87" s="11" t="s">
        <v>157</v>
      </c>
      <c r="J87" s="3"/>
    </row>
    <row r="88" spans="1:10" x14ac:dyDescent="0.5">
      <c r="A88" s="4">
        <v>86</v>
      </c>
      <c r="B88" s="23" t="s">
        <v>841</v>
      </c>
      <c r="C88" s="5" t="s">
        <v>297</v>
      </c>
      <c r="D88" s="13" t="s">
        <v>662</v>
      </c>
      <c r="E88" s="4" t="s">
        <v>237</v>
      </c>
      <c r="F88" s="7">
        <v>43.83</v>
      </c>
      <c r="G88" s="7">
        <v>0.76</v>
      </c>
      <c r="H88" s="1" t="s">
        <v>696</v>
      </c>
      <c r="I88" s="8" t="s">
        <v>158</v>
      </c>
      <c r="J88" s="3"/>
    </row>
    <row r="89" spans="1:10" x14ac:dyDescent="0.5">
      <c r="A89" s="4">
        <v>87</v>
      </c>
      <c r="B89" s="23" t="s">
        <v>777</v>
      </c>
      <c r="C89" s="5" t="s">
        <v>52</v>
      </c>
      <c r="D89" s="13" t="s">
        <v>578</v>
      </c>
      <c r="E89" s="4" t="s">
        <v>298</v>
      </c>
      <c r="F89" s="7">
        <v>40.57</v>
      </c>
      <c r="G89" s="7">
        <v>0.22</v>
      </c>
      <c r="H89" s="1" t="s">
        <v>698</v>
      </c>
      <c r="I89" s="8" t="s">
        <v>159</v>
      </c>
      <c r="J89" s="3"/>
    </row>
    <row r="90" spans="1:10" x14ac:dyDescent="0.5">
      <c r="A90" s="4">
        <v>88</v>
      </c>
      <c r="B90" s="23" t="s">
        <v>946</v>
      </c>
      <c r="C90" s="5" t="s">
        <v>53</v>
      </c>
      <c r="D90" s="15" t="s">
        <v>579</v>
      </c>
      <c r="E90" s="4" t="s">
        <v>237</v>
      </c>
      <c r="F90" s="7">
        <v>36.909999999999997</v>
      </c>
      <c r="G90" s="7">
        <v>0.75</v>
      </c>
      <c r="H90" s="1" t="s">
        <v>697</v>
      </c>
      <c r="I90" s="8" t="s">
        <v>160</v>
      </c>
      <c r="J90" s="3"/>
    </row>
    <row r="91" spans="1:10" x14ac:dyDescent="0.5">
      <c r="A91" s="4">
        <v>89</v>
      </c>
      <c r="B91" s="23" t="s">
        <v>947</v>
      </c>
      <c r="C91" s="5" t="s">
        <v>54</v>
      </c>
      <c r="D91" s="13" t="s">
        <v>579</v>
      </c>
      <c r="E91" s="4" t="s">
        <v>299</v>
      </c>
      <c r="F91" s="7">
        <v>36.909999999999997</v>
      </c>
      <c r="G91" s="7">
        <v>0.75</v>
      </c>
      <c r="H91" s="1" t="s">
        <v>697</v>
      </c>
      <c r="I91" s="8" t="s">
        <v>161</v>
      </c>
      <c r="J91" s="3"/>
    </row>
    <row r="92" spans="1:10" x14ac:dyDescent="0.5">
      <c r="A92" s="4">
        <v>90</v>
      </c>
      <c r="B92" s="23" t="s">
        <v>948</v>
      </c>
      <c r="C92" s="5" t="s">
        <v>300</v>
      </c>
      <c r="D92" s="13" t="s">
        <v>579</v>
      </c>
      <c r="E92" s="4" t="s">
        <v>937</v>
      </c>
      <c r="F92" s="7">
        <v>36.909999999999997</v>
      </c>
      <c r="G92" s="7">
        <v>0.76</v>
      </c>
      <c r="H92" s="1" t="s">
        <v>697</v>
      </c>
      <c r="I92" s="8" t="s">
        <v>301</v>
      </c>
      <c r="J92" s="3"/>
    </row>
    <row r="93" spans="1:10" x14ac:dyDescent="0.5">
      <c r="A93" s="4">
        <v>91</v>
      </c>
      <c r="B93" s="23" t="s">
        <v>949</v>
      </c>
      <c r="C93" s="5" t="s">
        <v>55</v>
      </c>
      <c r="D93" s="13" t="s">
        <v>663</v>
      </c>
      <c r="E93" s="4" t="s">
        <v>302</v>
      </c>
      <c r="F93" s="7">
        <v>36.909999999999997</v>
      </c>
      <c r="G93" s="7">
        <v>0.76</v>
      </c>
      <c r="H93" s="1" t="s">
        <v>697</v>
      </c>
      <c r="I93" s="8" t="s">
        <v>162</v>
      </c>
      <c r="J93" s="3"/>
    </row>
    <row r="94" spans="1:10" x14ac:dyDescent="0.5">
      <c r="A94" s="4">
        <v>92</v>
      </c>
      <c r="B94" s="23" t="s">
        <v>842</v>
      </c>
      <c r="C94" s="5" t="s">
        <v>303</v>
      </c>
      <c r="D94" s="13" t="s">
        <v>580</v>
      </c>
      <c r="E94" s="4" t="s">
        <v>304</v>
      </c>
      <c r="F94" s="7">
        <v>30.93</v>
      </c>
      <c r="G94" s="7">
        <v>0.81</v>
      </c>
      <c r="H94" s="1" t="s">
        <v>701</v>
      </c>
      <c r="I94" s="11" t="s">
        <v>163</v>
      </c>
      <c r="J94" s="3"/>
    </row>
    <row r="95" spans="1:10" x14ac:dyDescent="0.5">
      <c r="A95" s="4">
        <v>93</v>
      </c>
      <c r="B95" s="23" t="s">
        <v>843</v>
      </c>
      <c r="C95" s="5" t="s">
        <v>56</v>
      </c>
      <c r="D95" s="13" t="s">
        <v>581</v>
      </c>
      <c r="E95" s="4" t="s">
        <v>305</v>
      </c>
      <c r="F95" s="7">
        <v>38.71</v>
      </c>
      <c r="G95" s="7">
        <v>0.8</v>
      </c>
      <c r="H95" s="1" t="s">
        <v>701</v>
      </c>
      <c r="I95" s="8" t="s">
        <v>164</v>
      </c>
      <c r="J95" s="3"/>
    </row>
    <row r="96" spans="1:10" x14ac:dyDescent="0.5">
      <c r="A96" s="4">
        <v>94</v>
      </c>
      <c r="B96" s="23" t="s">
        <v>844</v>
      </c>
      <c r="C96" s="5" t="s">
        <v>57</v>
      </c>
      <c r="D96" s="13" t="s">
        <v>582</v>
      </c>
      <c r="E96" s="4" t="s">
        <v>306</v>
      </c>
      <c r="F96" s="7">
        <v>35.11</v>
      </c>
      <c r="G96" s="7">
        <v>0.81</v>
      </c>
      <c r="H96" s="1" t="s">
        <v>701</v>
      </c>
      <c r="I96" s="11" t="s">
        <v>165</v>
      </c>
      <c r="J96" s="3"/>
    </row>
    <row r="97" spans="1:10" x14ac:dyDescent="0.5">
      <c r="A97" s="4">
        <v>95</v>
      </c>
      <c r="B97" s="23" t="s">
        <v>845</v>
      </c>
      <c r="C97" s="5" t="s">
        <v>58</v>
      </c>
      <c r="D97" s="13" t="s">
        <v>583</v>
      </c>
      <c r="E97" s="4" t="s">
        <v>307</v>
      </c>
      <c r="F97" s="7">
        <v>37.96</v>
      </c>
      <c r="G97" s="7">
        <v>0.77</v>
      </c>
      <c r="H97" s="1" t="s">
        <v>701</v>
      </c>
      <c r="I97" s="11" t="s">
        <v>166</v>
      </c>
      <c r="J97" s="3"/>
    </row>
    <row r="98" spans="1:10" x14ac:dyDescent="0.5">
      <c r="A98" s="4">
        <v>96</v>
      </c>
      <c r="B98" s="23" t="s">
        <v>846</v>
      </c>
      <c r="C98" s="5" t="s">
        <v>59</v>
      </c>
      <c r="D98" s="15" t="s">
        <v>584</v>
      </c>
      <c r="E98" s="4" t="s">
        <v>308</v>
      </c>
      <c r="F98" s="7">
        <v>31.07</v>
      </c>
      <c r="G98" s="7">
        <v>0.82</v>
      </c>
      <c r="H98" s="1" t="s">
        <v>701</v>
      </c>
      <c r="I98" s="4" t="s">
        <v>167</v>
      </c>
      <c r="J98" s="3"/>
    </row>
    <row r="99" spans="1:10" x14ac:dyDescent="0.5">
      <c r="A99" s="4">
        <v>97</v>
      </c>
      <c r="B99" s="23" t="s">
        <v>847</v>
      </c>
      <c r="C99" s="5" t="s">
        <v>60</v>
      </c>
      <c r="D99" s="13" t="s">
        <v>585</v>
      </c>
      <c r="E99" s="16" t="s">
        <v>309</v>
      </c>
      <c r="F99" s="7">
        <v>43.51</v>
      </c>
      <c r="G99" s="7">
        <v>0.72</v>
      </c>
      <c r="H99" s="1" t="s">
        <v>701</v>
      </c>
      <c r="I99" s="11" t="s">
        <v>168</v>
      </c>
      <c r="J99" s="3"/>
    </row>
    <row r="100" spans="1:10" x14ac:dyDescent="0.5">
      <c r="A100" s="4">
        <v>98</v>
      </c>
      <c r="B100" s="23" t="s">
        <v>848</v>
      </c>
      <c r="C100" s="5" t="s">
        <v>310</v>
      </c>
      <c r="D100" s="15" t="s">
        <v>583</v>
      </c>
      <c r="E100" s="4" t="s">
        <v>311</v>
      </c>
      <c r="F100" s="7">
        <v>40.36</v>
      </c>
      <c r="G100" s="7">
        <v>0.81</v>
      </c>
      <c r="H100" s="1" t="s">
        <v>701</v>
      </c>
      <c r="I100" s="8" t="s">
        <v>169</v>
      </c>
      <c r="J100" s="3"/>
    </row>
    <row r="101" spans="1:10" x14ac:dyDescent="0.5">
      <c r="A101" s="4">
        <v>99</v>
      </c>
      <c r="B101" s="23" t="s">
        <v>849</v>
      </c>
      <c r="C101" s="5" t="s">
        <v>61</v>
      </c>
      <c r="D101" s="15" t="s">
        <v>586</v>
      </c>
      <c r="E101" s="4" t="s">
        <v>312</v>
      </c>
      <c r="F101" s="7">
        <v>38.26</v>
      </c>
      <c r="G101" s="7">
        <v>0.82</v>
      </c>
      <c r="H101" s="1" t="s">
        <v>701</v>
      </c>
      <c r="I101" s="11" t="s">
        <v>170</v>
      </c>
      <c r="J101" s="3"/>
    </row>
    <row r="102" spans="1:10" x14ac:dyDescent="0.5">
      <c r="A102" s="4">
        <v>100</v>
      </c>
      <c r="B102" s="23" t="s">
        <v>850</v>
      </c>
      <c r="C102" s="5" t="s">
        <v>62</v>
      </c>
      <c r="D102" s="13" t="s">
        <v>587</v>
      </c>
      <c r="E102" s="4" t="s">
        <v>313</v>
      </c>
      <c r="F102" s="7">
        <v>38.700000000000003</v>
      </c>
      <c r="G102" s="7">
        <v>0.81</v>
      </c>
      <c r="H102" s="1" t="s">
        <v>701</v>
      </c>
      <c r="I102" s="11" t="s">
        <v>171</v>
      </c>
      <c r="J102" s="3"/>
    </row>
    <row r="103" spans="1:10" x14ac:dyDescent="0.5">
      <c r="A103" s="4">
        <v>101</v>
      </c>
      <c r="B103" s="23" t="s">
        <v>851</v>
      </c>
      <c r="C103" s="5" t="s">
        <v>63</v>
      </c>
      <c r="D103" s="13" t="s">
        <v>588</v>
      </c>
      <c r="E103" s="4" t="s">
        <v>314</v>
      </c>
      <c r="F103" s="7">
        <v>33.630000000000003</v>
      </c>
      <c r="G103" s="7">
        <v>0.81</v>
      </c>
      <c r="H103" s="1" t="s">
        <v>701</v>
      </c>
      <c r="I103" s="8" t="s">
        <v>172</v>
      </c>
      <c r="J103" s="3"/>
    </row>
    <row r="104" spans="1:10" x14ac:dyDescent="0.5">
      <c r="A104" s="4">
        <v>102</v>
      </c>
      <c r="B104" s="23" t="s">
        <v>852</v>
      </c>
      <c r="C104" s="5" t="s">
        <v>64</v>
      </c>
      <c r="D104" s="13" t="s">
        <v>589</v>
      </c>
      <c r="E104" s="4" t="s">
        <v>315</v>
      </c>
      <c r="F104" s="7">
        <v>30.61</v>
      </c>
      <c r="G104" s="7">
        <v>0.76</v>
      </c>
      <c r="H104" s="1" t="s">
        <v>701</v>
      </c>
      <c r="I104" s="11" t="s">
        <v>173</v>
      </c>
      <c r="J104" s="3"/>
    </row>
    <row r="105" spans="1:10" x14ac:dyDescent="0.5">
      <c r="A105" s="4">
        <v>103</v>
      </c>
      <c r="B105" s="23" t="s">
        <v>853</v>
      </c>
      <c r="C105" s="5" t="s">
        <v>65</v>
      </c>
      <c r="D105" s="15" t="s">
        <v>590</v>
      </c>
      <c r="E105" s="4" t="s">
        <v>316</v>
      </c>
      <c r="F105" s="7">
        <v>30.52</v>
      </c>
      <c r="G105" s="7">
        <v>0.75</v>
      </c>
      <c r="H105" s="1" t="s">
        <v>701</v>
      </c>
      <c r="I105" s="11" t="s">
        <v>174</v>
      </c>
      <c r="J105" s="3"/>
    </row>
    <row r="106" spans="1:10" x14ac:dyDescent="0.5">
      <c r="A106" s="4">
        <v>104</v>
      </c>
      <c r="B106" s="23" t="s">
        <v>854</v>
      </c>
      <c r="C106" s="5" t="s">
        <v>317</v>
      </c>
      <c r="D106" s="13" t="s">
        <v>664</v>
      </c>
      <c r="E106" s="4" t="s">
        <v>318</v>
      </c>
      <c r="F106" s="7">
        <v>38.15</v>
      </c>
      <c r="G106" s="7">
        <v>0.75</v>
      </c>
      <c r="H106" s="1" t="s">
        <v>701</v>
      </c>
      <c r="I106" s="11" t="s">
        <v>175</v>
      </c>
      <c r="J106" s="3"/>
    </row>
    <row r="107" spans="1:10" x14ac:dyDescent="0.5">
      <c r="A107" s="4">
        <v>105</v>
      </c>
      <c r="B107" s="23" t="s">
        <v>855</v>
      </c>
      <c r="C107" s="5" t="s">
        <v>319</v>
      </c>
      <c r="D107" s="15" t="s">
        <v>591</v>
      </c>
      <c r="E107" s="16" t="s">
        <v>320</v>
      </c>
      <c r="F107" s="7">
        <v>44.17</v>
      </c>
      <c r="G107" s="7">
        <v>0.83</v>
      </c>
      <c r="H107" s="1" t="s">
        <v>701</v>
      </c>
      <c r="I107" s="11" t="s">
        <v>176</v>
      </c>
      <c r="J107" s="3"/>
    </row>
    <row r="108" spans="1:10" x14ac:dyDescent="0.5">
      <c r="A108" s="4">
        <v>106</v>
      </c>
      <c r="B108" s="23" t="s">
        <v>856</v>
      </c>
      <c r="C108" s="5" t="s">
        <v>321</v>
      </c>
      <c r="D108" s="13" t="s">
        <v>592</v>
      </c>
      <c r="E108" s="4" t="s">
        <v>322</v>
      </c>
      <c r="F108" s="7">
        <v>62.4</v>
      </c>
      <c r="G108" s="7">
        <v>0.22</v>
      </c>
      <c r="H108" s="1" t="s">
        <v>699</v>
      </c>
      <c r="I108" s="8" t="s">
        <v>177</v>
      </c>
      <c r="J108" s="3"/>
    </row>
    <row r="109" spans="1:10" x14ac:dyDescent="0.5">
      <c r="A109" s="4">
        <v>107</v>
      </c>
      <c r="B109" s="23" t="s">
        <v>857</v>
      </c>
      <c r="C109" s="5" t="s">
        <v>66</v>
      </c>
      <c r="D109" s="13" t="s">
        <v>593</v>
      </c>
      <c r="E109" s="4" t="s">
        <v>323</v>
      </c>
      <c r="F109" s="7">
        <v>60.31</v>
      </c>
      <c r="G109" s="7">
        <v>0.31</v>
      </c>
      <c r="H109" s="1" t="s">
        <v>699</v>
      </c>
      <c r="I109" s="8" t="s">
        <v>178</v>
      </c>
      <c r="J109" s="3"/>
    </row>
    <row r="110" spans="1:10" x14ac:dyDescent="0.5">
      <c r="A110" s="4">
        <v>108</v>
      </c>
      <c r="B110" s="23" t="s">
        <v>858</v>
      </c>
      <c r="C110" s="5" t="s">
        <v>67</v>
      </c>
      <c r="D110" s="15" t="s">
        <v>593</v>
      </c>
      <c r="E110" s="4" t="s">
        <v>324</v>
      </c>
      <c r="F110" s="7">
        <v>63.37</v>
      </c>
      <c r="G110" s="7">
        <v>0.3</v>
      </c>
      <c r="H110" s="1" t="s">
        <v>699</v>
      </c>
      <c r="I110" s="8" t="s">
        <v>179</v>
      </c>
      <c r="J110" s="3"/>
    </row>
    <row r="111" spans="1:10" x14ac:dyDescent="0.5">
      <c r="A111" s="4">
        <v>109</v>
      </c>
      <c r="B111" s="23" t="s">
        <v>859</v>
      </c>
      <c r="C111" s="5" t="s">
        <v>68</v>
      </c>
      <c r="D111" s="15" t="s">
        <v>665</v>
      </c>
      <c r="E111" s="4" t="s">
        <v>325</v>
      </c>
      <c r="F111" s="7">
        <v>39.51</v>
      </c>
      <c r="G111" s="7">
        <v>0.76</v>
      </c>
      <c r="H111" s="1" t="s">
        <v>699</v>
      </c>
      <c r="I111" s="8" t="s">
        <v>180</v>
      </c>
      <c r="J111" s="3"/>
    </row>
    <row r="112" spans="1:10" x14ac:dyDescent="0.5">
      <c r="A112" s="4">
        <v>110</v>
      </c>
      <c r="B112" s="23" t="s">
        <v>860</v>
      </c>
      <c r="C112" s="5" t="s">
        <v>69</v>
      </c>
      <c r="D112" s="15" t="s">
        <v>594</v>
      </c>
      <c r="E112" s="4" t="s">
        <v>326</v>
      </c>
      <c r="F112" s="7">
        <v>36.229999999999997</v>
      </c>
      <c r="G112" s="7">
        <v>0.78</v>
      </c>
      <c r="H112" s="1" t="s">
        <v>699</v>
      </c>
      <c r="I112" s="11" t="s">
        <v>181</v>
      </c>
      <c r="J112" s="3"/>
    </row>
    <row r="113" spans="1:10" x14ac:dyDescent="0.5">
      <c r="A113" s="4">
        <v>111</v>
      </c>
      <c r="B113" s="23" t="s">
        <v>967</v>
      </c>
      <c r="C113" s="5" t="s">
        <v>52</v>
      </c>
      <c r="D113" s="15" t="s">
        <v>578</v>
      </c>
      <c r="E113" s="4" t="s">
        <v>298</v>
      </c>
      <c r="F113" s="7">
        <v>54.07</v>
      </c>
      <c r="G113" s="7">
        <v>0.22</v>
      </c>
      <c r="H113" s="1" t="s">
        <v>698</v>
      </c>
      <c r="I113" s="8" t="s">
        <v>182</v>
      </c>
      <c r="J113" s="3"/>
    </row>
    <row r="114" spans="1:10" x14ac:dyDescent="0.5">
      <c r="A114" s="4">
        <v>112</v>
      </c>
      <c r="B114" s="23" t="s">
        <v>861</v>
      </c>
      <c r="C114" s="5" t="s">
        <v>938</v>
      </c>
      <c r="D114" s="13" t="s">
        <v>595</v>
      </c>
      <c r="E114" s="4" t="s">
        <v>327</v>
      </c>
      <c r="F114" s="7">
        <v>35.950000000000003</v>
      </c>
      <c r="G114" s="7">
        <v>0.21</v>
      </c>
      <c r="H114" s="1" t="s">
        <v>699</v>
      </c>
      <c r="I114" s="9" t="s">
        <v>183</v>
      </c>
      <c r="J114" s="3"/>
    </row>
    <row r="115" spans="1:10" x14ac:dyDescent="0.5">
      <c r="A115" s="4">
        <v>113</v>
      </c>
      <c r="B115" s="23" t="s">
        <v>862</v>
      </c>
      <c r="C115" s="5" t="s">
        <v>328</v>
      </c>
      <c r="D115" s="13" t="s">
        <v>596</v>
      </c>
      <c r="E115" s="4" t="s">
        <v>329</v>
      </c>
      <c r="F115" s="7">
        <v>60.62</v>
      </c>
      <c r="G115" s="7">
        <v>0.32</v>
      </c>
      <c r="H115" s="1" t="s">
        <v>702</v>
      </c>
      <c r="I115" s="11" t="s">
        <v>330</v>
      </c>
      <c r="J115" s="3"/>
    </row>
    <row r="116" spans="1:10" x14ac:dyDescent="0.5">
      <c r="A116" s="4">
        <v>114</v>
      </c>
      <c r="B116" s="23" t="s">
        <v>863</v>
      </c>
      <c r="C116" s="5" t="s">
        <v>331</v>
      </c>
      <c r="D116" s="13" t="s">
        <v>597</v>
      </c>
      <c r="E116" s="4" t="s">
        <v>332</v>
      </c>
      <c r="F116" s="7">
        <v>57.44</v>
      </c>
      <c r="G116" s="7">
        <v>0.27</v>
      </c>
      <c r="H116" s="1" t="s">
        <v>702</v>
      </c>
      <c r="I116" s="8" t="s">
        <v>333</v>
      </c>
      <c r="J116" s="3"/>
    </row>
    <row r="117" spans="1:10" x14ac:dyDescent="0.5">
      <c r="A117" s="4">
        <v>115</v>
      </c>
      <c r="B117" s="23" t="s">
        <v>864</v>
      </c>
      <c r="C117" s="5" t="s">
        <v>334</v>
      </c>
      <c r="D117" s="15" t="s">
        <v>598</v>
      </c>
      <c r="E117" s="4" t="s">
        <v>335</v>
      </c>
      <c r="F117" s="7">
        <v>67.92</v>
      </c>
      <c r="G117" s="7">
        <v>0.24</v>
      </c>
      <c r="H117" s="1" t="s">
        <v>681</v>
      </c>
      <c r="I117" s="11" t="s">
        <v>336</v>
      </c>
      <c r="J117" s="3"/>
    </row>
    <row r="118" spans="1:10" x14ac:dyDescent="0.5">
      <c r="A118" s="4">
        <v>116</v>
      </c>
      <c r="B118" s="23" t="s">
        <v>865</v>
      </c>
      <c r="C118" s="5" t="s">
        <v>337</v>
      </c>
      <c r="D118" s="15" t="s">
        <v>599</v>
      </c>
      <c r="E118" s="4" t="s">
        <v>230</v>
      </c>
      <c r="F118" s="7">
        <v>48.73</v>
      </c>
      <c r="G118" s="7">
        <v>0.32</v>
      </c>
      <c r="H118" s="1" t="s">
        <v>690</v>
      </c>
      <c r="I118" s="8" t="s">
        <v>338</v>
      </c>
      <c r="J118" s="3"/>
    </row>
    <row r="119" spans="1:10" x14ac:dyDescent="0.5">
      <c r="A119" s="4">
        <v>117</v>
      </c>
      <c r="B119" s="23" t="s">
        <v>866</v>
      </c>
      <c r="C119" s="5" t="s">
        <v>70</v>
      </c>
      <c r="D119" s="15" t="s">
        <v>600</v>
      </c>
      <c r="E119" s="4" t="s">
        <v>339</v>
      </c>
      <c r="F119" s="7">
        <v>47.07</v>
      </c>
      <c r="G119" s="7">
        <v>0.19</v>
      </c>
      <c r="H119" s="1" t="s">
        <v>690</v>
      </c>
      <c r="I119" s="11" t="s">
        <v>340</v>
      </c>
      <c r="J119" s="3"/>
    </row>
    <row r="120" spans="1:10" x14ac:dyDescent="0.5">
      <c r="A120" s="4">
        <v>118</v>
      </c>
      <c r="B120" s="23" t="s">
        <v>867</v>
      </c>
      <c r="C120" s="5" t="s">
        <v>41</v>
      </c>
      <c r="D120" s="13" t="s">
        <v>601</v>
      </c>
      <c r="E120" s="5" t="s">
        <v>230</v>
      </c>
      <c r="F120" s="7" t="s">
        <v>341</v>
      </c>
      <c r="G120" s="7">
        <v>0.55000000000000004</v>
      </c>
      <c r="H120" s="1" t="s">
        <v>703</v>
      </c>
      <c r="I120" s="17" t="s">
        <v>342</v>
      </c>
      <c r="J120" s="3"/>
    </row>
    <row r="121" spans="1:10" x14ac:dyDescent="0.5">
      <c r="A121" s="4">
        <v>119</v>
      </c>
      <c r="B121" s="23" t="s">
        <v>868</v>
      </c>
      <c r="C121" s="5" t="s">
        <v>343</v>
      </c>
      <c r="D121" s="15" t="s">
        <v>602</v>
      </c>
      <c r="E121" s="5" t="s">
        <v>344</v>
      </c>
      <c r="F121" s="7" t="s">
        <v>341</v>
      </c>
      <c r="G121" s="7">
        <v>0.55000000000000004</v>
      </c>
      <c r="H121" s="1" t="s">
        <v>704</v>
      </c>
      <c r="I121" s="11" t="s">
        <v>345</v>
      </c>
      <c r="J121" s="3"/>
    </row>
    <row r="122" spans="1:10" ht="46" x14ac:dyDescent="0.5">
      <c r="A122" s="4">
        <v>120</v>
      </c>
      <c r="B122" s="23" t="s">
        <v>869</v>
      </c>
      <c r="C122" s="5" t="s">
        <v>346</v>
      </c>
      <c r="D122" s="15" t="s">
        <v>603</v>
      </c>
      <c r="E122" s="5" t="s">
        <v>347</v>
      </c>
      <c r="F122" s="7" t="s">
        <v>341</v>
      </c>
      <c r="G122" s="7">
        <v>0.55000000000000004</v>
      </c>
      <c r="H122" s="1" t="s">
        <v>704</v>
      </c>
      <c r="I122" s="11" t="s">
        <v>348</v>
      </c>
      <c r="J122" s="3"/>
    </row>
    <row r="123" spans="1:10" ht="46" x14ac:dyDescent="0.5">
      <c r="A123" s="4">
        <v>121</v>
      </c>
      <c r="B123" s="23" t="s">
        <v>870</v>
      </c>
      <c r="C123" s="5" t="s">
        <v>349</v>
      </c>
      <c r="D123" s="15" t="s">
        <v>604</v>
      </c>
      <c r="E123" s="11" t="s">
        <v>350</v>
      </c>
      <c r="F123" s="7" t="s">
        <v>341</v>
      </c>
      <c r="G123" s="7">
        <v>0.55000000000000004</v>
      </c>
      <c r="H123" s="1" t="s">
        <v>704</v>
      </c>
      <c r="I123" s="11" t="s">
        <v>351</v>
      </c>
      <c r="J123" s="3"/>
    </row>
    <row r="124" spans="1:10" x14ac:dyDescent="0.5">
      <c r="A124" s="4">
        <v>122</v>
      </c>
      <c r="B124" s="23" t="s">
        <v>871</v>
      </c>
      <c r="C124" s="5" t="s">
        <v>352</v>
      </c>
      <c r="D124" s="13" t="s">
        <v>666</v>
      </c>
      <c r="E124" s="11" t="s">
        <v>353</v>
      </c>
      <c r="F124" s="7" t="s">
        <v>341</v>
      </c>
      <c r="G124" s="7">
        <v>0.55000000000000004</v>
      </c>
      <c r="H124" s="1" t="s">
        <v>704</v>
      </c>
      <c r="I124" s="11" t="s">
        <v>354</v>
      </c>
      <c r="J124" s="3"/>
    </row>
    <row r="125" spans="1:10" x14ac:dyDescent="0.5">
      <c r="A125" s="4">
        <v>123</v>
      </c>
      <c r="B125" s="23" t="s">
        <v>872</v>
      </c>
      <c r="C125" s="5" t="s">
        <v>355</v>
      </c>
      <c r="D125" s="13" t="s">
        <v>604</v>
      </c>
      <c r="E125" s="11" t="s">
        <v>356</v>
      </c>
      <c r="F125" s="7" t="s">
        <v>341</v>
      </c>
      <c r="G125" s="7">
        <v>0.55000000000000004</v>
      </c>
      <c r="H125" s="1" t="s">
        <v>704</v>
      </c>
      <c r="I125" s="9" t="s">
        <v>357</v>
      </c>
      <c r="J125" s="3"/>
    </row>
    <row r="126" spans="1:10" x14ac:dyDescent="0.5">
      <c r="A126" s="4">
        <v>124</v>
      </c>
      <c r="B126" s="23" t="s">
        <v>873</v>
      </c>
      <c r="C126" s="5" t="s">
        <v>358</v>
      </c>
      <c r="D126" s="15" t="s">
        <v>605</v>
      </c>
      <c r="E126" s="11" t="s">
        <v>359</v>
      </c>
      <c r="F126" s="7" t="s">
        <v>341</v>
      </c>
      <c r="G126" s="7">
        <v>0.55000000000000004</v>
      </c>
      <c r="H126" s="1" t="s">
        <v>683</v>
      </c>
      <c r="I126" s="11" t="s">
        <v>74</v>
      </c>
    </row>
    <row r="127" spans="1:10" x14ac:dyDescent="0.5">
      <c r="A127" s="4">
        <v>125</v>
      </c>
      <c r="B127" s="23" t="s">
        <v>874</v>
      </c>
      <c r="C127" s="5" t="s">
        <v>360</v>
      </c>
      <c r="D127" s="15" t="s">
        <v>606</v>
      </c>
      <c r="E127" s="11" t="s">
        <v>361</v>
      </c>
      <c r="F127" s="7" t="s">
        <v>341</v>
      </c>
      <c r="G127" s="7">
        <v>0.55000000000000004</v>
      </c>
      <c r="H127" s="1" t="s">
        <v>683</v>
      </c>
      <c r="I127" s="11" t="s">
        <v>75</v>
      </c>
    </row>
    <row r="128" spans="1:10" x14ac:dyDescent="0.5">
      <c r="A128" s="4">
        <v>126</v>
      </c>
      <c r="B128" s="23" t="s">
        <v>875</v>
      </c>
      <c r="C128" s="5" t="s">
        <v>362</v>
      </c>
      <c r="D128" s="15" t="s">
        <v>607</v>
      </c>
      <c r="E128" s="11" t="s">
        <v>363</v>
      </c>
      <c r="F128" s="7" t="s">
        <v>341</v>
      </c>
      <c r="G128" s="7">
        <v>0.55000000000000004</v>
      </c>
      <c r="H128" s="1" t="s">
        <v>683</v>
      </c>
      <c r="I128" s="11" t="s">
        <v>76</v>
      </c>
    </row>
    <row r="129" spans="1:9" x14ac:dyDescent="0.5">
      <c r="A129" s="4">
        <v>127</v>
      </c>
      <c r="B129" s="23" t="s">
        <v>876</v>
      </c>
      <c r="C129" s="5" t="s">
        <v>364</v>
      </c>
      <c r="D129" s="15" t="s">
        <v>667</v>
      </c>
      <c r="E129" s="11" t="s">
        <v>365</v>
      </c>
      <c r="F129" s="7" t="s">
        <v>341</v>
      </c>
      <c r="G129" s="7">
        <v>0.56000000000000005</v>
      </c>
      <c r="H129" s="1" t="s">
        <v>683</v>
      </c>
      <c r="I129" s="11" t="s">
        <v>77</v>
      </c>
    </row>
    <row r="130" spans="1:9" x14ac:dyDescent="0.5">
      <c r="A130" s="4">
        <v>128</v>
      </c>
      <c r="B130" s="23" t="s">
        <v>877</v>
      </c>
      <c r="C130" s="5" t="s">
        <v>366</v>
      </c>
      <c r="D130" s="15" t="s">
        <v>608</v>
      </c>
      <c r="E130" s="11" t="s">
        <v>367</v>
      </c>
      <c r="F130" s="7" t="s">
        <v>341</v>
      </c>
      <c r="G130" s="7">
        <v>0.55000000000000004</v>
      </c>
      <c r="H130" s="1" t="s">
        <v>683</v>
      </c>
      <c r="I130" s="11" t="s">
        <v>78</v>
      </c>
    </row>
    <row r="131" spans="1:9" x14ac:dyDescent="0.5">
      <c r="A131" s="4">
        <v>129</v>
      </c>
      <c r="B131" s="23" t="s">
        <v>878</v>
      </c>
      <c r="C131" s="5" t="s">
        <v>368</v>
      </c>
      <c r="D131" s="15" t="s">
        <v>609</v>
      </c>
      <c r="E131" s="11" t="s">
        <v>369</v>
      </c>
      <c r="F131" s="7" t="s">
        <v>341</v>
      </c>
      <c r="G131" s="7">
        <v>0.56000000000000005</v>
      </c>
      <c r="H131" s="1" t="s">
        <v>683</v>
      </c>
      <c r="I131" s="11" t="s">
        <v>79</v>
      </c>
    </row>
    <row r="132" spans="1:9" x14ac:dyDescent="0.5">
      <c r="A132" s="4">
        <v>130</v>
      </c>
      <c r="B132" s="23" t="s">
        <v>879</v>
      </c>
      <c r="C132" s="5" t="s">
        <v>370</v>
      </c>
      <c r="D132" s="15" t="s">
        <v>610</v>
      </c>
      <c r="E132" s="11" t="s">
        <v>371</v>
      </c>
      <c r="F132" s="7" t="s">
        <v>341</v>
      </c>
      <c r="G132" s="7">
        <v>0.55000000000000004</v>
      </c>
      <c r="H132" s="1" t="s">
        <v>683</v>
      </c>
      <c r="I132" s="11" t="s">
        <v>80</v>
      </c>
    </row>
    <row r="133" spans="1:9" x14ac:dyDescent="0.5">
      <c r="A133" s="4">
        <v>131</v>
      </c>
      <c r="B133" s="23" t="s">
        <v>880</v>
      </c>
      <c r="C133" s="5" t="s">
        <v>372</v>
      </c>
      <c r="D133" s="15" t="s">
        <v>611</v>
      </c>
      <c r="E133" s="11" t="s">
        <v>373</v>
      </c>
      <c r="F133" s="7" t="s">
        <v>341</v>
      </c>
      <c r="G133" s="7">
        <v>0.55000000000000004</v>
      </c>
      <c r="H133" s="1" t="s">
        <v>683</v>
      </c>
      <c r="I133" s="11" t="s">
        <v>81</v>
      </c>
    </row>
    <row r="134" spans="1:9" x14ac:dyDescent="0.5">
      <c r="A134" s="4">
        <v>132</v>
      </c>
      <c r="B134" s="23" t="s">
        <v>881</v>
      </c>
      <c r="C134" s="5" t="s">
        <v>374</v>
      </c>
      <c r="D134" s="15" t="s">
        <v>612</v>
      </c>
      <c r="E134" s="18" t="s">
        <v>375</v>
      </c>
      <c r="F134" s="7" t="s">
        <v>341</v>
      </c>
      <c r="G134" s="7">
        <v>0.56000000000000005</v>
      </c>
      <c r="H134" s="1" t="s">
        <v>683</v>
      </c>
      <c r="I134" s="11" t="s">
        <v>82</v>
      </c>
    </row>
    <row r="135" spans="1:9" x14ac:dyDescent="0.5">
      <c r="A135" s="4">
        <v>133</v>
      </c>
      <c r="B135" s="23" t="s">
        <v>882</v>
      </c>
      <c r="C135" s="5" t="s">
        <v>376</v>
      </c>
      <c r="D135" s="13" t="s">
        <v>613</v>
      </c>
      <c r="E135" s="11" t="s">
        <v>377</v>
      </c>
      <c r="F135" s="7" t="s">
        <v>341</v>
      </c>
      <c r="G135" s="7">
        <v>0.56000000000000005</v>
      </c>
      <c r="H135" s="1" t="s">
        <v>683</v>
      </c>
      <c r="I135" s="11" t="s">
        <v>83</v>
      </c>
    </row>
    <row r="136" spans="1:9" x14ac:dyDescent="0.5">
      <c r="A136" s="4">
        <v>134</v>
      </c>
      <c r="B136" s="23" t="s">
        <v>883</v>
      </c>
      <c r="C136" s="5" t="s">
        <v>378</v>
      </c>
      <c r="D136" s="13" t="s">
        <v>614</v>
      </c>
      <c r="E136" s="11" t="s">
        <v>379</v>
      </c>
      <c r="F136" s="7" t="s">
        <v>341</v>
      </c>
      <c r="G136" s="7">
        <v>0.56000000000000005</v>
      </c>
      <c r="H136" s="1" t="s">
        <v>683</v>
      </c>
      <c r="I136" s="11" t="s">
        <v>84</v>
      </c>
    </row>
    <row r="137" spans="1:9" x14ac:dyDescent="0.5">
      <c r="A137" s="4">
        <v>135</v>
      </c>
      <c r="B137" s="23" t="s">
        <v>884</v>
      </c>
      <c r="C137" s="5" t="s">
        <v>380</v>
      </c>
      <c r="D137" s="15" t="s">
        <v>615</v>
      </c>
      <c r="E137" s="11" t="s">
        <v>381</v>
      </c>
      <c r="F137" s="7" t="s">
        <v>341</v>
      </c>
      <c r="G137" s="7">
        <v>0.55000000000000004</v>
      </c>
      <c r="H137" s="1" t="s">
        <v>683</v>
      </c>
      <c r="I137" s="11" t="s">
        <v>85</v>
      </c>
    </row>
    <row r="138" spans="1:9" x14ac:dyDescent="0.5">
      <c r="A138" s="4">
        <v>136</v>
      </c>
      <c r="B138" s="23" t="s">
        <v>885</v>
      </c>
      <c r="C138" s="11" t="s">
        <v>71</v>
      </c>
      <c r="D138" s="15" t="s">
        <v>616</v>
      </c>
      <c r="E138" s="19" t="s">
        <v>382</v>
      </c>
      <c r="F138" s="7" t="s">
        <v>341</v>
      </c>
      <c r="G138" s="7">
        <v>0.56000000000000005</v>
      </c>
      <c r="H138" s="1" t="s">
        <v>683</v>
      </c>
      <c r="I138" s="11" t="s">
        <v>86</v>
      </c>
    </row>
    <row r="139" spans="1:9" x14ac:dyDescent="0.5">
      <c r="A139" s="4">
        <v>137</v>
      </c>
      <c r="B139" s="23" t="s">
        <v>778</v>
      </c>
      <c r="C139" s="11" t="s">
        <v>72</v>
      </c>
      <c r="D139" s="15" t="s">
        <v>617</v>
      </c>
      <c r="E139" s="19" t="s">
        <v>383</v>
      </c>
      <c r="F139" s="7" t="s">
        <v>341</v>
      </c>
      <c r="G139" s="7">
        <v>0.55000000000000004</v>
      </c>
      <c r="H139" s="1" t="s">
        <v>705</v>
      </c>
      <c r="I139" s="11" t="s">
        <v>87</v>
      </c>
    </row>
    <row r="140" spans="1:9" x14ac:dyDescent="0.5">
      <c r="A140" s="4">
        <v>138</v>
      </c>
      <c r="B140" s="23" t="s">
        <v>951</v>
      </c>
      <c r="C140" s="5" t="s">
        <v>384</v>
      </c>
      <c r="D140" s="15" t="s">
        <v>618</v>
      </c>
      <c r="E140" s="11" t="s">
        <v>385</v>
      </c>
      <c r="F140" s="7" t="s">
        <v>341</v>
      </c>
      <c r="G140" s="7">
        <v>0.56000000000000005</v>
      </c>
      <c r="H140" s="1" t="s">
        <v>705</v>
      </c>
      <c r="I140" s="11" t="s">
        <v>88</v>
      </c>
    </row>
    <row r="141" spans="1:9" x14ac:dyDescent="0.5">
      <c r="A141" s="4">
        <v>139</v>
      </c>
      <c r="B141" s="23" t="s">
        <v>886</v>
      </c>
      <c r="C141" s="11" t="s">
        <v>73</v>
      </c>
      <c r="D141" s="15" t="s">
        <v>619</v>
      </c>
      <c r="E141" s="19" t="s">
        <v>386</v>
      </c>
      <c r="F141" s="7" t="s">
        <v>341</v>
      </c>
      <c r="G141" s="7">
        <v>0.55000000000000004</v>
      </c>
      <c r="H141" s="1" t="s">
        <v>683</v>
      </c>
      <c r="I141" s="11" t="s">
        <v>89</v>
      </c>
    </row>
    <row r="142" spans="1:9" x14ac:dyDescent="0.5">
      <c r="A142" s="4">
        <v>140</v>
      </c>
      <c r="B142" s="23" t="s">
        <v>887</v>
      </c>
      <c r="C142" s="5" t="s">
        <v>387</v>
      </c>
      <c r="D142" s="15" t="s">
        <v>668</v>
      </c>
      <c r="E142" s="11" t="s">
        <v>388</v>
      </c>
      <c r="F142" s="7" t="s">
        <v>341</v>
      </c>
      <c r="G142" s="7">
        <v>0.55000000000000004</v>
      </c>
      <c r="H142" s="1" t="s">
        <v>683</v>
      </c>
      <c r="I142" s="11" t="s">
        <v>90</v>
      </c>
    </row>
    <row r="143" spans="1:9" x14ac:dyDescent="0.5">
      <c r="A143" s="4">
        <v>141</v>
      </c>
      <c r="B143" s="23" t="s">
        <v>888</v>
      </c>
      <c r="C143" s="5" t="s">
        <v>389</v>
      </c>
      <c r="D143" s="15" t="s">
        <v>620</v>
      </c>
      <c r="E143" s="11" t="s">
        <v>390</v>
      </c>
      <c r="F143" s="7" t="s">
        <v>341</v>
      </c>
      <c r="G143" s="7">
        <v>0.55000000000000004</v>
      </c>
      <c r="H143" s="1" t="s">
        <v>683</v>
      </c>
      <c r="I143" s="11" t="s">
        <v>91</v>
      </c>
    </row>
    <row r="144" spans="1:9" x14ac:dyDescent="0.5">
      <c r="A144" s="4">
        <v>142</v>
      </c>
      <c r="B144" s="23" t="s">
        <v>889</v>
      </c>
      <c r="C144" s="5" t="s">
        <v>391</v>
      </c>
      <c r="D144" s="15" t="s">
        <v>605</v>
      </c>
      <c r="E144" s="11" t="s">
        <v>392</v>
      </c>
      <c r="F144" s="7" t="s">
        <v>341</v>
      </c>
      <c r="G144" s="7">
        <v>0.55000000000000004</v>
      </c>
      <c r="H144" s="1" t="s">
        <v>683</v>
      </c>
      <c r="I144" s="11" t="s">
        <v>92</v>
      </c>
    </row>
    <row r="145" spans="1:9" x14ac:dyDescent="0.5">
      <c r="A145" s="4">
        <v>143</v>
      </c>
      <c r="B145" s="23" t="s">
        <v>890</v>
      </c>
      <c r="C145" s="5" t="s">
        <v>393</v>
      </c>
      <c r="D145" s="15" t="s">
        <v>621</v>
      </c>
      <c r="E145" s="11" t="s">
        <v>394</v>
      </c>
      <c r="F145" s="7" t="s">
        <v>341</v>
      </c>
      <c r="G145" s="7">
        <v>0.55000000000000004</v>
      </c>
      <c r="H145" s="1" t="s">
        <v>683</v>
      </c>
      <c r="I145" s="11" t="s">
        <v>93</v>
      </c>
    </row>
    <row r="146" spans="1:9" x14ac:dyDescent="0.5">
      <c r="A146" s="4">
        <v>144</v>
      </c>
      <c r="B146" s="23" t="s">
        <v>891</v>
      </c>
      <c r="C146" s="5" t="s">
        <v>395</v>
      </c>
      <c r="D146" s="15" t="s">
        <v>622</v>
      </c>
      <c r="E146" s="11" t="s">
        <v>396</v>
      </c>
      <c r="F146" s="7" t="s">
        <v>341</v>
      </c>
      <c r="G146" s="7">
        <v>0.55000000000000004</v>
      </c>
      <c r="H146" s="1" t="s">
        <v>683</v>
      </c>
      <c r="I146" s="11" t="s">
        <v>94</v>
      </c>
    </row>
    <row r="147" spans="1:9" x14ac:dyDescent="0.5">
      <c r="A147" s="4">
        <v>145</v>
      </c>
      <c r="B147" s="23" t="s">
        <v>892</v>
      </c>
      <c r="C147" s="5" t="s">
        <v>397</v>
      </c>
      <c r="D147" s="15" t="s">
        <v>669</v>
      </c>
      <c r="E147" s="11" t="s">
        <v>398</v>
      </c>
      <c r="F147" s="7" t="s">
        <v>341</v>
      </c>
      <c r="G147" s="7">
        <v>0.55000000000000004</v>
      </c>
      <c r="H147" s="1" t="s">
        <v>683</v>
      </c>
      <c r="I147" s="11" t="s">
        <v>95</v>
      </c>
    </row>
    <row r="148" spans="1:9" x14ac:dyDescent="0.5">
      <c r="A148" s="4">
        <v>146</v>
      </c>
      <c r="B148" s="23" t="s">
        <v>893</v>
      </c>
      <c r="C148" s="5" t="s">
        <v>399</v>
      </c>
      <c r="D148" s="13" t="s">
        <v>623</v>
      </c>
      <c r="E148" s="11" t="s">
        <v>400</v>
      </c>
      <c r="F148" s="7" t="s">
        <v>341</v>
      </c>
      <c r="G148" s="7">
        <v>0.55000000000000004</v>
      </c>
      <c r="H148" s="1" t="s">
        <v>683</v>
      </c>
      <c r="I148" s="11" t="s">
        <v>96</v>
      </c>
    </row>
    <row r="149" spans="1:9" x14ac:dyDescent="0.5">
      <c r="A149" s="4">
        <v>147</v>
      </c>
      <c r="B149" s="23" t="s">
        <v>894</v>
      </c>
      <c r="C149" s="5" t="s">
        <v>401</v>
      </c>
      <c r="D149" s="15" t="s">
        <v>624</v>
      </c>
      <c r="E149" s="20" t="s">
        <v>402</v>
      </c>
      <c r="F149" s="7" t="s">
        <v>341</v>
      </c>
      <c r="G149" s="7">
        <v>0.56000000000000005</v>
      </c>
      <c r="H149" s="1" t="s">
        <v>683</v>
      </c>
      <c r="I149" s="11" t="s">
        <v>97</v>
      </c>
    </row>
    <row r="150" spans="1:9" x14ac:dyDescent="0.5">
      <c r="A150" s="4">
        <v>148</v>
      </c>
      <c r="B150" s="23" t="s">
        <v>895</v>
      </c>
      <c r="C150" s="5" t="s">
        <v>403</v>
      </c>
      <c r="D150" s="13" t="s">
        <v>625</v>
      </c>
      <c r="E150" s="11" t="s">
        <v>404</v>
      </c>
      <c r="F150" s="7" t="s">
        <v>341</v>
      </c>
      <c r="G150" s="7">
        <v>0.56000000000000005</v>
      </c>
      <c r="H150" s="1" t="s">
        <v>683</v>
      </c>
      <c r="I150" s="11" t="s">
        <v>98</v>
      </c>
    </row>
    <row r="151" spans="1:9" x14ac:dyDescent="0.5">
      <c r="A151" s="4">
        <v>149</v>
      </c>
      <c r="B151" s="23" t="s">
        <v>896</v>
      </c>
      <c r="C151" s="5" t="s">
        <v>405</v>
      </c>
      <c r="D151" s="15" t="s">
        <v>626</v>
      </c>
      <c r="E151" s="11" t="s">
        <v>406</v>
      </c>
      <c r="F151" s="7" t="s">
        <v>341</v>
      </c>
      <c r="G151" s="7">
        <v>0.55000000000000004</v>
      </c>
      <c r="H151" s="1" t="s">
        <v>683</v>
      </c>
      <c r="I151" s="11" t="s">
        <v>99</v>
      </c>
    </row>
    <row r="152" spans="1:9" x14ac:dyDescent="0.5">
      <c r="A152" s="4">
        <v>150</v>
      </c>
      <c r="B152" s="23" t="s">
        <v>897</v>
      </c>
      <c r="C152" s="5" t="s">
        <v>407</v>
      </c>
      <c r="D152" s="15" t="s">
        <v>627</v>
      </c>
      <c r="E152" s="11" t="s">
        <v>408</v>
      </c>
      <c r="F152" s="7" t="s">
        <v>341</v>
      </c>
      <c r="G152" s="7">
        <v>0.55000000000000004</v>
      </c>
      <c r="H152" s="1" t="s">
        <v>683</v>
      </c>
      <c r="I152" s="11" t="s">
        <v>100</v>
      </c>
    </row>
    <row r="153" spans="1:9" x14ac:dyDescent="0.5">
      <c r="A153" s="4">
        <v>151</v>
      </c>
      <c r="B153" s="23" t="s">
        <v>950</v>
      </c>
      <c r="C153" s="5" t="s">
        <v>409</v>
      </c>
      <c r="D153" s="13" t="s">
        <v>628</v>
      </c>
      <c r="E153" s="11" t="s">
        <v>410</v>
      </c>
      <c r="F153" s="7" t="s">
        <v>341</v>
      </c>
      <c r="G153" s="7">
        <v>0.55000000000000004</v>
      </c>
      <c r="H153" s="1" t="s">
        <v>684</v>
      </c>
      <c r="I153" s="11" t="s">
        <v>411</v>
      </c>
    </row>
    <row r="154" spans="1:9" x14ac:dyDescent="0.5">
      <c r="A154" s="4">
        <v>152</v>
      </c>
      <c r="B154" s="23" t="s">
        <v>952</v>
      </c>
      <c r="C154" s="5" t="s">
        <v>412</v>
      </c>
      <c r="D154" s="15" t="s">
        <v>628</v>
      </c>
      <c r="E154" s="11" t="s">
        <v>413</v>
      </c>
      <c r="F154" s="7" t="s">
        <v>341</v>
      </c>
      <c r="G154" s="7">
        <v>0.55000000000000004</v>
      </c>
      <c r="H154" s="1" t="s">
        <v>684</v>
      </c>
      <c r="I154" s="11" t="s">
        <v>414</v>
      </c>
    </row>
    <row r="155" spans="1:9" x14ac:dyDescent="0.5">
      <c r="A155" s="4">
        <v>153</v>
      </c>
      <c r="B155" s="23" t="s">
        <v>953</v>
      </c>
      <c r="C155" s="5" t="s">
        <v>415</v>
      </c>
      <c r="D155" s="15" t="s">
        <v>629</v>
      </c>
      <c r="E155" s="20" t="s">
        <v>416</v>
      </c>
      <c r="F155" s="7" t="s">
        <v>341</v>
      </c>
      <c r="G155" s="7">
        <v>0.55000000000000004</v>
      </c>
      <c r="H155" s="1" t="s">
        <v>684</v>
      </c>
      <c r="I155" s="11" t="s">
        <v>417</v>
      </c>
    </row>
    <row r="156" spans="1:9" x14ac:dyDescent="0.5">
      <c r="A156" s="4">
        <v>154</v>
      </c>
      <c r="B156" s="23" t="s">
        <v>954</v>
      </c>
      <c r="C156" s="5" t="s">
        <v>418</v>
      </c>
      <c r="D156" s="13" t="s">
        <v>630</v>
      </c>
      <c r="E156" s="11" t="s">
        <v>419</v>
      </c>
      <c r="F156" s="7" t="s">
        <v>341</v>
      </c>
      <c r="G156" s="7">
        <v>0.55000000000000004</v>
      </c>
      <c r="H156" s="1" t="s">
        <v>684</v>
      </c>
      <c r="I156" s="11" t="s">
        <v>420</v>
      </c>
    </row>
    <row r="157" spans="1:9" x14ac:dyDescent="0.5">
      <c r="A157" s="4">
        <v>155</v>
      </c>
      <c r="B157" s="23" t="s">
        <v>898</v>
      </c>
      <c r="C157" s="5" t="s">
        <v>421</v>
      </c>
      <c r="D157" s="13" t="s">
        <v>631</v>
      </c>
      <c r="E157" s="11" t="s">
        <v>422</v>
      </c>
      <c r="F157" s="7" t="s">
        <v>341</v>
      </c>
      <c r="G157" s="7">
        <v>0.56000000000000005</v>
      </c>
      <c r="H157" s="1" t="s">
        <v>683</v>
      </c>
      <c r="I157" s="11" t="s">
        <v>423</v>
      </c>
    </row>
    <row r="158" spans="1:9" x14ac:dyDescent="0.5">
      <c r="A158" s="4">
        <v>156</v>
      </c>
      <c r="B158" s="23" t="s">
        <v>899</v>
      </c>
      <c r="C158" s="5" t="s">
        <v>424</v>
      </c>
      <c r="D158" s="15" t="s">
        <v>632</v>
      </c>
      <c r="E158" s="11" t="s">
        <v>425</v>
      </c>
      <c r="F158" s="7" t="s">
        <v>341</v>
      </c>
      <c r="G158" s="7">
        <v>0.55000000000000004</v>
      </c>
      <c r="H158" s="1" t="s">
        <v>683</v>
      </c>
      <c r="I158" s="11" t="s">
        <v>426</v>
      </c>
    </row>
    <row r="159" spans="1:9" x14ac:dyDescent="0.5">
      <c r="A159" s="4">
        <v>157</v>
      </c>
      <c r="B159" s="23" t="s">
        <v>955</v>
      </c>
      <c r="C159" s="5" t="s">
        <v>427</v>
      </c>
      <c r="D159" s="15" t="s">
        <v>630</v>
      </c>
      <c r="E159" s="11" t="s">
        <v>428</v>
      </c>
      <c r="F159" s="7" t="s">
        <v>341</v>
      </c>
      <c r="G159" s="7">
        <v>0.55000000000000004</v>
      </c>
      <c r="H159" s="1" t="s">
        <v>684</v>
      </c>
      <c r="I159" s="11" t="s">
        <v>429</v>
      </c>
    </row>
    <row r="160" spans="1:9" x14ac:dyDescent="0.5">
      <c r="A160" s="4">
        <v>158</v>
      </c>
      <c r="B160" s="23" t="s">
        <v>900</v>
      </c>
      <c r="C160" s="5" t="s">
        <v>430</v>
      </c>
      <c r="D160" s="15" t="s">
        <v>670</v>
      </c>
      <c r="E160" s="11" t="s">
        <v>431</v>
      </c>
      <c r="F160" s="7" t="s">
        <v>341</v>
      </c>
      <c r="G160" s="7">
        <v>0.55000000000000004</v>
      </c>
      <c r="H160" s="1" t="s">
        <v>683</v>
      </c>
      <c r="I160" s="11" t="s">
        <v>432</v>
      </c>
    </row>
    <row r="161" spans="1:9" x14ac:dyDescent="0.5">
      <c r="A161" s="4">
        <v>159</v>
      </c>
      <c r="B161" s="23" t="s">
        <v>901</v>
      </c>
      <c r="C161" s="5" t="s">
        <v>433</v>
      </c>
      <c r="D161" s="15" t="s">
        <v>617</v>
      </c>
      <c r="E161" s="11" t="s">
        <v>434</v>
      </c>
      <c r="F161" s="7" t="s">
        <v>341</v>
      </c>
      <c r="G161" s="7">
        <v>0.55000000000000004</v>
      </c>
      <c r="H161" s="1" t="s">
        <v>683</v>
      </c>
      <c r="I161" s="11" t="s">
        <v>435</v>
      </c>
    </row>
    <row r="162" spans="1:9" x14ac:dyDescent="0.5">
      <c r="A162" s="4">
        <v>160</v>
      </c>
      <c r="B162" s="23" t="s">
        <v>902</v>
      </c>
      <c r="C162" s="11" t="s">
        <v>436</v>
      </c>
      <c r="D162" s="15" t="s">
        <v>633</v>
      </c>
      <c r="E162" s="19" t="s">
        <v>437</v>
      </c>
      <c r="F162" s="7" t="s">
        <v>341</v>
      </c>
      <c r="G162" s="7">
        <v>0.55000000000000004</v>
      </c>
      <c r="H162" s="1" t="s">
        <v>683</v>
      </c>
      <c r="I162" s="11" t="s">
        <v>438</v>
      </c>
    </row>
    <row r="163" spans="1:9" x14ac:dyDescent="0.5">
      <c r="A163" s="4">
        <v>161</v>
      </c>
      <c r="B163" s="23" t="s">
        <v>903</v>
      </c>
      <c r="C163" s="5" t="s">
        <v>439</v>
      </c>
      <c r="D163" s="15" t="s">
        <v>632</v>
      </c>
      <c r="E163" s="11" t="s">
        <v>440</v>
      </c>
      <c r="F163" s="7" t="s">
        <v>341</v>
      </c>
      <c r="G163" s="7">
        <v>0.55000000000000004</v>
      </c>
      <c r="H163" s="1" t="s">
        <v>683</v>
      </c>
      <c r="I163" s="11" t="s">
        <v>441</v>
      </c>
    </row>
    <row r="164" spans="1:9" x14ac:dyDescent="0.5">
      <c r="A164" s="4">
        <v>162</v>
      </c>
      <c r="B164" s="23" t="s">
        <v>904</v>
      </c>
      <c r="C164" s="5" t="s">
        <v>442</v>
      </c>
      <c r="D164" s="15" t="s">
        <v>634</v>
      </c>
      <c r="E164" s="11" t="s">
        <v>443</v>
      </c>
      <c r="F164" s="7" t="s">
        <v>341</v>
      </c>
      <c r="G164" s="7">
        <v>0.55000000000000004</v>
      </c>
      <c r="H164" s="1" t="s">
        <v>683</v>
      </c>
      <c r="I164" s="11" t="s">
        <v>444</v>
      </c>
    </row>
    <row r="165" spans="1:9" x14ac:dyDescent="0.5">
      <c r="A165" s="4">
        <v>163</v>
      </c>
      <c r="B165" s="23" t="s">
        <v>905</v>
      </c>
      <c r="C165" s="5" t="s">
        <v>445</v>
      </c>
      <c r="D165" s="13" t="s">
        <v>671</v>
      </c>
      <c r="E165" s="11" t="s">
        <v>446</v>
      </c>
      <c r="F165" s="7" t="s">
        <v>341</v>
      </c>
      <c r="G165" s="7">
        <v>0.55000000000000004</v>
      </c>
      <c r="H165" s="1" t="s">
        <v>683</v>
      </c>
      <c r="I165" s="11" t="s">
        <v>447</v>
      </c>
    </row>
    <row r="166" spans="1:9" x14ac:dyDescent="0.5">
      <c r="A166" s="4">
        <v>164</v>
      </c>
      <c r="B166" s="23" t="s">
        <v>906</v>
      </c>
      <c r="C166" s="5" t="s">
        <v>448</v>
      </c>
      <c r="D166" s="15" t="s">
        <v>635</v>
      </c>
      <c r="E166" s="11" t="s">
        <v>449</v>
      </c>
      <c r="F166" s="7" t="s">
        <v>341</v>
      </c>
      <c r="G166" s="7">
        <v>0.55000000000000004</v>
      </c>
      <c r="H166" s="1" t="s">
        <v>683</v>
      </c>
      <c r="I166" s="11" t="s">
        <v>450</v>
      </c>
    </row>
    <row r="167" spans="1:9" x14ac:dyDescent="0.5">
      <c r="A167" s="4">
        <v>165</v>
      </c>
      <c r="B167" s="23" t="s">
        <v>907</v>
      </c>
      <c r="C167" s="5" t="s">
        <v>451</v>
      </c>
      <c r="D167" s="15" t="s">
        <v>636</v>
      </c>
      <c r="E167" s="11" t="s">
        <v>452</v>
      </c>
      <c r="F167" s="7" t="s">
        <v>341</v>
      </c>
      <c r="G167" s="7">
        <v>0.55000000000000004</v>
      </c>
      <c r="H167" s="1" t="s">
        <v>683</v>
      </c>
      <c r="I167" s="11" t="s">
        <v>453</v>
      </c>
    </row>
    <row r="168" spans="1:9" x14ac:dyDescent="0.5">
      <c r="A168" s="4">
        <v>166</v>
      </c>
      <c r="B168" s="23" t="s">
        <v>908</v>
      </c>
      <c r="C168" s="5" t="s">
        <v>454</v>
      </c>
      <c r="D168" s="13" t="s">
        <v>617</v>
      </c>
      <c r="E168" s="11" t="s">
        <v>455</v>
      </c>
      <c r="F168" s="7" t="s">
        <v>341</v>
      </c>
      <c r="G168" s="7">
        <v>0.55000000000000004</v>
      </c>
      <c r="H168" s="1" t="s">
        <v>683</v>
      </c>
      <c r="I168" s="11" t="s">
        <v>456</v>
      </c>
    </row>
    <row r="169" spans="1:9" x14ac:dyDescent="0.5">
      <c r="A169" s="4">
        <v>167</v>
      </c>
      <c r="B169" s="23" t="s">
        <v>909</v>
      </c>
      <c r="C169" s="5" t="s">
        <v>457</v>
      </c>
      <c r="D169" s="15" t="s">
        <v>637</v>
      </c>
      <c r="E169" s="11" t="s">
        <v>458</v>
      </c>
      <c r="F169" s="7" t="s">
        <v>341</v>
      </c>
      <c r="G169" s="7">
        <v>0.56000000000000005</v>
      </c>
      <c r="H169" s="1" t="s">
        <v>683</v>
      </c>
      <c r="I169" s="11" t="s">
        <v>459</v>
      </c>
    </row>
    <row r="170" spans="1:9" x14ac:dyDescent="0.5">
      <c r="A170" s="4">
        <v>168</v>
      </c>
      <c r="B170" s="23" t="s">
        <v>910</v>
      </c>
      <c r="C170" s="5" t="s">
        <v>460</v>
      </c>
      <c r="D170" s="15" t="s">
        <v>638</v>
      </c>
      <c r="E170" s="11" t="s">
        <v>461</v>
      </c>
      <c r="F170" s="7" t="s">
        <v>341</v>
      </c>
      <c r="G170" s="7">
        <v>0.55000000000000004</v>
      </c>
      <c r="H170" s="1" t="s">
        <v>683</v>
      </c>
      <c r="I170" s="11" t="s">
        <v>462</v>
      </c>
    </row>
    <row r="171" spans="1:9" x14ac:dyDescent="0.5">
      <c r="A171" s="4">
        <v>169</v>
      </c>
      <c r="B171" s="23" t="s">
        <v>911</v>
      </c>
      <c r="C171" s="5" t="s">
        <v>463</v>
      </c>
      <c r="D171" s="15" t="s">
        <v>639</v>
      </c>
      <c r="E171" s="11" t="s">
        <v>464</v>
      </c>
      <c r="F171" s="7" t="s">
        <v>341</v>
      </c>
      <c r="G171" s="7">
        <v>0.56000000000000005</v>
      </c>
      <c r="H171" s="1" t="s">
        <v>683</v>
      </c>
      <c r="I171" s="11" t="s">
        <v>465</v>
      </c>
    </row>
    <row r="172" spans="1:9" x14ac:dyDescent="0.5">
      <c r="A172" s="4">
        <v>170</v>
      </c>
      <c r="B172" s="23" t="s">
        <v>912</v>
      </c>
      <c r="C172" s="5" t="s">
        <v>466</v>
      </c>
      <c r="D172" s="15" t="s">
        <v>640</v>
      </c>
      <c r="E172" s="11" t="s">
        <v>467</v>
      </c>
      <c r="F172" s="7" t="s">
        <v>341</v>
      </c>
      <c r="G172" s="7">
        <v>0.55000000000000004</v>
      </c>
      <c r="H172" s="1" t="s">
        <v>677</v>
      </c>
      <c r="I172" s="11" t="s">
        <v>468</v>
      </c>
    </row>
    <row r="173" spans="1:9" x14ac:dyDescent="0.5">
      <c r="A173" s="4">
        <v>171</v>
      </c>
      <c r="B173" s="23" t="s">
        <v>913</v>
      </c>
      <c r="C173" s="5" t="s">
        <v>469</v>
      </c>
      <c r="D173" s="13" t="s">
        <v>641</v>
      </c>
      <c r="E173" s="11" t="s">
        <v>470</v>
      </c>
      <c r="F173" s="7" t="s">
        <v>341</v>
      </c>
      <c r="G173" s="7">
        <v>0.55000000000000004</v>
      </c>
      <c r="H173" s="1" t="s">
        <v>677</v>
      </c>
      <c r="I173" s="11" t="s">
        <v>471</v>
      </c>
    </row>
    <row r="174" spans="1:9" x14ac:dyDescent="0.5">
      <c r="A174" s="4">
        <v>172</v>
      </c>
      <c r="B174" s="23" t="s">
        <v>914</v>
      </c>
      <c r="C174" s="5" t="s">
        <v>472</v>
      </c>
      <c r="D174" s="15" t="s">
        <v>642</v>
      </c>
      <c r="E174" s="11" t="s">
        <v>473</v>
      </c>
      <c r="F174" s="7" t="s">
        <v>341</v>
      </c>
      <c r="G174" s="7">
        <v>0.55000000000000004</v>
      </c>
      <c r="H174" s="1" t="s">
        <v>677</v>
      </c>
      <c r="I174" s="11" t="s">
        <v>474</v>
      </c>
    </row>
    <row r="175" spans="1:9" x14ac:dyDescent="0.5">
      <c r="A175" s="4">
        <v>173</v>
      </c>
      <c r="B175" s="23" t="s">
        <v>915</v>
      </c>
      <c r="C175" s="5" t="s">
        <v>475</v>
      </c>
      <c r="D175" s="15" t="s">
        <v>629</v>
      </c>
      <c r="E175" s="11" t="s">
        <v>476</v>
      </c>
      <c r="F175" s="7" t="s">
        <v>341</v>
      </c>
      <c r="G175" s="7">
        <v>0.55000000000000004</v>
      </c>
      <c r="H175" s="1" t="s">
        <v>677</v>
      </c>
      <c r="I175" s="11" t="s">
        <v>477</v>
      </c>
    </row>
    <row r="176" spans="1:9" x14ac:dyDescent="0.5">
      <c r="A176" s="4">
        <v>174</v>
      </c>
      <c r="B176" s="23" t="s">
        <v>916</v>
      </c>
      <c r="C176" s="5" t="s">
        <v>478</v>
      </c>
      <c r="D176" s="15" t="s">
        <v>643</v>
      </c>
      <c r="E176" s="11" t="s">
        <v>479</v>
      </c>
      <c r="F176" s="7" t="s">
        <v>341</v>
      </c>
      <c r="G176" s="7">
        <v>0.55000000000000004</v>
      </c>
      <c r="H176" s="1" t="s">
        <v>677</v>
      </c>
      <c r="I176" s="11" t="s">
        <v>480</v>
      </c>
    </row>
    <row r="177" spans="1:9" x14ac:dyDescent="0.5">
      <c r="A177" s="4">
        <v>175</v>
      </c>
      <c r="B177" s="23" t="s">
        <v>917</v>
      </c>
      <c r="C177" s="5" t="s">
        <v>481</v>
      </c>
      <c r="D177" s="15" t="s">
        <v>644</v>
      </c>
      <c r="E177" s="11" t="s">
        <v>482</v>
      </c>
      <c r="F177" s="7" t="s">
        <v>341</v>
      </c>
      <c r="G177" s="7">
        <v>0.56000000000000005</v>
      </c>
      <c r="H177" s="1" t="s">
        <v>677</v>
      </c>
      <c r="I177" s="11" t="s">
        <v>483</v>
      </c>
    </row>
    <row r="178" spans="1:9" x14ac:dyDescent="0.5">
      <c r="A178" s="4">
        <v>176</v>
      </c>
      <c r="B178" s="23" t="s">
        <v>918</v>
      </c>
      <c r="C178" s="5" t="s">
        <v>484</v>
      </c>
      <c r="D178" s="15" t="s">
        <v>672</v>
      </c>
      <c r="E178" s="11" t="s">
        <v>485</v>
      </c>
      <c r="F178" s="7" t="s">
        <v>341</v>
      </c>
      <c r="G178" s="7">
        <v>0.55000000000000004</v>
      </c>
      <c r="H178" s="1" t="s">
        <v>677</v>
      </c>
      <c r="I178" s="11" t="s">
        <v>486</v>
      </c>
    </row>
    <row r="179" spans="1:9" x14ac:dyDescent="0.5">
      <c r="A179" s="4">
        <v>177</v>
      </c>
      <c r="B179" s="23" t="s">
        <v>919</v>
      </c>
      <c r="C179" s="5" t="s">
        <v>487</v>
      </c>
      <c r="D179" s="15" t="s">
        <v>645</v>
      </c>
      <c r="E179" s="11" t="s">
        <v>488</v>
      </c>
      <c r="F179" s="7" t="s">
        <v>341</v>
      </c>
      <c r="G179" s="7">
        <v>0.55000000000000004</v>
      </c>
      <c r="H179" s="1" t="s">
        <v>677</v>
      </c>
      <c r="I179" s="11" t="s">
        <v>489</v>
      </c>
    </row>
    <row r="180" spans="1:9" x14ac:dyDescent="0.5">
      <c r="A180" s="4">
        <v>178</v>
      </c>
      <c r="B180" s="23" t="s">
        <v>920</v>
      </c>
      <c r="C180" s="5" t="s">
        <v>490</v>
      </c>
      <c r="D180" s="13" t="s">
        <v>646</v>
      </c>
      <c r="E180" s="11" t="s">
        <v>491</v>
      </c>
      <c r="F180" s="7" t="s">
        <v>341</v>
      </c>
      <c r="G180" s="7">
        <v>0.55000000000000004</v>
      </c>
      <c r="H180" s="1" t="s">
        <v>677</v>
      </c>
      <c r="I180" s="11" t="s">
        <v>492</v>
      </c>
    </row>
    <row r="181" spans="1:9" x14ac:dyDescent="0.5">
      <c r="A181" s="4">
        <v>179</v>
      </c>
      <c r="B181" s="23" t="s">
        <v>956</v>
      </c>
      <c r="C181" s="11" t="s">
        <v>493</v>
      </c>
      <c r="D181" s="15" t="s">
        <v>647</v>
      </c>
      <c r="E181" s="19" t="s">
        <v>494</v>
      </c>
      <c r="F181" s="7" t="s">
        <v>341</v>
      </c>
      <c r="G181" s="7">
        <v>0.55000000000000004</v>
      </c>
      <c r="H181" s="1" t="s">
        <v>706</v>
      </c>
      <c r="I181" s="11" t="s">
        <v>495</v>
      </c>
    </row>
    <row r="182" spans="1:9" x14ac:dyDescent="0.5">
      <c r="A182" s="4">
        <v>180</v>
      </c>
      <c r="B182" s="23" t="s">
        <v>921</v>
      </c>
      <c r="C182" s="5" t="s">
        <v>496</v>
      </c>
      <c r="D182" s="15" t="s">
        <v>648</v>
      </c>
      <c r="E182" s="11" t="s">
        <v>497</v>
      </c>
      <c r="F182" s="7" t="s">
        <v>341</v>
      </c>
      <c r="G182" s="7">
        <v>0.55000000000000004</v>
      </c>
      <c r="H182" s="1" t="s">
        <v>677</v>
      </c>
      <c r="I182" s="11" t="s">
        <v>498</v>
      </c>
    </row>
    <row r="183" spans="1:9" x14ac:dyDescent="0.5">
      <c r="A183" s="4">
        <v>181</v>
      </c>
      <c r="B183" s="23" t="s">
        <v>922</v>
      </c>
      <c r="C183" s="11" t="s">
        <v>499</v>
      </c>
      <c r="D183" s="15" t="s">
        <v>673</v>
      </c>
      <c r="E183" s="19" t="s">
        <v>500</v>
      </c>
      <c r="F183" s="7" t="s">
        <v>341</v>
      </c>
      <c r="G183" s="7">
        <v>0.55000000000000004</v>
      </c>
      <c r="H183" s="1" t="s">
        <v>677</v>
      </c>
      <c r="I183" s="11" t="s">
        <v>501</v>
      </c>
    </row>
    <row r="184" spans="1:9" x14ac:dyDescent="0.5">
      <c r="A184" s="4">
        <v>182</v>
      </c>
      <c r="B184" s="23" t="s">
        <v>923</v>
      </c>
      <c r="C184" s="5" t="s">
        <v>502</v>
      </c>
      <c r="D184" s="15" t="s">
        <v>649</v>
      </c>
      <c r="E184" s="11" t="s">
        <v>503</v>
      </c>
      <c r="F184" s="7" t="s">
        <v>341</v>
      </c>
      <c r="G184" s="7">
        <v>0.55000000000000004</v>
      </c>
      <c r="H184" s="1" t="s">
        <v>677</v>
      </c>
      <c r="I184" s="11" t="s">
        <v>504</v>
      </c>
    </row>
    <row r="185" spans="1:9" x14ac:dyDescent="0.5">
      <c r="A185" s="4">
        <v>183</v>
      </c>
      <c r="B185" s="23" t="s">
        <v>924</v>
      </c>
      <c r="C185" s="5" t="s">
        <v>505</v>
      </c>
      <c r="D185" s="15" t="s">
        <v>650</v>
      </c>
      <c r="E185" s="11" t="s">
        <v>506</v>
      </c>
      <c r="F185" s="7" t="s">
        <v>341</v>
      </c>
      <c r="G185" s="7">
        <v>0.55000000000000004</v>
      </c>
      <c r="H185" s="1" t="s">
        <v>677</v>
      </c>
      <c r="I185" s="11" t="s">
        <v>507</v>
      </c>
    </row>
    <row r="186" spans="1:9" x14ac:dyDescent="0.5">
      <c r="A186" s="4">
        <v>184</v>
      </c>
      <c r="B186" s="23" t="s">
        <v>925</v>
      </c>
      <c r="C186" s="5" t="s">
        <v>508</v>
      </c>
      <c r="D186" s="15" t="s">
        <v>651</v>
      </c>
      <c r="E186" s="11" t="s">
        <v>509</v>
      </c>
      <c r="F186" s="7" t="s">
        <v>341</v>
      </c>
      <c r="G186" s="7">
        <v>0.55000000000000004</v>
      </c>
      <c r="H186" s="1" t="s">
        <v>677</v>
      </c>
      <c r="I186" s="11" t="s">
        <v>510</v>
      </c>
    </row>
    <row r="187" spans="1:9" x14ac:dyDescent="0.5">
      <c r="A187" s="4">
        <v>185</v>
      </c>
      <c r="B187" s="23" t="s">
        <v>926</v>
      </c>
      <c r="C187" s="5" t="s">
        <v>511</v>
      </c>
      <c r="D187" s="15" t="s">
        <v>608</v>
      </c>
      <c r="E187" s="11" t="s">
        <v>512</v>
      </c>
      <c r="F187" s="7" t="s">
        <v>341</v>
      </c>
      <c r="G187" s="7">
        <v>0.55000000000000004</v>
      </c>
      <c r="H187" s="1" t="s">
        <v>707</v>
      </c>
      <c r="I187" s="11" t="s">
        <v>513</v>
      </c>
    </row>
    <row r="188" spans="1:9" x14ac:dyDescent="0.5">
      <c r="A188" s="4">
        <v>186</v>
      </c>
      <c r="B188" s="23" t="s">
        <v>927</v>
      </c>
      <c r="C188" s="5" t="s">
        <v>514</v>
      </c>
      <c r="D188" s="15" t="s">
        <v>652</v>
      </c>
      <c r="E188" s="11" t="s">
        <v>515</v>
      </c>
      <c r="F188" s="7" t="s">
        <v>341</v>
      </c>
      <c r="G188" s="7">
        <v>0.55000000000000004</v>
      </c>
      <c r="H188" s="1" t="s">
        <v>707</v>
      </c>
      <c r="I188" s="11" t="s">
        <v>516</v>
      </c>
    </row>
    <row r="189" spans="1:9" x14ac:dyDescent="0.5">
      <c r="A189" s="4">
        <v>187</v>
      </c>
      <c r="B189" s="23" t="s">
        <v>928</v>
      </c>
      <c r="C189" s="5" t="s">
        <v>517</v>
      </c>
      <c r="D189" s="15" t="s">
        <v>653</v>
      </c>
      <c r="E189" s="11" t="s">
        <v>518</v>
      </c>
      <c r="F189" s="7" t="s">
        <v>341</v>
      </c>
      <c r="G189" s="7">
        <v>0.55000000000000004</v>
      </c>
      <c r="H189" s="1" t="s">
        <v>707</v>
      </c>
      <c r="I189" s="11" t="s">
        <v>519</v>
      </c>
    </row>
    <row r="190" spans="1:9" x14ac:dyDescent="0.5">
      <c r="A190" s="4">
        <v>188</v>
      </c>
      <c r="B190" s="23" t="s">
        <v>929</v>
      </c>
      <c r="C190" s="5" t="s">
        <v>520</v>
      </c>
      <c r="D190" s="15" t="s">
        <v>654</v>
      </c>
      <c r="E190" s="11" t="s">
        <v>521</v>
      </c>
      <c r="F190" s="7" t="s">
        <v>341</v>
      </c>
      <c r="G190" s="7">
        <v>0.55000000000000004</v>
      </c>
      <c r="H190" s="1" t="s">
        <v>707</v>
      </c>
      <c r="I190" s="11" t="s">
        <v>522</v>
      </c>
    </row>
    <row r="191" spans="1:9" x14ac:dyDescent="0.5">
      <c r="A191" s="4">
        <v>189</v>
      </c>
      <c r="B191" s="23" t="s">
        <v>930</v>
      </c>
      <c r="C191" s="5" t="s">
        <v>523</v>
      </c>
      <c r="D191" s="15" t="s">
        <v>655</v>
      </c>
      <c r="E191" s="11" t="s">
        <v>524</v>
      </c>
      <c r="F191" s="7" t="s">
        <v>341</v>
      </c>
      <c r="G191" s="7">
        <v>0.55000000000000004</v>
      </c>
      <c r="H191" s="1" t="s">
        <v>707</v>
      </c>
      <c r="I191" s="11" t="s">
        <v>525</v>
      </c>
    </row>
    <row r="192" spans="1:9" x14ac:dyDescent="0.5">
      <c r="A192" s="4">
        <v>190</v>
      </c>
      <c r="B192" s="23" t="s">
        <v>931</v>
      </c>
      <c r="C192" s="5" t="s">
        <v>526</v>
      </c>
      <c r="D192" s="15" t="s">
        <v>656</v>
      </c>
      <c r="E192" s="11" t="s">
        <v>527</v>
      </c>
      <c r="F192" s="7" t="s">
        <v>341</v>
      </c>
      <c r="G192" s="7">
        <v>0.55000000000000004</v>
      </c>
      <c r="H192" s="1" t="s">
        <v>707</v>
      </c>
      <c r="I192" s="11" t="s">
        <v>528</v>
      </c>
    </row>
    <row r="193" spans="1:9" x14ac:dyDescent="0.5">
      <c r="A193" s="4">
        <v>191</v>
      </c>
      <c r="B193" s="23" t="s">
        <v>932</v>
      </c>
      <c r="C193" s="5" t="s">
        <v>529</v>
      </c>
      <c r="D193" s="15" t="s">
        <v>657</v>
      </c>
      <c r="E193" s="11" t="s">
        <v>530</v>
      </c>
      <c r="F193" s="7" t="s">
        <v>341</v>
      </c>
      <c r="G193" s="7">
        <v>0.55000000000000004</v>
      </c>
      <c r="H193" s="1" t="s">
        <v>707</v>
      </c>
      <c r="I193" s="11" t="s">
        <v>531</v>
      </c>
    </row>
    <row r="194" spans="1:9" x14ac:dyDescent="0.5">
      <c r="A194" s="4">
        <v>192</v>
      </c>
      <c r="B194" s="23" t="s">
        <v>933</v>
      </c>
      <c r="C194" s="11" t="s">
        <v>532</v>
      </c>
      <c r="D194" s="15" t="s">
        <v>658</v>
      </c>
      <c r="E194" s="19" t="s">
        <v>533</v>
      </c>
      <c r="F194" s="7" t="s">
        <v>341</v>
      </c>
      <c r="G194" s="7">
        <v>0.55000000000000004</v>
      </c>
      <c r="H194" s="1" t="s">
        <v>707</v>
      </c>
      <c r="I194" s="11" t="s">
        <v>534</v>
      </c>
    </row>
    <row r="195" spans="1:9" x14ac:dyDescent="0.5">
      <c r="A195" s="4">
        <v>193</v>
      </c>
      <c r="B195" s="23" t="s">
        <v>934</v>
      </c>
      <c r="C195" s="11" t="s">
        <v>535</v>
      </c>
      <c r="D195" s="15" t="s">
        <v>659</v>
      </c>
      <c r="E195" s="19" t="s">
        <v>536</v>
      </c>
      <c r="F195" s="7" t="s">
        <v>341</v>
      </c>
      <c r="G195" s="7">
        <v>0.55000000000000004</v>
      </c>
      <c r="H195" s="1" t="s">
        <v>707</v>
      </c>
      <c r="I195" s="11" t="s">
        <v>537</v>
      </c>
    </row>
    <row r="196" spans="1:9" x14ac:dyDescent="0.5">
      <c r="B196" s="23"/>
      <c r="C196" s="1"/>
      <c r="D196" s="1"/>
      <c r="E196" s="1"/>
      <c r="I196" s="1"/>
    </row>
    <row r="197" spans="1:9" x14ac:dyDescent="0.5">
      <c r="B197" s="23"/>
      <c r="C197" s="1"/>
      <c r="D197" s="1"/>
      <c r="E197" s="1"/>
      <c r="I197" s="1"/>
    </row>
    <row r="198" spans="1:9" x14ac:dyDescent="0.5">
      <c r="B198" s="23"/>
      <c r="C198" s="1"/>
      <c r="D198" s="1"/>
      <c r="E198" s="1"/>
      <c r="I198" s="1"/>
    </row>
    <row r="199" spans="1:9" x14ac:dyDescent="0.5">
      <c r="B199" s="23"/>
      <c r="C199" s="1"/>
      <c r="D199" s="1"/>
      <c r="E199" s="1"/>
      <c r="I199" s="1"/>
    </row>
    <row r="200" spans="1:9" x14ac:dyDescent="0.5">
      <c r="B200" s="23"/>
      <c r="C200" s="1"/>
      <c r="D200" s="1"/>
      <c r="E200" s="1"/>
      <c r="I200" s="1"/>
    </row>
    <row r="201" spans="1:9" x14ac:dyDescent="0.5">
      <c r="B201" s="23"/>
      <c r="C201" s="1"/>
      <c r="D201" s="1"/>
      <c r="E201" s="1"/>
      <c r="I201" s="1"/>
    </row>
    <row r="202" spans="1:9" x14ac:dyDescent="0.5">
      <c r="B202" s="23"/>
      <c r="C202" s="1"/>
      <c r="D202" s="1"/>
      <c r="E202" s="1"/>
      <c r="I202" s="1"/>
    </row>
    <row r="203" spans="1:9" x14ac:dyDescent="0.5">
      <c r="B203" s="23"/>
      <c r="C203" s="1"/>
      <c r="D203" s="1"/>
      <c r="E203" s="1"/>
      <c r="I203" s="1"/>
    </row>
    <row r="204" spans="1:9" x14ac:dyDescent="0.5">
      <c r="B204" s="23"/>
      <c r="C204" s="1"/>
      <c r="D204" s="1"/>
      <c r="E204" s="1"/>
      <c r="I204" s="1"/>
    </row>
    <row r="205" spans="1:9" x14ac:dyDescent="0.5">
      <c r="B205" s="23"/>
      <c r="C205" s="1"/>
      <c r="D205" s="1"/>
      <c r="E205" s="1"/>
      <c r="I205" s="1"/>
    </row>
    <row r="206" spans="1:9" x14ac:dyDescent="0.5">
      <c r="B206" s="23"/>
      <c r="C206" s="1"/>
      <c r="D206" s="1"/>
      <c r="E206" s="1"/>
      <c r="I206" s="1"/>
    </row>
    <row r="207" spans="1:9" x14ac:dyDescent="0.5">
      <c r="B207" s="23"/>
      <c r="C207" s="1"/>
      <c r="D207" s="1"/>
      <c r="E207" s="1"/>
      <c r="I207" s="1"/>
    </row>
    <row r="208" spans="1:9" x14ac:dyDescent="0.5">
      <c r="B208" s="23"/>
      <c r="C208" s="1"/>
      <c r="D208" s="1"/>
      <c r="E208" s="1"/>
      <c r="I208" s="1"/>
    </row>
    <row r="209" spans="2:9" x14ac:dyDescent="0.5">
      <c r="B209" s="23"/>
      <c r="C209" s="1"/>
      <c r="D209" s="1"/>
      <c r="E209" s="1"/>
      <c r="I209" s="1"/>
    </row>
    <row r="210" spans="2:9" x14ac:dyDescent="0.5">
      <c r="B210" s="23"/>
      <c r="C210" s="1"/>
      <c r="D210" s="1"/>
      <c r="E210" s="1"/>
      <c r="I210" s="1"/>
    </row>
    <row r="211" spans="2:9" x14ac:dyDescent="0.5">
      <c r="B211" s="23"/>
      <c r="C211" s="1"/>
      <c r="D211" s="1"/>
      <c r="E211" s="1"/>
      <c r="I211" s="1"/>
    </row>
    <row r="212" spans="2:9" x14ac:dyDescent="0.5">
      <c r="B212" s="23"/>
      <c r="C212" s="1"/>
      <c r="D212" s="1"/>
      <c r="E212" s="1"/>
      <c r="I212" s="1"/>
    </row>
    <row r="213" spans="2:9" x14ac:dyDescent="0.5">
      <c r="B213" s="23"/>
      <c r="C213" s="1"/>
      <c r="D213" s="1"/>
      <c r="E213" s="1"/>
      <c r="I213" s="1"/>
    </row>
    <row r="214" spans="2:9" x14ac:dyDescent="0.5">
      <c r="B214" s="23"/>
      <c r="C214" s="1"/>
      <c r="D214" s="1"/>
      <c r="E214" s="1"/>
      <c r="I214" s="1"/>
    </row>
    <row r="215" spans="2:9" x14ac:dyDescent="0.5">
      <c r="B215" s="23"/>
      <c r="C215" s="1"/>
      <c r="D215" s="1"/>
      <c r="E215" s="1"/>
      <c r="I215" s="1"/>
    </row>
    <row r="216" spans="2:9" x14ac:dyDescent="0.5">
      <c r="B216" s="23"/>
      <c r="C216" s="1"/>
      <c r="D216" s="1"/>
      <c r="E216" s="1"/>
      <c r="I216" s="1"/>
    </row>
    <row r="217" spans="2:9" x14ac:dyDescent="0.5">
      <c r="B217" s="23"/>
      <c r="C217" s="1"/>
      <c r="D217" s="1"/>
      <c r="E217" s="1"/>
      <c r="I217" s="1"/>
    </row>
    <row r="218" spans="2:9" x14ac:dyDescent="0.5">
      <c r="B218" s="23"/>
      <c r="C218" s="1"/>
      <c r="D218" s="1"/>
      <c r="E218" s="1"/>
      <c r="I218" s="1"/>
    </row>
    <row r="219" spans="2:9" x14ac:dyDescent="0.5">
      <c r="B219" s="23"/>
      <c r="C219" s="1"/>
      <c r="D219" s="1"/>
      <c r="E219" s="1"/>
      <c r="I219" s="1"/>
    </row>
    <row r="220" spans="2:9" x14ac:dyDescent="0.5">
      <c r="B220" s="23"/>
      <c r="C220" s="1"/>
      <c r="D220" s="1"/>
      <c r="E220" s="1"/>
      <c r="I220" s="1"/>
    </row>
    <row r="221" spans="2:9" x14ac:dyDescent="0.5">
      <c r="B221" s="23"/>
      <c r="C221" s="1"/>
      <c r="D221" s="1"/>
      <c r="E221" s="1"/>
      <c r="I221" s="1"/>
    </row>
    <row r="222" spans="2:9" x14ac:dyDescent="0.5">
      <c r="B222" s="23"/>
      <c r="C222" s="1"/>
      <c r="D222" s="1"/>
      <c r="E222" s="1"/>
      <c r="I222" s="1"/>
    </row>
    <row r="223" spans="2:9" x14ac:dyDescent="0.5">
      <c r="B223" s="23"/>
      <c r="C223" s="1"/>
      <c r="D223" s="1"/>
      <c r="E223" s="1"/>
      <c r="I223" s="1"/>
    </row>
    <row r="224" spans="2:9" x14ac:dyDescent="0.5">
      <c r="B224" s="23"/>
      <c r="C224" s="1"/>
      <c r="D224" s="1"/>
      <c r="E224" s="1"/>
      <c r="I224" s="1"/>
    </row>
    <row r="225" spans="2:9" x14ac:dyDescent="0.5">
      <c r="B225" s="23"/>
      <c r="C225" s="1"/>
      <c r="D225" s="1"/>
      <c r="E225" s="1"/>
      <c r="I225" s="1"/>
    </row>
    <row r="226" spans="2:9" x14ac:dyDescent="0.5">
      <c r="B226" s="23"/>
      <c r="C226" s="1"/>
      <c r="D226" s="1"/>
      <c r="E226" s="1"/>
      <c r="I226" s="1"/>
    </row>
    <row r="227" spans="2:9" x14ac:dyDescent="0.5">
      <c r="B227" s="23"/>
      <c r="C227" s="1"/>
      <c r="D227" s="1"/>
      <c r="E227" s="1"/>
      <c r="I227" s="1"/>
    </row>
    <row r="228" spans="2:9" x14ac:dyDescent="0.5">
      <c r="B228" s="23"/>
      <c r="C228" s="1"/>
      <c r="D228" s="1"/>
      <c r="E228" s="1"/>
      <c r="I228" s="1"/>
    </row>
    <row r="229" spans="2:9" x14ac:dyDescent="0.5">
      <c r="B229" s="23"/>
      <c r="C229" s="1"/>
      <c r="D229" s="1"/>
      <c r="E229" s="1"/>
      <c r="I229" s="1"/>
    </row>
    <row r="230" spans="2:9" x14ac:dyDescent="0.5">
      <c r="B230" s="23"/>
      <c r="C230" s="1"/>
      <c r="D230" s="1"/>
      <c r="E230" s="1"/>
      <c r="I230" s="1"/>
    </row>
    <row r="231" spans="2:9" x14ac:dyDescent="0.5">
      <c r="B231" s="23"/>
      <c r="C231" s="1"/>
      <c r="D231" s="1"/>
      <c r="E231" s="1"/>
      <c r="I231" s="1"/>
    </row>
    <row r="232" spans="2:9" x14ac:dyDescent="0.5">
      <c r="B232" s="23"/>
      <c r="C232" s="1"/>
      <c r="D232" s="1"/>
      <c r="E232" s="1"/>
      <c r="I232" s="1"/>
    </row>
    <row r="233" spans="2:9" x14ac:dyDescent="0.5">
      <c r="B233" s="23"/>
      <c r="C233" s="1"/>
      <c r="D233" s="1"/>
      <c r="E233" s="1"/>
      <c r="I233" s="1"/>
    </row>
    <row r="234" spans="2:9" x14ac:dyDescent="0.5">
      <c r="B234" s="23"/>
      <c r="C234" s="1"/>
      <c r="D234" s="1"/>
      <c r="E234" s="1"/>
      <c r="I234" s="1"/>
    </row>
    <row r="235" spans="2:9" x14ac:dyDescent="0.5">
      <c r="B235" s="23"/>
      <c r="C235" s="1"/>
      <c r="D235" s="1"/>
      <c r="E235" s="1"/>
      <c r="I235" s="1"/>
    </row>
    <row r="236" spans="2:9" x14ac:dyDescent="0.5">
      <c r="B236" s="23"/>
      <c r="C236" s="1"/>
      <c r="D236" s="1"/>
      <c r="E236" s="1"/>
      <c r="I236" s="1"/>
    </row>
    <row r="237" spans="2:9" x14ac:dyDescent="0.5">
      <c r="B237" s="23"/>
      <c r="C237" s="1"/>
      <c r="D237" s="1"/>
      <c r="E237" s="1"/>
      <c r="I237" s="1"/>
    </row>
    <row r="238" spans="2:9" x14ac:dyDescent="0.5">
      <c r="B238" s="23"/>
      <c r="C238" s="1"/>
      <c r="D238" s="1"/>
      <c r="E238" s="1"/>
      <c r="I238" s="1"/>
    </row>
    <row r="239" spans="2:9" x14ac:dyDescent="0.5">
      <c r="B239" s="23"/>
      <c r="C239" s="1"/>
      <c r="D239" s="1"/>
      <c r="E239" s="1"/>
      <c r="I239" s="1"/>
    </row>
    <row r="240" spans="2:9" x14ac:dyDescent="0.5">
      <c r="B240" s="23"/>
      <c r="C240" s="1"/>
      <c r="D240" s="1"/>
      <c r="E240" s="1"/>
      <c r="I240" s="1"/>
    </row>
    <row r="241" spans="2:9" x14ac:dyDescent="0.5">
      <c r="B241" s="23"/>
      <c r="C241" s="1"/>
      <c r="D241" s="1"/>
      <c r="E241" s="1"/>
      <c r="I241" s="1"/>
    </row>
    <row r="242" spans="2:9" x14ac:dyDescent="0.5">
      <c r="B242" s="23"/>
      <c r="C242" s="1"/>
      <c r="D242" s="1"/>
      <c r="E242" s="1"/>
      <c r="I242" s="1"/>
    </row>
    <row r="243" spans="2:9" x14ac:dyDescent="0.5">
      <c r="B243" s="23"/>
      <c r="C243" s="1"/>
      <c r="D243" s="1"/>
      <c r="E243" s="1"/>
      <c r="I243" s="1"/>
    </row>
    <row r="244" spans="2:9" x14ac:dyDescent="0.5">
      <c r="B244" s="23"/>
      <c r="C244" s="1"/>
      <c r="D244" s="1"/>
      <c r="E244" s="1"/>
      <c r="I244" s="1"/>
    </row>
    <row r="245" spans="2:9" x14ac:dyDescent="0.5">
      <c r="B245" s="23"/>
      <c r="C245" s="1"/>
      <c r="D245" s="1"/>
      <c r="E245" s="1"/>
      <c r="I245" s="1"/>
    </row>
    <row r="246" spans="2:9" x14ac:dyDescent="0.5">
      <c r="B246" s="23"/>
      <c r="C246" s="1"/>
      <c r="D246" s="1"/>
      <c r="E246" s="1"/>
      <c r="I246" s="1"/>
    </row>
    <row r="247" spans="2:9" x14ac:dyDescent="0.5">
      <c r="B247" s="23"/>
      <c r="C247" s="1"/>
      <c r="D247" s="1"/>
      <c r="E247" s="1"/>
      <c r="I247" s="1"/>
    </row>
    <row r="248" spans="2:9" x14ac:dyDescent="0.5">
      <c r="B248" s="23"/>
      <c r="C248" s="1"/>
      <c r="D248" s="1"/>
      <c r="E248" s="1"/>
      <c r="I248" s="1"/>
    </row>
    <row r="249" spans="2:9" x14ac:dyDescent="0.5">
      <c r="B249" s="23"/>
      <c r="C249" s="1"/>
      <c r="D249" s="1"/>
      <c r="E249" s="1"/>
      <c r="I249" s="1"/>
    </row>
    <row r="250" spans="2:9" x14ac:dyDescent="0.5">
      <c r="B250" s="23"/>
      <c r="C250" s="1"/>
      <c r="D250" s="1"/>
      <c r="E250" s="1"/>
      <c r="I250" s="1"/>
    </row>
    <row r="251" spans="2:9" x14ac:dyDescent="0.5">
      <c r="B251" s="23"/>
      <c r="C251" s="1"/>
      <c r="D251" s="1"/>
      <c r="E251" s="1"/>
      <c r="I251" s="1"/>
    </row>
    <row r="252" spans="2:9" x14ac:dyDescent="0.5">
      <c r="B252" s="23"/>
      <c r="C252" s="1"/>
      <c r="D252" s="1"/>
      <c r="E252" s="1"/>
      <c r="I252" s="1"/>
    </row>
    <row r="253" spans="2:9" x14ac:dyDescent="0.5">
      <c r="B253" s="23"/>
      <c r="C253" s="1"/>
      <c r="D253" s="1"/>
      <c r="E253" s="1"/>
      <c r="I253" s="1"/>
    </row>
    <row r="254" spans="2:9" x14ac:dyDescent="0.5">
      <c r="B254" s="23"/>
      <c r="C254" s="1"/>
      <c r="D254" s="1"/>
      <c r="E254" s="1"/>
      <c r="I254" s="1"/>
    </row>
    <row r="255" spans="2:9" x14ac:dyDescent="0.5">
      <c r="B255" s="23"/>
      <c r="C255" s="1"/>
      <c r="D255" s="1"/>
      <c r="E255" s="1"/>
      <c r="I255" s="1"/>
    </row>
    <row r="256" spans="2:9" x14ac:dyDescent="0.5">
      <c r="B256" s="23"/>
      <c r="C256" s="1"/>
      <c r="D256" s="1"/>
      <c r="E256" s="1"/>
      <c r="I256" s="1"/>
    </row>
    <row r="257" spans="2:9" x14ac:dyDescent="0.5">
      <c r="B257" s="23"/>
      <c r="C257" s="1"/>
      <c r="D257" s="1"/>
      <c r="E257" s="1"/>
      <c r="I257" s="1"/>
    </row>
    <row r="258" spans="2:9" x14ac:dyDescent="0.5">
      <c r="B258" s="23"/>
      <c r="C258" s="1"/>
      <c r="D258" s="1"/>
      <c r="E258" s="1"/>
      <c r="I258" s="1"/>
    </row>
    <row r="259" spans="2:9" x14ac:dyDescent="0.5">
      <c r="B259" s="23"/>
      <c r="C259" s="1"/>
      <c r="D259" s="1"/>
      <c r="E259" s="1"/>
      <c r="I259" s="1"/>
    </row>
    <row r="260" spans="2:9" x14ac:dyDescent="0.5">
      <c r="B260" s="23"/>
      <c r="C260" s="1"/>
      <c r="D260" s="1"/>
      <c r="E260" s="1"/>
      <c r="I260" s="1"/>
    </row>
    <row r="261" spans="2:9" x14ac:dyDescent="0.5">
      <c r="B261" s="23"/>
      <c r="C261" s="1"/>
      <c r="D261" s="1"/>
      <c r="E261" s="1"/>
      <c r="I261" s="1"/>
    </row>
    <row r="262" spans="2:9" x14ac:dyDescent="0.5">
      <c r="B262" s="23"/>
      <c r="C262" s="1"/>
      <c r="D262" s="1"/>
      <c r="E262" s="1"/>
      <c r="I262" s="1"/>
    </row>
    <row r="263" spans="2:9" x14ac:dyDescent="0.5">
      <c r="B263" s="23"/>
      <c r="C263" s="1"/>
      <c r="D263" s="1"/>
      <c r="E263" s="1"/>
      <c r="I263" s="1"/>
    </row>
    <row r="264" spans="2:9" x14ac:dyDescent="0.5">
      <c r="B264" s="23"/>
      <c r="C264" s="1"/>
      <c r="D264" s="1"/>
      <c r="E264" s="1"/>
      <c r="I264" s="1"/>
    </row>
    <row r="265" spans="2:9" x14ac:dyDescent="0.5">
      <c r="B265" s="23"/>
      <c r="C265" s="1"/>
      <c r="D265" s="1"/>
      <c r="E265" s="1"/>
      <c r="I265" s="1"/>
    </row>
    <row r="266" spans="2:9" x14ac:dyDescent="0.5">
      <c r="B266" s="23"/>
      <c r="C266" s="1"/>
      <c r="D266" s="1"/>
      <c r="E266" s="1"/>
      <c r="I266" s="1"/>
    </row>
    <row r="267" spans="2:9" x14ac:dyDescent="0.5">
      <c r="B267" s="23"/>
      <c r="C267" s="1"/>
      <c r="D267" s="1"/>
      <c r="E267" s="1"/>
      <c r="I267" s="1"/>
    </row>
    <row r="268" spans="2:9" x14ac:dyDescent="0.5">
      <c r="B268" s="23"/>
      <c r="C268" s="1"/>
      <c r="D268" s="1"/>
      <c r="E268" s="1"/>
      <c r="I268" s="1"/>
    </row>
    <row r="269" spans="2:9" x14ac:dyDescent="0.5">
      <c r="B269" s="23"/>
      <c r="C269" s="1"/>
      <c r="D269" s="1"/>
      <c r="E269" s="1"/>
      <c r="I269" s="1"/>
    </row>
    <row r="270" spans="2:9" x14ac:dyDescent="0.5">
      <c r="B270" s="23"/>
      <c r="C270" s="1"/>
      <c r="D270" s="1"/>
      <c r="E270" s="1"/>
      <c r="I270" s="1"/>
    </row>
    <row r="271" spans="2:9" x14ac:dyDescent="0.5">
      <c r="B271" s="23"/>
      <c r="C271" s="1"/>
      <c r="D271" s="1"/>
      <c r="E271" s="1"/>
      <c r="I271" s="1"/>
    </row>
    <row r="272" spans="2:9" x14ac:dyDescent="0.5">
      <c r="B272" s="23"/>
      <c r="C272" s="1"/>
      <c r="D272" s="1"/>
      <c r="E272" s="1"/>
      <c r="I272" s="1"/>
    </row>
    <row r="273" spans="2:9" x14ac:dyDescent="0.5">
      <c r="B273" s="23"/>
      <c r="C273" s="1"/>
      <c r="D273" s="1"/>
      <c r="E273" s="1"/>
      <c r="I273" s="1"/>
    </row>
    <row r="274" spans="2:9" x14ac:dyDescent="0.5">
      <c r="B274" s="23"/>
      <c r="C274" s="1"/>
      <c r="D274" s="1"/>
      <c r="E274" s="1"/>
      <c r="I274" s="1"/>
    </row>
    <row r="275" spans="2:9" x14ac:dyDescent="0.5">
      <c r="B275" s="23"/>
      <c r="C275" s="1"/>
      <c r="D275" s="1"/>
      <c r="E275" s="1"/>
      <c r="I275" s="1"/>
    </row>
    <row r="276" spans="2:9" x14ac:dyDescent="0.5">
      <c r="B276" s="23"/>
      <c r="C276" s="1"/>
      <c r="D276" s="1"/>
      <c r="E276" s="1"/>
      <c r="I276" s="1"/>
    </row>
    <row r="277" spans="2:9" x14ac:dyDescent="0.5">
      <c r="B277" s="23"/>
      <c r="C277" s="1"/>
      <c r="D277" s="1"/>
      <c r="E277" s="1"/>
      <c r="I277" s="1"/>
    </row>
    <row r="278" spans="2:9" x14ac:dyDescent="0.5">
      <c r="B278" s="23"/>
      <c r="C278" s="1"/>
      <c r="D278" s="1"/>
      <c r="E278" s="1"/>
      <c r="I278" s="1"/>
    </row>
    <row r="279" spans="2:9" x14ac:dyDescent="0.5">
      <c r="B279" s="23"/>
      <c r="C279" s="1"/>
      <c r="D279" s="1"/>
      <c r="E279" s="1"/>
      <c r="I279" s="1"/>
    </row>
    <row r="280" spans="2:9" x14ac:dyDescent="0.5">
      <c r="B280" s="23"/>
      <c r="C280" s="1"/>
      <c r="D280" s="1"/>
      <c r="E280" s="1"/>
      <c r="I280" s="1"/>
    </row>
    <row r="281" spans="2:9" x14ac:dyDescent="0.5">
      <c r="B281" s="23"/>
      <c r="C281" s="1"/>
      <c r="D281" s="1"/>
      <c r="E281" s="1"/>
      <c r="I281" s="1"/>
    </row>
    <row r="282" spans="2:9" x14ac:dyDescent="0.5">
      <c r="B282" s="23"/>
      <c r="C282" s="1"/>
      <c r="D282" s="1"/>
      <c r="E282" s="1"/>
      <c r="I282" s="1"/>
    </row>
    <row r="283" spans="2:9" x14ac:dyDescent="0.5">
      <c r="B283" s="23"/>
      <c r="C283" s="1"/>
      <c r="D283" s="1"/>
      <c r="E283" s="1"/>
      <c r="I283" s="1"/>
    </row>
    <row r="284" spans="2:9" x14ac:dyDescent="0.5">
      <c r="B284" s="23"/>
      <c r="C284" s="1"/>
      <c r="D284" s="1"/>
      <c r="E284" s="1"/>
      <c r="I284" s="1"/>
    </row>
    <row r="285" spans="2:9" x14ac:dyDescent="0.5">
      <c r="B285" s="23"/>
      <c r="C285" s="1"/>
      <c r="D285" s="1"/>
      <c r="E285" s="1"/>
      <c r="I285" s="1"/>
    </row>
    <row r="286" spans="2:9" x14ac:dyDescent="0.5">
      <c r="B286" s="23"/>
      <c r="C286" s="1"/>
      <c r="D286" s="1"/>
      <c r="E286" s="1"/>
      <c r="I286" s="1"/>
    </row>
    <row r="287" spans="2:9" x14ac:dyDescent="0.5">
      <c r="B287" s="23"/>
      <c r="C287" s="1"/>
      <c r="D287" s="1"/>
      <c r="E287" s="1"/>
      <c r="I287" s="1"/>
    </row>
    <row r="288" spans="2:9" x14ac:dyDescent="0.5">
      <c r="B288" s="23"/>
      <c r="C288" s="1"/>
      <c r="D288" s="1"/>
      <c r="E288" s="1"/>
      <c r="I288" s="1"/>
    </row>
  </sheetData>
  <mergeCells count="1">
    <mergeCell ref="B1:I1"/>
  </mergeCells>
  <phoneticPr fontId="4" type="noConversion"/>
  <conditionalFormatting sqref="I179">
    <cfRule type="duplicateValues" dxfId="5" priority="5"/>
  </conditionalFormatting>
  <conditionalFormatting sqref="I289:I1048576 I20:I21 I3:I18 I23:I195">
    <cfRule type="duplicateValues" dxfId="4" priority="4"/>
  </conditionalFormatting>
  <conditionalFormatting sqref="I173:I177">
    <cfRule type="duplicateValues" dxfId="3" priority="6"/>
  </conditionalFormatting>
  <conditionalFormatting sqref="I22">
    <cfRule type="duplicateValues" dxfId="2" priority="3"/>
  </conditionalFormatting>
  <conditionalFormatting sqref="E186 E126:E137 E140:E142 E144:E162 E188:E195 E164:E184">
    <cfRule type="duplicateValues" dxfId="1" priority="2"/>
  </conditionalFormatting>
  <conditionalFormatting sqref="E123:E125">
    <cfRule type="duplicateValues" dxfId="0" priority="1"/>
  </conditionalFormatting>
  <hyperlinks>
    <hyperlink ref="C3" r:id="rId1" display="http://tcmspw.com/molecule.php?qn=10788" xr:uid="{ED7AB7DB-6AE4-4CFC-B726-FFD3C7331D4C}"/>
    <hyperlink ref="C4" r:id="rId2" display="http://tcmspw.com/molecule.php?qn=2823" xr:uid="{E18902C3-BC55-49B6-93D6-9DF9240D8968}"/>
    <hyperlink ref="C5" r:id="rId3" display="http://tcmspw.com/molecule.php?qn=10489" xr:uid="{06E30B2D-DE97-405B-B5F0-F8EF5E7CCB7A}"/>
    <hyperlink ref="C6" r:id="rId4" display="http://tcmspw.com/molecule.php?qn=422" xr:uid="{819144C1-C856-4816-8FB7-065501F0E394}"/>
    <hyperlink ref="C7" r:id="rId5" display="http://tcmspw.com/molecule.php?qn=4798" xr:uid="{22A9BDA5-221B-4E01-9A10-83722879B6E1}"/>
    <hyperlink ref="C8" r:id="rId6" display="http://tcmspw.com/molecule.php?qn=98" xr:uid="{C6FE5325-AABE-4751-A1A9-0890C191EDCB}"/>
    <hyperlink ref="C9" r:id="rId7" display="http://tcmspw.com/molecule.php?qn=6" xr:uid="{67DE95CF-1FA4-4BD6-B52B-F7AF3F8B42E5}"/>
    <hyperlink ref="C10" r:id="rId8" display="http://tcmspw.com/molecule.php?qn=358" xr:uid="{AAEE6555-C90E-442B-974C-2F7E3846F564}"/>
    <hyperlink ref="C11" r:id="rId9" display="http://tcmspw.com/molecule.php?qn=449" xr:uid="{F86F47D8-0399-4634-8E5F-CA4AB53518B7}"/>
    <hyperlink ref="C12" r:id="rId10" display="http://tcmspw.com/molecule.php?qn=492" xr:uid="{6F40CA06-17A0-43E7-9E17-3DF73922E06F}"/>
    <hyperlink ref="C13" r:id="rId11" display="http://tcmspw.com/molecule.php?qn=1494" xr:uid="{867D1FC5-5211-4580-AE02-380655B40CA2}"/>
    <hyperlink ref="C14" r:id="rId12" display="http://tcmspw.com/molecule.php?qn=1506" xr:uid="{3E929B95-E3F0-4B3E-B7B1-F2D33162B92B}"/>
    <hyperlink ref="C15" r:id="rId13" display="http://tcmspw.com/molecule.php?qn=1755" xr:uid="{24D6CB4B-F2DB-4126-B3E0-AA53415ECEF5}"/>
    <hyperlink ref="C16" r:id="rId14" display="http://tcmspw.com/molecule.php?qn=2881" xr:uid="{DF2ED373-C6D6-4525-A19E-7F19E979FA5E}"/>
    <hyperlink ref="C17" r:id="rId15" display="http://tcmspw.com/molecule.php?qn=4328" xr:uid="{EA3F57AB-6AD8-4041-A330-CE35A38E8332}"/>
    <hyperlink ref="C18" r:id="rId16" display="http://tcmspw.com/molecule.php?qn=4576" xr:uid="{3B4B708D-1D38-4D4B-8665-0CA04D0C4435}"/>
    <hyperlink ref="C19" r:id="rId17" display="http://tcmspw.com/molecule.php?qn=5043" xr:uid="{9EA39821-F8C3-42AB-BC2F-F5064828A512}"/>
    <hyperlink ref="C20" r:id="rId18" display="http://tcmspw.com/molecule.php?qn=5190" xr:uid="{0039CA59-8D01-4936-9F49-78C630B19238}"/>
    <hyperlink ref="C21" r:id="rId19" display="http://tcmspw.com/molecule.php?qn=5573" xr:uid="{F831C1D4-8155-4A16-92A2-004D745FE949}"/>
    <hyperlink ref="C22" r:id="rId20" display="http://tcmspw.com/molecule.php?qn=5842" xr:uid="{754450F2-3F8C-4E6F-B488-0C2FE1B2357E}"/>
    <hyperlink ref="C23" r:id="rId21" display="http://tcmspw.com/molecule.php?qn=11319" xr:uid="{A5D66715-8CB9-4576-89BB-A585A1AE9C38}"/>
    <hyperlink ref="C24" r:id="rId22" display="http://tcmspw.com/molecule.php?qn=10921" xr:uid="{3EC969B0-CE3A-410A-BCC9-A8B1691B5722}"/>
    <hyperlink ref="C25" r:id="rId23" display="http://tcmspw.com/molecule.php?qn=10922" xr:uid="{B848A600-25FF-4FB4-98B6-D0F796C59574}"/>
    <hyperlink ref="C26" r:id="rId24" display="http://tcmspw.com/molecule.php?qn=2211" xr:uid="{FFC0627C-7DCB-46DA-8BC3-DCA8324A86D6}"/>
    <hyperlink ref="C27" r:id="rId25" display="http://tcmspw.com/molecule.php?qn=5030" xr:uid="{E878B6BF-B76C-47C7-AA8D-95227A641955}"/>
    <hyperlink ref="C28" r:id="rId26" display="http://tcmspw.com/molecule.php?qn=953" xr:uid="{D89F3E29-9BAB-4CED-BBBA-8A052BEBBF70}"/>
    <hyperlink ref="C29" r:id="rId27" display="http://tcmspw.com/molecule.php?qn=211" xr:uid="{43151719-1E68-41D3-98F4-C4884CA9A2E8}"/>
    <hyperlink ref="C30" r:id="rId28" display="http://tcmspw.com/molecule.php?qn=2311" xr:uid="{94BA918A-8A81-4EBA-95E2-929B74C413BF}"/>
    <hyperlink ref="C31" r:id="rId29" display="http://tcmspw.com/molecule.php?qn=3410" xr:uid="{E755A787-727A-4968-9DD9-E13D6797473B}"/>
    <hyperlink ref="C32" r:id="rId30" display="http://tcmspw.com/molecule.php?qn=4355" xr:uid="{C3E83EED-1492-49DE-A4A4-90AE4008904C}"/>
    <hyperlink ref="C33" r:id="rId31" display="http://tcmspw.com/molecule.php?qn=4841" xr:uid="{123EE9A2-CB37-4DC2-92A8-2260A678FB79}"/>
    <hyperlink ref="C34" r:id="rId32" display="http://tcmspw.com/molecule.php?qn=4903" xr:uid="{669CC403-2710-458E-ADF4-445962613C07}"/>
    <hyperlink ref="C35" r:id="rId33" display="http://tcmspw.com/molecule.php?qn=4908" xr:uid="{0856109A-C759-457C-8991-666FA4630B17}"/>
    <hyperlink ref="C36" r:id="rId34" display="http://tcmspw.com/molecule.php?qn=5017" xr:uid="{86EF5C58-6DE5-455E-A843-D9FAEF017436}"/>
    <hyperlink ref="C37" r:id="rId35" display="http://tcmspw.com/molecule.php?qn=7207" xr:uid="{7756FEB9-D465-4C04-9987-BF96A1CAF171}"/>
    <hyperlink ref="C38" r:id="rId36" display="http://tcmspw.com/molecule.php?qn=12922" xr:uid="{4AF14C22-0CD8-4400-B032-2A4988ACC99E}"/>
    <hyperlink ref="C39" r:id="rId37" display="http://tcmspw.com/molecule.php?qn=1941" xr:uid="{EECE116E-3DC1-4953-B690-9D64F0B044DA}"/>
    <hyperlink ref="C40" r:id="rId38" display="http://tcmspw.com/molecule.php?qn=11962" xr:uid="{CF37CB9B-6680-40E0-BB2D-E7EB6038E2EF}"/>
    <hyperlink ref="C41" r:id="rId39" display="http://tcmspw.com/molecule.php?qn=11963" xr:uid="{D12B79A2-BDDB-4E50-9CCA-0EADADAEEA23}"/>
    <hyperlink ref="C42" r:id="rId40" display="http://tcmspw.com/molecule.php?qn=11968" xr:uid="{BFD6F6B2-FB5C-4AB9-B7D1-644F1EEB7709}"/>
    <hyperlink ref="C43" r:id="rId41" display="http://tcmspw.com/molecule.php?qn=11969" xr:uid="{4BD8B8DD-C925-442C-8806-697AA34ED273}"/>
    <hyperlink ref="C44" r:id="rId42" display="http://tcmspw.com/molecule.php?qn=11971" xr:uid="{58A3E41B-9734-4ED0-851B-E587E612936C}"/>
    <hyperlink ref="C45" r:id="rId43" display="http://tcmspw.com/molecule.php?qn=11975" xr:uid="{B2BFC851-2CF4-4866-BBBE-CF5D7409186F}"/>
    <hyperlink ref="C46" r:id="rId44" display="http://tcmspw.com/molecule.php?qn=1951" xr:uid="{8CCAAB1D-AD24-40D8-8587-DAAC0E8D3514}"/>
    <hyperlink ref="C47" r:id="rId45" display="http://tcmspw.com/molecule.php?qn=1956" xr:uid="{5CDE0F8F-9557-4AA0-8B8D-34B7D994368E}"/>
    <hyperlink ref="C48" r:id="rId46" display="http://tcmspw.com/molecule.php?qn=4792" xr:uid="{A8805ECF-C6B3-41AA-83BD-9F6BAD5C93E5}"/>
    <hyperlink ref="C49" r:id="rId47" display="http://tcmspw.com/molecule.php?qn=1942" xr:uid="{436D9DE5-03F9-4AD2-B9BD-60F7973D5E03}"/>
    <hyperlink ref="C50" r:id="rId48" display="http://tcmspw.com/molecule.php?qn=2644" xr:uid="{9F05BD9B-0ECF-4485-A67F-3718262C11B5}"/>
    <hyperlink ref="C59" r:id="rId49" display="http://tcmspw.com/molecule.php?qn=2605" xr:uid="{D6765247-7F3C-432D-9DA8-59FEF546603F}"/>
    <hyperlink ref="C60" r:id="rId50" display="http://tcmspw.com/molecule.php?qn=2609" xr:uid="{CC639CA4-852B-41A3-9AC4-A791709FBC10}"/>
    <hyperlink ref="C61" r:id="rId51" display="http://tcmspw.com/molecule.php?qn=2610" xr:uid="{7345FE83-2C73-4869-987D-AA89FB5002E6}"/>
    <hyperlink ref="C62" r:id="rId52" display="http://tcmspw.com/molecule.php?qn=2614" xr:uid="{472B5AB7-6C92-407D-BCFF-7DD9C19AEA33}"/>
    <hyperlink ref="C63" r:id="rId53" display="http://tcmspw.com/molecule.php?qn=2619" xr:uid="{076107BC-E9CF-4CC9-8C15-D84FFF7336EB}"/>
    <hyperlink ref="C64" r:id="rId54" display="http://tcmspw.com/molecule.php?qn=5619" xr:uid="{E515EDE9-91E2-4B32-AC90-2D9A970341D6}"/>
    <hyperlink ref="C65" r:id="rId55" display="http://tcmspw.com/molecule.php?qn=5622" xr:uid="{0FC44FAC-19E3-4C90-B834-FBE34B3005E2}"/>
    <hyperlink ref="C66" r:id="rId56" display="http://tcmspw.com/molecule.php?qn=5623" xr:uid="{D6183659-9E1A-4E5D-A6C0-94F9B449AC8E}"/>
    <hyperlink ref="C67" r:id="rId57" display="http://tcmspw.com/molecule.php?qn=5625" xr:uid="{AE97E982-6F0B-4887-8689-8A0D242B0504}"/>
    <hyperlink ref="C68" r:id="rId58" display="http://tcmspw.com/molecule.php?qn=5631" xr:uid="{9310C7BC-495C-4043-843D-5DF63C6995ED}"/>
    <hyperlink ref="C85" r:id="rId59" display="http://tcmspw.com/molecule.php?qn=173" xr:uid="{EDD1A1E4-8F2E-42E5-9275-CCA2F12BB023}"/>
    <hyperlink ref="C86" r:id="rId60" display="http://tcmspw.com/molecule.php?qn=179" xr:uid="{F8830F2B-7AD2-4AE2-A1AE-821B302C50E6}"/>
    <hyperlink ref="C87" r:id="rId61" display="http://tcmspw.com/molecule.php?qn=184" xr:uid="{0F895447-0C34-4304-92B5-AEE3E3DF1EAA}"/>
    <hyperlink ref="C88" r:id="rId62" display="http://tcmspw.com/molecule.php?qn=186" xr:uid="{61F51904-0C3F-474F-9A35-1E137D4CD513}"/>
    <hyperlink ref="C89" r:id="rId63" display="http://tcmspw.com/molecule.php?qn=188" xr:uid="{CA116F44-DA71-4C4D-AC70-BA8957416BDE}"/>
    <hyperlink ref="C90" r:id="rId64" display="http://tcmspw.com/molecule.php?qn=85" xr:uid="{A7500586-2136-42C3-8E2B-1A2E05EF0623}"/>
    <hyperlink ref="C91" r:id="rId65" display="http://tcmspw.com/molecule.php?qn=88" xr:uid="{321A505A-9D80-4DD9-8B05-D8417EA722A5}"/>
    <hyperlink ref="C92" r:id="rId66" display="http://tcmspw.com/molecule.php?qn=92" xr:uid="{231168E1-EFAB-4D4D-B201-DDFFFE92C826}"/>
    <hyperlink ref="C93" r:id="rId67" display="http://tcmspw.com/molecule.php?qn=94" xr:uid="{51D5D4E4-A86A-4B31-9C60-1C63F258487A}"/>
    <hyperlink ref="C94" r:id="rId68" display="http://tcmspw.com/molecule.php?qn=273" xr:uid="{867A8E39-4550-4085-A329-9680935D7704}"/>
    <hyperlink ref="C95" r:id="rId69" display="http://tcmspw.com/molecule.php?qn=275" xr:uid="{6387FF3E-2A78-44C5-91B9-76D718A5DF73}"/>
    <hyperlink ref="C96" r:id="rId70" display="http://tcmspw.com/molecule.php?qn=276" xr:uid="{0DE9137F-A5D5-4F8D-B632-484FDDBF71BB}"/>
    <hyperlink ref="C97" r:id="rId71" display="http://tcmspw.com/molecule.php?qn=279" xr:uid="{C9B49879-E979-42A7-9F82-87F8AE42CCE8}"/>
    <hyperlink ref="C98" r:id="rId72" display="http://tcmspw.com/molecule.php?qn=280" xr:uid="{2AB31B4C-862B-4E3E-B830-63CEF7F5D272}"/>
    <hyperlink ref="C99" r:id="rId73" display="http://tcmspw.com/molecule.php?qn=282" xr:uid="{BCA702DF-E86E-46EB-9A6B-50C1FAC1FFE9}"/>
    <hyperlink ref="C100" r:id="rId74" display="http://tcmspw.com/molecule.php?qn=283" xr:uid="{ACEFCBA8-3445-4713-B051-1792AB8B7063}"/>
    <hyperlink ref="C101" r:id="rId75" display="http://tcmspw.com/molecule.php?qn=285" xr:uid="{C81FF7D2-168A-4F9B-880F-E9C638C6657A}"/>
    <hyperlink ref="C102" r:id="rId76" display="http://tcmspw.com/molecule.php?qn=287" xr:uid="{B08FF72B-BDA9-411A-9335-8A46257ED01A}"/>
    <hyperlink ref="C103" r:id="rId77" display="http://tcmspw.com/molecule.php?qn=289" xr:uid="{D5B16FC8-2D16-4A52-8042-2D985781728A}"/>
    <hyperlink ref="C104" r:id="rId78" display="http://tcmspw.com/molecule.php?qn=290" xr:uid="{AFA5EC2F-0BC4-4671-B79E-BD53DEF2ADEB}"/>
    <hyperlink ref="C105" r:id="rId79" display="http://tcmspw.com/molecule.php?qn=291" xr:uid="{F40EF215-CEC4-4D21-AA1D-D31C987C3B1F}"/>
    <hyperlink ref="C106" r:id="rId80" display="http://tcmspw.com/molecule.php?qn=292" xr:uid="{EAF365DC-9903-499E-932F-D489D2AED760}"/>
    <hyperlink ref="C107" r:id="rId81" display="http://tcmspw.com/molecule.php?qn=300" xr:uid="{2C450DDC-83D9-4533-986E-EA680B81C4A9}"/>
    <hyperlink ref="C108" r:id="rId82" display="http://tcmspw.com/molecule.php?qn=20" xr:uid="{450D6FC0-E086-4515-B166-F042BD2EAF1C}"/>
    <hyperlink ref="C109" r:id="rId83" display="http://tcmspw.com/molecule.php?qn=21" xr:uid="{B7FF0E22-5773-44C7-B4FC-C981168772C6}"/>
    <hyperlink ref="C110" r:id="rId84" display="http://tcmspw.com/molecule.php?qn=22" xr:uid="{92C9AF76-9ACC-48DE-9A58-FA6C149727E2}"/>
    <hyperlink ref="C111" r:id="rId85" display="http://tcmspw.com/molecule.php?qn=28" xr:uid="{B8ED6EA4-A559-47F7-824C-B3355E29DD98}"/>
    <hyperlink ref="C112" r:id="rId86" display="http://tcmspw.com/molecule.php?qn=33" xr:uid="{EF27DCCB-493F-47C3-B3AA-D12175F76E6C}"/>
    <hyperlink ref="C113" r:id="rId87" display="http://tcmspw.com/molecule.php?qn=49" xr:uid="{0C839157-2057-462E-BB06-32FADF5BF628}"/>
    <hyperlink ref="C114" r:id="rId88" display="http://tcmspw.com/molecule.php?qn=72" xr:uid="{7A7C49B2-3D19-4B59-AE17-B2AEA88AA1E8}"/>
    <hyperlink ref="C118" r:id="rId89" display="http://tcmspw.com/molecule.php?qn=6129" xr:uid="{B422DCE2-B22B-4731-B508-D0C293D0F104}"/>
    <hyperlink ref="C119" r:id="rId90" display="http://tcmspw.com/molecule.php?qn=8698" xr:uid="{B8EA721F-BBEE-47D2-96A4-AC336983BD06}"/>
    <hyperlink ref="C115" r:id="rId91" display="http://tcmspw.com/molecule.php?qn=5970" xr:uid="{39FBF0A3-29F6-481C-A719-D7484549E135}"/>
    <hyperlink ref="C116" r:id="rId92" display="http://tcmspw.com/molecule.php?qn=5980" xr:uid="{A986F54F-F219-41B7-869E-C47B6A64C133}"/>
    <hyperlink ref="C51" r:id="rId93" display="http://tcmspw.com/molecule.php?qn=296" xr:uid="{94C6EB4C-EABD-4F9C-877B-E224716BA7EB}"/>
    <hyperlink ref="C52" r:id="rId94" display="http://tcmspw.com/molecule.php?qn=354" xr:uid="{D5B3DB04-66A9-455D-93CE-71DAAB46240F}"/>
    <hyperlink ref="C53" r:id="rId95" display="http://tcmspw.com/molecule.php?qn=3905" xr:uid="{0E9F5E15-FD5B-4E52-8B41-1D9C07CDA06B}"/>
    <hyperlink ref="C54" r:id="rId96" display="http://tcmspw.com/molecule.php?qn=3906" xr:uid="{2C89E525-4093-4784-B093-267417E1742A}"/>
    <hyperlink ref="C55" r:id="rId97" display="http://tcmspw.com/molecule.php?qn=3907" xr:uid="{9919A7C9-6070-41AB-A983-5E28E76A2906}"/>
    <hyperlink ref="C56" r:id="rId98" display="http://tcmspw.com/molecule.php?qn=3908" xr:uid="{13BAB4DB-6DBC-408B-9CE9-033CCA1B392E}"/>
    <hyperlink ref="C57" r:id="rId99" display="http://tcmspw.com/molecule.php?qn=3909" xr:uid="{F35035F6-7595-474D-8181-B7C89DDD259D}"/>
    <hyperlink ref="C58" r:id="rId100" display="http://tcmspw.com/molecule.php?qn=3927" xr:uid="{61E0C80A-2D98-4F3C-A51F-F7956CC175E2}"/>
    <hyperlink ref="C78" r:id="rId101" display="http://tcmspw.com/molecule.php?qn=363" xr:uid="{D00304DE-F38E-470B-8C75-1E094174D514}"/>
    <hyperlink ref="C79" r:id="rId102" display="http://tcmspw.com/molecule.php?qn=584" xr:uid="{3F27DE1A-3D87-443D-B98E-CBAAC4A94D4C}"/>
    <hyperlink ref="C80" r:id="rId103" display="http://tcmspw.com/molecule.php?qn=588" xr:uid="{7C68D7A2-AFDA-4524-96D5-320F74908E73}"/>
    <hyperlink ref="C81" r:id="rId104" display="http://tcmspw.com/molecule.php?qn=592" xr:uid="{02D3AF4E-B094-45EC-A505-B6495D74BE03}"/>
    <hyperlink ref="C82" r:id="rId105" display="http://tcmspw.com/molecule.php?qn=595" xr:uid="{DA7DF779-3FD9-460D-9CE4-BB73F65E5A23}"/>
    <hyperlink ref="C83" r:id="rId106" display="http://tcmspw.com/molecule.php?qn=596" xr:uid="{C42A4E30-6A98-4737-8D88-2F1052642F9F}"/>
    <hyperlink ref="C84" r:id="rId107" display="http://tcmspw.com/molecule.php?qn=604" xr:uid="{07E4A4A9-D9EE-4FBA-B0DC-4F04B7C17526}"/>
    <hyperlink ref="C120" r:id="rId108" display="http://119.3.41.228:8000/tcmid/ingredient/23544/" xr:uid="{9CD1FCAD-A94D-4945-B2C1-9719D14D25D0}"/>
    <hyperlink ref="C69" r:id="rId109" display="http://tcmspw.com/molecule.php?qn=2879" xr:uid="{9FEBBD59-CD70-4FDF-A5DD-7CE06CF148F8}"/>
    <hyperlink ref="C70" r:id="rId110" display="http://tcmspw.com/molecule.php?qn=5884" xr:uid="{50E5451C-F5FA-4623-8922-CB3BF357E290}"/>
    <hyperlink ref="C71" r:id="rId111" display="http://tcmspw.com/molecule.php?qn=5890" xr:uid="{6CB87205-D310-4482-831D-90BD4757CF88}"/>
    <hyperlink ref="C72" r:id="rId112" display="http://tcmspw.com/molecule.php?qn=5911" xr:uid="{7F897B73-33CE-4F5B-B46D-8734B2A6D105}"/>
    <hyperlink ref="C73" r:id="rId113" display="http://tcmspw.com/molecule.php?qn=5916" xr:uid="{AE4E9F66-05D6-45AD-9F21-C56FC2D99E7D}"/>
    <hyperlink ref="C74" r:id="rId114" display="http://tcmspw.com/molecule.php?qn=5918" xr:uid="{E531D324-888C-4229-ACEE-20C05EA7B2E9}"/>
    <hyperlink ref="C75" r:id="rId115" display="http://tcmspw.com/molecule.php?qn=5921" xr:uid="{1F4D7CFF-8F56-45D3-BA14-90FCA4B13C09}"/>
    <hyperlink ref="C76" r:id="rId116" display="http://tcmspw.com/molecule.php?qn=5922" xr:uid="{94A6E907-D7B1-4A2D-A8B2-FE40F214CD12}"/>
    <hyperlink ref="C77" r:id="rId117" display="http://tcmspw.com/molecule.php?qn=5923" xr:uid="{C9BC080E-7355-4181-A45A-E6AFB19FA844}"/>
    <hyperlink ref="C117" r:id="rId118" display="http://tcmspw.com/molecule.php?qn=74" xr:uid="{CDC0B31D-FE97-4595-AA20-CEED88DF4939}"/>
    <hyperlink ref="C121" r:id="rId119" display="http://119.3.41.228:8000/tcmid/ingredient/23576/" xr:uid="{1AFC5EF4-E719-49FD-9108-F0E3518E9154}"/>
    <hyperlink ref="C122" r:id="rId120" display="http://119.3.41.228:8000/tcmid/ingredient/1658/" xr:uid="{5D35C8A6-0E2E-4628-B521-379147EDEEC8}"/>
    <hyperlink ref="C123" r:id="rId121" display="http://119.3.41.228:8000/tcmid/ingredient/9091/" xr:uid="{389B6BB4-D98B-4BE9-A740-E1921D420A8B}"/>
    <hyperlink ref="C124" r:id="rId122" display="http://119.3.41.228:8000/tcmid/ingredient/9092/" xr:uid="{A976A1C4-659A-45AB-9118-485D8D8905AB}"/>
    <hyperlink ref="C125" r:id="rId123" display="http://119.3.41.228:8000/tcmid/ingredient/23242/" xr:uid="{2D0EEE50-7B6B-4162-9C04-8504AD6C4F51}"/>
    <hyperlink ref="C174" r:id="rId124" display="https://pubchem.ncbi.nlm.nih.gov/compound/31256" xr:uid="{83DC8E33-DBC6-48CD-9FEA-3B7B610CBB10}"/>
    <hyperlink ref="C173" r:id="rId125" display="https://pubchem.ncbi.nlm.nih.gov/compound/240" xr:uid="{9A248129-3325-4FC0-B26F-95DB47D314CC}"/>
    <hyperlink ref="C172" r:id="rId126" display="https://pubchem.ncbi.nlm.nih.gov/compound/5281702" xr:uid="{2AAD0200-61D5-43EE-A897-DD8FF7AB72D7}"/>
    <hyperlink ref="C175" r:id="rId127" display="https://pubchem.ncbi.nlm.nih.gov/compound/10351" xr:uid="{C243D0A3-3D9F-4930-A4B5-E94555339591}"/>
    <hyperlink ref="C126" r:id="rId128" display="https://pubchem.ncbi.nlm.nih.gov/compound/6306" xr:uid="{71727AAE-2E82-41CA-BCDD-C17495BAF888}"/>
    <hyperlink ref="C127" r:id="rId129" display="https://pubchem.ncbi.nlm.nih.gov/compound/6287" xr:uid="{11DDAA75-C56D-48DC-8574-7F3E20D16505}"/>
    <hyperlink ref="C128" r:id="rId130" display="https://pubchem.ncbi.nlm.nih.gov/compound/6288" xr:uid="{73762AA6-0417-4266-A3BE-77A08E033E43}"/>
    <hyperlink ref="C129" r:id="rId131" display="https://pubchem.ncbi.nlm.nih.gov/compound/107689" xr:uid="{A8E0FE09-8C69-4A69-A02D-1E329CA9925C}"/>
    <hyperlink ref="C130" r:id="rId132" display="https://pubchem.ncbi.nlm.nih.gov/compound/5950" xr:uid="{6D3E0DA6-DE31-4319-8AB1-D03E381B7D01}"/>
    <hyperlink ref="C131" r:id="rId133" display="https://pubchem.ncbi.nlm.nih.gov/compound/33032" xr:uid="{69B2827F-1C2E-4C75-99E8-B134EAEC447E}"/>
    <hyperlink ref="C132" r:id="rId134" display="https://pubchem.ncbi.nlm.nih.gov/compound/5961" xr:uid="{8443DC60-AFCD-4F75-9497-D39EAF8CD754}"/>
    <hyperlink ref="C133" r:id="rId135" display="https://pubchem.ncbi.nlm.nih.gov/compound/750" xr:uid="{E57146AD-F23A-4AE4-819D-E94AD6380AF2}"/>
    <hyperlink ref="C134" r:id="rId136" display="https://pubchem.ncbi.nlm.nih.gov/compound/5960" xr:uid="{34D0B549-A6FA-4022-B060-D04973C77F46}"/>
    <hyperlink ref="C135" r:id="rId137" display="https://pubchem.ncbi.nlm.nih.gov/compound/1110" xr:uid="{974535FC-C64B-47AA-AA13-718166249D03}"/>
    <hyperlink ref="C136" r:id="rId138" display="https://pubchem.ncbi.nlm.nih.gov/compound/444266" xr:uid="{7FE4B75F-8B48-4559-A7B3-646A1480E77E}"/>
    <hyperlink ref="C137" r:id="rId139" display="https://pubchem.ncbi.nlm.nih.gov/compound/6057" xr:uid="{B5CF1A62-637C-4157-822D-3B65043259C2}"/>
    <hyperlink ref="C140" r:id="rId140" display="https://pubchem.ncbi.nlm.nih.gov/compound/176" xr:uid="{0B98BAA2-61F4-44DE-931A-C9EFDCD88F15}"/>
    <hyperlink ref="C142" r:id="rId141" display="https://pubchem.ncbi.nlm.nih.gov/compound/5951" xr:uid="{4447F38A-DC56-400B-893E-AF6446C8CF40}"/>
    <hyperlink ref="C143" r:id="rId142" display="https://pubchem.ncbi.nlm.nih.gov/compound/6137" xr:uid="{6EA31440-CE48-4ABE-96E1-C9ADD8B1F3D0}"/>
    <hyperlink ref="C144" r:id="rId143" display="https://pubchem.ncbi.nlm.nih.gov/compound/6106" xr:uid="{97B493BC-C00A-4922-B011-469EC26503DD}"/>
    <hyperlink ref="C145" r:id="rId144" display="https://pubchem.ncbi.nlm.nih.gov/compound/6140" xr:uid="{876BCBF4-D153-4740-9459-3CF571631049}"/>
    <hyperlink ref="C146" r:id="rId145" display="https://pubchem.ncbi.nlm.nih.gov/compound/5962" xr:uid="{0D89F417-65B5-48AF-9F4A-2213A71475A4}"/>
    <hyperlink ref="C147" r:id="rId146" display="https://pubchem.ncbi.nlm.nih.gov/compound/6274" xr:uid="{015FF3EE-4643-4FA5-88C6-7E7884F217CF}"/>
    <hyperlink ref="C148" r:id="rId147" display="https://pubchem.ncbi.nlm.nih.gov/compound/145742" xr:uid="{6F2ECB80-8F20-4D4E-8712-0C5186C84CF4}"/>
    <hyperlink ref="C149" r:id="rId148" display="https://pubchem.ncbi.nlm.nih.gov/compound/985" xr:uid="{FBBE35C3-06C7-4B31-AAFA-E3C792144B90}"/>
    <hyperlink ref="C150" r:id="rId149" display="https://pubchem.ncbi.nlm.nih.gov/compound/222656" xr:uid="{84BE1B60-962D-4938-8793-ECE44E222DAF}"/>
    <hyperlink ref="C151" r:id="rId150" display="https://pubchem.ncbi.nlm.nih.gov/compound/9862" xr:uid="{74E64E3E-EB4C-46BF-8A39-89481DE0ABDE}"/>
    <hyperlink ref="C152" r:id="rId151" display="https://pubchem.ncbi.nlm.nih.gov/compound/957" xr:uid="{F8B0FFA8-FE36-456D-B609-53E3EE01501E}"/>
    <hyperlink ref="C153" r:id="rId152" display="https://pubchem.ncbi.nlm.nih.gov/compound/11552" xr:uid="{88AC84C5-CBB1-43AC-90D5-56DDA8133048}"/>
    <hyperlink ref="C154" r:id="rId153" display="https://pubchem.ncbi.nlm.nih.gov/compound/7284" xr:uid="{776DB021-1412-4F8E-A736-BA3EC7AE89E8}"/>
    <hyperlink ref="C155" r:id="rId154" display="https://pubchem.ncbi.nlm.nih.gov/compound/7362" xr:uid="{B5218612-27E3-40B1-8399-9D04BAD66E8E}"/>
    <hyperlink ref="C156" r:id="rId155" display="https://pubchem.ncbi.nlm.nih.gov/compound/14505" xr:uid="{9E5A5561-1022-4D47-A255-89CCA042C8E9}"/>
    <hyperlink ref="C157" r:id="rId156" display="https://pubchem.ncbi.nlm.nih.gov/compound/10413" xr:uid="{53516251-0161-4EBB-8AB4-2F9D749FD7DF}"/>
    <hyperlink ref="C158" r:id="rId157" display="https://pubchem.ncbi.nlm.nih.gov/compound/13177" xr:uid="{B1A89B5F-3B04-4ECA-AF0B-E744AF79E89F}"/>
    <hyperlink ref="C159" r:id="rId158" display="https://pubchem.ncbi.nlm.nih.gov/compound/12097" xr:uid="{62000504-59DF-423E-AF0F-AA9ED05193C2}"/>
    <hyperlink ref="C160" r:id="rId159" display="https://pubchem.ncbi.nlm.nih.gov/compound/76662" xr:uid="{B77C38CC-32E9-4A15-8777-FDFB0121B670}"/>
    <hyperlink ref="C163" r:id="rId160" display="https://pubchem.ncbi.nlm.nih.gov/compound/99939" xr:uid="{773C8AEC-9336-4F51-AEB3-D72B33F931FC}"/>
    <hyperlink ref="C164" r:id="rId161" display="https://pubchem.ncbi.nlm.nih.gov/compound/26762" xr:uid="{BAD8B56A-0688-46E7-9CE6-7C52F8E4A9E1}"/>
    <hyperlink ref="C165" r:id="rId162" display="https://pubchem.ncbi.nlm.nih.gov/compound/574376" xr:uid="{BE87E73E-ECFC-4EAF-99F7-2BE07883B970}"/>
    <hyperlink ref="C166" r:id="rId163" display="https://pubchem.ncbi.nlm.nih.gov/compound/69980" xr:uid="{4B7F4F62-EE03-4D14-A69A-1866479125D4}"/>
    <hyperlink ref="C167" r:id="rId164" display="https://pubchem.ncbi.nlm.nih.gov/compound/11468" xr:uid="{969FDA2A-EAD7-44F0-BBD9-3686B61625C5}"/>
    <hyperlink ref="C168" r:id="rId165" display="https://pubchem.ncbi.nlm.nih.gov/compound/14918" xr:uid="{4E7B87AF-9A4D-408E-82C6-F2F94E89C994}"/>
    <hyperlink ref="C169" r:id="rId166" display="https://pubchem.ncbi.nlm.nih.gov/compound/19309" xr:uid="{71CEB20B-464F-474E-A4D2-2A2E7C2866DE}"/>
    <hyperlink ref="C170" r:id="rId167" display="https://pubchem.ncbi.nlm.nih.gov/compound/573984" xr:uid="{95172BC9-0919-4EB8-BB64-F30C1ECC3355}"/>
    <hyperlink ref="C171" r:id="rId168" display="https://pubchem.ncbi.nlm.nih.gov/compound/119838" xr:uid="{B02C732F-9031-4CC7-91F0-7AE22C7FFF27}"/>
    <hyperlink ref="C176" r:id="rId169" display="https://pubchem.ncbi.nlm.nih.gov/compound/180" xr:uid="{26E5F5E7-254C-4B2A-BB16-5AD5BF34CF6A}"/>
    <hyperlink ref="C177" r:id="rId170" display="https://pubchem.ncbi.nlm.nih.gov/compound/284" xr:uid="{A539E5DF-E995-495E-BD04-7F1CE3B8BDAB}"/>
    <hyperlink ref="C178" r:id="rId171" display="https://pubchem.ncbi.nlm.nih.gov/compound/261" xr:uid="{76A15060-ED8B-4898-9500-4CDD1748A7C4}"/>
    <hyperlink ref="C179" r:id="rId172" display="https://pubchem.ncbi.nlm.nih.gov/compound/8299" xr:uid="{EB661CF7-0ECD-42AD-A053-E9E3360E318A}"/>
    <hyperlink ref="C180" r:id="rId173" display="https://pubchem.ncbi.nlm.nih.gov/compound/521300" xr:uid="{EC2C4C9F-0036-4EDE-89CA-65DBBBF493F8}"/>
    <hyperlink ref="C182" r:id="rId174" display="https://pubchem.ncbi.nlm.nih.gov/compound/7361" xr:uid="{86ECED89-4EB3-4B71-BD39-E23BB1CDEA51}"/>
    <hyperlink ref="C184" r:id="rId175" display="https://pubchem.ncbi.nlm.nih.gov/compound/31252" xr:uid="{28B913FB-6299-4868-8078-9251A43FE652}"/>
    <hyperlink ref="C185" r:id="rId176" display="https://pubchem.ncbi.nlm.nih.gov/compound/19602" xr:uid="{95A5EB68-58DB-4B79-B0E8-31DC85AC1E02}"/>
    <hyperlink ref="C186" r:id="rId177" display="https://pubchem.ncbi.nlm.nih.gov/compound/7983" xr:uid="{F72779FE-7C02-4845-B7C1-AABB48930B01}"/>
    <hyperlink ref="C187" r:id="rId178" display="https://pubchem.ncbi.nlm.nih.gov/compound/1088" xr:uid="{C0DB5904-0D20-4C6E-A249-B8E8859E548C}"/>
    <hyperlink ref="C188" r:id="rId179" display="https://pubchem.ncbi.nlm.nih.gov/compound/2723602" xr:uid="{FA0CD192-7C0A-40D0-AC8A-9F882826253A}"/>
    <hyperlink ref="C189" r:id="rId180" display="https://pubchem.ncbi.nlm.nih.gov/compound/10045" xr:uid="{F5C6D6BD-CD3E-4069-ADAF-00788118B42F}"/>
    <hyperlink ref="C190" r:id="rId181" display="https://pubchem.ncbi.nlm.nih.gov/compound/24764" xr:uid="{6BF9C6F9-1A06-4AFF-8B53-82719B9E7B99}"/>
    <hyperlink ref="C191" r:id="rId182" display="https://pubchem.ncbi.nlm.nih.gov/compound/61017" xr:uid="{CB6BD687-58EE-4E4B-B54A-A7373499549A}"/>
    <hyperlink ref="C192" r:id="rId183" display="https://pubchem.ncbi.nlm.nih.gov/compound/199509" xr:uid="{4E6F5EF3-4065-4345-9A3A-E8FCD4B6ECAF}"/>
    <hyperlink ref="C193" r:id="rId184" display="https://pubchem.ncbi.nlm.nih.gov/compound/7011" xr:uid="{98203F0F-F2EC-4165-8B8E-FF88358C8B8A}"/>
    <hyperlink ref="C161" r:id="rId185" display="https://pubchem.ncbi.nlm.nih.gov/compound/18898" xr:uid="{81F7768C-ADFD-4E9C-8AD5-4AA6737AD4F3}"/>
    <hyperlink ref="E138" r:id="rId186" display="https://pubchem.ncbi.nlm.nih.gov/compound/135" xr:uid="{867384B3-260A-4296-9777-AC88F5852D01}"/>
    <hyperlink ref="E139" r:id="rId187" display="https://pubchem.ncbi.nlm.nih.gov/compound/237332" xr:uid="{7F090A66-80DE-40B6-822D-DDC14F3298EA}"/>
    <hyperlink ref="E141" r:id="rId188" display="https://pubchem.ncbi.nlm.nih.gov/compound/72277" xr:uid="{3893E1F2-2F8F-4C42-AC7E-7380960D3A2B}"/>
    <hyperlink ref="E181" r:id="rId189" display="https://pubchem.ncbi.nlm.nih.gov/compound/6184" xr:uid="{4404ED45-8D06-4445-BC18-A36D501CC9DD}"/>
    <hyperlink ref="E183" r:id="rId190" display="https://pubchem.ncbi.nlm.nih.gov/compound/7302" xr:uid="{ED6C5FAB-FC7C-436D-A871-3E042055A283}"/>
    <hyperlink ref="E194" r:id="rId191" display="https://pubchem.ncbi.nlm.nih.gov/compound/14254" xr:uid="{13030833-C60F-4C97-9FBF-F9858A61AC4C}"/>
    <hyperlink ref="E195" r:id="rId192" display="https://pubchem.ncbi.nlm.nih.gov/compound/1049" xr:uid="{06DF25FC-98E4-4462-B3F8-E76D4081DD2E}"/>
    <hyperlink ref="E162" r:id="rId193" display="https://pubchem.ncbi.nlm.nih.gov/compound/565058" xr:uid="{6D162BC8-ACD1-48E2-A35C-E2DCAFF53CE2}"/>
    <hyperlink ref="D3" r:id="rId194" location="query=C15H14O6" display="https://pubchem.ncbi.nlm.nih.gov/search/ - query=C15H14O6" xr:uid="{1AABAD95-2604-4D12-9DC6-4C0DE1659EF2}"/>
    <hyperlink ref="D4" r:id="rId195" location="query=C15H10O7" display="https://pubchem.ncbi.nlm.nih.gov/search/ - query=C15H10O7" xr:uid="{2D9B51C7-6586-407E-9E5D-685F704701B6}"/>
    <hyperlink ref="D5" r:id="rId196" location="query=C15H14O7" display="https://pubchem.ncbi.nlm.nih.gov/search/ - query=C15H14O7" xr:uid="{93FD3250-E4AA-4BDB-AA66-344B76CDF7A1}"/>
    <hyperlink ref="D6" r:id="rId197" location="query=C15H10O6" display="https://pubchem.ncbi.nlm.nih.gov/search/ - query=C15H10O6" xr:uid="{6BF5874D-63E9-411B-9B37-FD5F83161A51}"/>
    <hyperlink ref="D7" r:id="rId198" location="query=C15H11ClO7" display="https://pubchem.ncbi.nlm.nih.gov/search/ - query=C15H11ClO7" xr:uid="{44629ACD-CBE6-4C45-B664-54742AB860DB}"/>
    <hyperlink ref="D8" r:id="rId199" location="query=C15H10O7" display="https://pubchem.ncbi.nlm.nih.gov/search/ - query=C15H10O7" xr:uid="{576AC9F6-1A81-4D8C-AF92-FD2C99BC0E48}"/>
    <hyperlink ref="D9" r:id="rId200" location="query=C15H10O6" display="https://pubchem.ncbi.nlm.nih.gov/search/ - query=C15H10O6" xr:uid="{1194DC7E-D73C-49A8-AE47-B7E5C58147CD}"/>
    <hyperlink ref="D10" r:id="rId201" location="query=C29H50O" display="https://pubchem.ncbi.nlm.nih.gov/search/ - query=C29H50O" xr:uid="{9C6CAA84-EC90-44F5-BBFD-FD77252424AB}"/>
    <hyperlink ref="D11" r:id="rId202" location="query=C29H48O" display="https://pubchem.ncbi.nlm.nih.gov/search/ - query=C29H48O" xr:uid="{994C8EA7-451B-4382-97B4-28031E6B6AA8}"/>
    <hyperlink ref="D12" r:id="rId203" location="query=C15H14O6" display="https://pubchem.ncbi.nlm.nih.gov/search/ - query=C15H14O6" xr:uid="{74FEBC6C-19F5-4692-9981-8BEDC88DBF0A}"/>
    <hyperlink ref="D13" r:id="rId204" location="query=C20H36O2" tooltip="Find all compounds that have this formula" display="https://pubchem.ncbi.nlm.nih.gov/ - query=C20H36O2" xr:uid="{5F12E1D5-F752-4546-93B5-978CF2A45976}"/>
    <hyperlink ref="D14" r:id="rId205" location="query=C30H50" display="https://pubchem.ncbi.nlm.nih.gov/search/ - query=C30H50" xr:uid="{D166526E-387F-4C83-9D06-801ACC8DB192}"/>
    <hyperlink ref="D15" r:id="rId206" location="query=C29H48O" display="https://pubchem.ncbi.nlm.nih.gov/search/ - query=C29H48O" xr:uid="{DCCF8FE9-0207-4729-AA19-7AC3B32A1283}"/>
    <hyperlink ref="D16" r:id="rId207" location="query=C16H12O6" display="https://pubchem.ncbi.nlm.nih.gov/search/ - query=C16H12O6" xr:uid="{3E903F7E-6CB0-455A-92DB-D9ED4F4AA664}"/>
    <hyperlink ref="D17" r:id="rId208" location="query=C15H12O5" display="https://pubchem.ncbi.nlm.nih.gov/search/ - query=C15H12O5" xr:uid="{D68A16ED-07D3-4990-A79A-74B4DA8C2DBA}"/>
    <hyperlink ref="D18" r:id="rId209" location="query=C15H12O7" display="https://pubchem.ncbi.nlm.nih.gov/search/ - query=C15H12O7" xr:uid="{6CF7DC4E-D4DE-4740-B44B-928E3309F400}"/>
    <hyperlink ref="D19" r:id="rId210" location="query=C28H48O" display="https://pubchem.ncbi.nlm.nih.gov/search/ - query=C28H48O" xr:uid="{B2519E8C-D65B-4388-A3C7-1DF8E54CD0D6}"/>
    <hyperlink ref="D20" r:id="rId211" location="query=C15H12O6" display="https://pubchem.ncbi.nlm.nih.gov/search/ - query=C15H12O6" xr:uid="{E9159332-4E3C-450C-BD8B-D4BF43841DB0}"/>
    <hyperlink ref="D21" r:id="rId212" location="query=C16H12O5" display="https://pubchem.ncbi.nlm.nih.gov/search/ - query=C16H12O5" xr:uid="{98A8CE38-D045-43F6-B5EC-4D1E7D8C7D34}"/>
    <hyperlink ref="D22" r:id="rId213" location="query=C17H14O6" display="https://pubchem.ncbi.nlm.nih.gov/search/ - query=C17H14O6" xr:uid="{E5619985-0AF5-48FE-A16C-1AD8ABBCDA46}"/>
    <hyperlink ref="D23" r:id="rId214" location="query=C20H30O4" display="https://pubchem.ncbi.nlm.nih.gov/search/ - query=C20H30O4" xr:uid="{F6E6683F-4002-4F82-8C24-A9EC75E0CD49}"/>
    <hyperlink ref="D24" r:id="rId215" location="query=C18H22O2" display="https://pubchem.ncbi.nlm.nih.gov/search/ - query=C18H22O2" xr:uid="{C72ED616-774A-4E0E-A522-7E917E288521}"/>
    <hyperlink ref="D25" r:id="rId216" location="query=C20H38O4" display="https://pubchem.ncbi.nlm.nih.gov/search/ - query=C20H38O4" xr:uid="{77D883F7-2A9B-4765-9B5A-B3F2CCB72C6C}"/>
    <hyperlink ref="D26" r:id="rId217" location="query=C20H36O2" display="https://pubchem.ncbi.nlm.nih.gov/search/ - query=C20H36O2" xr:uid="{5DD4F8F5-68A2-4589-8A72-251A5BA5EA03}"/>
    <hyperlink ref="D27" r:id="rId218" location="query=C20H38O2" display="https://pubchem.ncbi.nlm.nih.gov/search/ - query=C20H38O2" xr:uid="{72D3DAD0-D79F-4335-B2D4-040DA3A56358}"/>
    <hyperlink ref="D28" r:id="rId219" location="query=C27H46O" display="https://pubchem.ncbi.nlm.nih.gov/search/ - query=C27H46O" xr:uid="{FE859582-0C1F-4722-9EFC-57C25CABA163}"/>
    <hyperlink ref="D29" r:id="rId220" location="query=C30H48O3" display="https://pubchem.ncbi.nlm.nih.gov/search/ - query=C30H48O3" xr:uid="{25867644-143D-4C10-AFB4-4A5FBCCC474A}"/>
    <hyperlink ref="D30" r:id="rId221" location="query=C21H18O6" display="https://pubchem.ncbi.nlm.nih.gov/search/ - query=C21H18O6" xr:uid="{CAC1CD54-2A18-4351-8D09-77D916424DF7}"/>
    <hyperlink ref="D32" r:id="rId222" location="query=C29H48O" display="https://pubchem.ncbi.nlm.nih.gov/search/ - query=C29H48O" xr:uid="{FF0D11FE-439B-476F-B5E9-5946E97D7873}"/>
    <hyperlink ref="D33" r:id="rId223" location="query=C16H14O5" display="https://pubchem.ncbi.nlm.nih.gov/search/ - query=C16H14O5" xr:uid="{33432E46-D8E3-4FE7-8A10-74079CA14353}"/>
    <hyperlink ref="D34" r:id="rId224" location="query=C21H22O9" display="https://pubchem.ncbi.nlm.nih.gov/search/ - query=C21H22O9" xr:uid="{FDB0F605-EC69-49CF-96E0-57649FFF51E0}"/>
    <hyperlink ref="D35" r:id="rId225" location="query=C20H20O4" display="https://pubchem.ncbi.nlm.nih.gov/search/ - query=C20H20O4" xr:uid="{0BD98804-C40E-44F6-BD2C-06D9A56847DC}"/>
    <hyperlink ref="D36" r:id="rId226" location="query=C20H16O5" display="https://pubchem.ncbi.nlm.nih.gov/search/ - query=C20H16O5" xr:uid="{F366E36E-03C4-49A3-93D3-98CAAED4106F}"/>
    <hyperlink ref="D37" r:id="rId227" location="query=C17H19NO3" display="https://pubchem.ncbi.nlm.nih.gov/search/ - query=C17H19NO3" xr:uid="{F1C1B5F9-66A2-47E7-939B-DECAF6DCD7CA}"/>
    <hyperlink ref="D38" r:id="rId228" location="query=C19H21NO4" display="https://pubchem.ncbi.nlm.nih.gov/search/ - query=C19H21NO4" xr:uid="{DA7F4E03-D250-4CC4-887B-79B7655C07E1}"/>
    <hyperlink ref="D39" r:id="rId229" location="query=C16H14O4" display="https://pubchem.ncbi.nlm.nih.gov/search/ - query=C16H14O4" xr:uid="{94B59CAC-4C55-4F03-B6EE-4A84CC0EA27A}"/>
    <hyperlink ref="D40" r:id="rId230" location="query=C30H32O12" display="https://pubchem.ncbi.nlm.nih.gov/search/ - query=C30H32O12" xr:uid="{528E9408-F8BF-415B-82E7-EB412E23341E}"/>
    <hyperlink ref="D41" r:id="rId231" location="query=C22H24O5" display="https://pubchem.ncbi.nlm.nih.gov/search/ - query=C22H24O5" xr:uid="{49A0A4FE-380F-4F20-AEF9-32229F882C7D}"/>
    <hyperlink ref="D43" r:id="rId232" location="query=C16H14O4" display="https://pubchem.ncbi.nlm.nih.gov/search/ - query=C16H14O4" xr:uid="{21701045-1118-4590-B7D2-58809C336E8D}"/>
    <hyperlink ref="D44" r:id="rId233" location="query=C19H24O5" display="https://pubchem.ncbi.nlm.nih.gov/search/ - query=C19H24O5" xr:uid="{61042BB4-125E-4F0C-9B81-D7D3572B363F}"/>
    <hyperlink ref="D45" r:id="rId234" location="query=C21H22O5" display="https://pubchem.ncbi.nlm.nih.gov/search/ - query=C21H22O5" xr:uid="{CB6C6A34-08EC-424C-A5B7-D838FE73AAD5}"/>
    <hyperlink ref="D46" r:id="rId235" location="query=C21H22O4" display="https://pubchem.ncbi.nlm.nih.gov/search/ - query=C21H22O4" xr:uid="{735F392B-F5FA-45BD-9573-3BABC840585E}"/>
    <hyperlink ref="D47" r:id="rId236" location="query=C17H16O5" display="https://pubchem.ncbi.nlm.nih.gov/search/ - query=C17H16O5" xr:uid="{A0045FAD-3C55-4646-B3C0-C5216DFC2187}"/>
    <hyperlink ref="D48" r:id="rId237" location="query=C20H24O9" display="https://pubchem.ncbi.nlm.nih.gov/search/ - query=C20H24O9" xr:uid="{99CAE0F8-C6FA-4BE9-BA48-5F618D5EDD87}"/>
    <hyperlink ref="D49" r:id="rId238" location="query=C16H14O4" display="https://pubchem.ncbi.nlm.nih.gov/search/ - query=C16H14O4" xr:uid="{3ECA3D84-B208-41F7-8250-5B8E79581193}"/>
    <hyperlink ref="D50" r:id="rId239" location="query=C17H16O5" display="https://pubchem.ncbi.nlm.nih.gov/search/ - query=C17H16O5" xr:uid="{991DB79C-A56F-44B1-96F3-5EFCDA3BE80E}"/>
    <hyperlink ref="D51" r:id="rId240" location="query=C29H50O" display="https://pubchem.ncbi.nlm.nih.gov/search/ - query=C29H50O" xr:uid="{57D4B410-5275-4044-9B50-47A5ABAFAC62}"/>
    <hyperlink ref="D52" r:id="rId241" location="query=C16H12O7" display="https://pubchem.ncbi.nlm.nih.gov/search/ - query=C16H12O7" xr:uid="{0413ED4D-D800-4B0F-A1DC-B19FDA94C97F}"/>
    <hyperlink ref="D53" r:id="rId242" location="query=C36H54O14" display="https://pubchem.ncbi.nlm.nih.gov/search/ - query=C36H54O14" xr:uid="{78DDAAF2-2ECF-4937-BDCA-FDEEA54E2FAB}"/>
    <hyperlink ref="D54" r:id="rId243" location="query=C23H32O6" display="https://pubchem.ncbi.nlm.nih.gov/search/ - query=C23H32O6" xr:uid="{31EC96B5-D195-4FCD-BE80-4C7DC8DA72EB}"/>
    <hyperlink ref="D55" r:id="rId244" location="query=C35H52O14" display="https://pubchem.ncbi.nlm.nih.gov/search/ - query=C35H52O14" xr:uid="{87B3E7B4-627D-4D70-8977-87979F5231EA}"/>
    <hyperlink ref="D56" r:id="rId245" location="query=C23H32O6" display="https://pubchem.ncbi.nlm.nih.gov/search/ - query=C23H32O6" xr:uid="{B8A1F01C-CF25-43F8-87B5-8A4CE289A225}"/>
    <hyperlink ref="D57" r:id="rId246" location="query=C35H54O13" display="https://pubchem.ncbi.nlm.nih.gov/search/ - query=C35H54O13" xr:uid="{FDDF6D25-4297-4D72-956B-18D1DF4AF50A}"/>
    <hyperlink ref="D58" r:id="rId247" location="query=C20H34O2" display="https://pubchem.ncbi.nlm.nih.gov/search/ - query=C20H34O2" xr:uid="{CE76B17E-3AF0-46C2-80E5-C4FB764BCE44}"/>
    <hyperlink ref="D59" r:id="rId248" location="query=C21H26N2O4" display="https://pubchem.ncbi.nlm.nih.gov/search/ - query=C21H26N2O4" xr:uid="{330EFE1F-B05A-4706-8A82-B0E5F08C2836}"/>
    <hyperlink ref="D60" r:id="rId249" location="query=C32H38N2O8" display="https://pubchem.ncbi.nlm.nih.gov/search/ - query=C32H38N2O8" xr:uid="{275C07D8-F5BF-4923-9DE2-EECB61D9AA14}"/>
    <hyperlink ref="D61" r:id="rId250" location="query=C15H17NO4" display="https://pubchem.ncbi.nlm.nih.gov/search/ - query=C15H17NO4" xr:uid="{99D94131-EB47-4B94-8AE6-A975111D7DA5}"/>
    <hyperlink ref="D62" r:id="rId251" location="query=C15H12O3" display="https://pubchem.ncbi.nlm.nih.gov/search/ - query=C15H12O3" xr:uid="{AB295AF0-A0B5-4D47-801F-A284CBA2AC7D}"/>
    <hyperlink ref="D64" r:id="rId252" location="query=C25H22O5" display="https://pubchem.ncbi.nlm.nih.gov/search/ - query=C25H22O5" xr:uid="{15120A8B-F056-4BCA-B298-64493497CC96}"/>
    <hyperlink ref="D66" r:id="rId253" location="query=C21H34O6" display="https://pubchem.ncbi.nlm.nih.gov/search/ - query=C21H34O6" xr:uid="{038429F5-3732-4C20-B31A-98D3E9D4E390}"/>
    <hyperlink ref="D63" r:id="rId254" location="query=C21H24O8" display="https://pubchem.ncbi.nlm.nih.gov/search/ - query=C21H24O8" xr:uid="{A7E64CFC-1CEE-4B3A-A8E4-262DF77EF285}"/>
    <hyperlink ref="D65" r:id="rId255" location="query=C21H36O5" display="https://pubchem.ncbi.nlm.nih.gov/search/ - query=C21H36O5" xr:uid="{B69810E8-DB2D-485C-9B61-0BE063902AE6}"/>
    <hyperlink ref="D69" r:id="rId256" location="query=C24H38O4" display="https://pubchem.ncbi.nlm.nih.gov/search/ - query=C24H38O4" xr:uid="{DA978676-3EA4-458D-8E39-5F38100FA184}"/>
    <hyperlink ref="D71" r:id="rId257" location="query=C18H16O7" display="https://pubchem.ncbi.nlm.nih.gov/search/ - query=C18H16O7" xr:uid="{1B5E29B4-5B1A-455F-BCD0-CE04A94B4BEE}"/>
    <hyperlink ref="D72" r:id="rId258" location="query=C17H16O5" display="https://pubchem.ncbi.nlm.nih.gov/search/ - query=C17H16O5" xr:uid="{6A1050E7-905E-4425-98D9-248D0F8C88D7}"/>
    <hyperlink ref="D73" r:id="rId259" location="query=C17H14O6" display="https://pubchem.ncbi.nlm.nih.gov/search/ - query=C17H14O6" xr:uid="{EE5D85DA-E6CF-4B28-B439-4B54E2EE5607}"/>
    <hyperlink ref="D74" r:id="rId260" location="query=C18H15NO3" display="https://pubchem.ncbi.nlm.nih.gov/search/ - query=C18H15NO3" xr:uid="{F936C8E1-8E3A-40E3-8762-B6420D3C9210}"/>
    <hyperlink ref="D76" r:id="rId261" location="query=C28H36O13" display="https://pubchem.ncbi.nlm.nih.gov/search/ - query=C28H36O13" xr:uid="{F1CB2938-F038-4579-BBEB-E1C5FE23E3D9}"/>
    <hyperlink ref="D78" r:id="rId262" location="query=C46H80O2" display="https://pubchem.ncbi.nlm.nih.gov/search/ - query=C46H80O2" xr:uid="{EEC167BC-5D48-49C5-B352-7CB3BF8F6E3E}"/>
    <hyperlink ref="D79" r:id="rId263" location="query=C16H22O6" display="https://pubchem.ncbi.nlm.nih.gov/search/ - query=C16H22O6" xr:uid="{91703E1C-E789-4DAA-B917-F9C7676CCFC3}"/>
  </hyperlinks>
  <pageMargins left="0.7" right="0.7" top="0.75" bottom="0.75" header="0.3" footer="0.3"/>
  <pageSetup paperSize="9" orientation="portrait" r:id="rId26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Han</dc:creator>
  <cp:lastModifiedBy>魏同学</cp:lastModifiedBy>
  <dcterms:created xsi:type="dcterms:W3CDTF">2020-04-09T07:57:01Z</dcterms:created>
  <dcterms:modified xsi:type="dcterms:W3CDTF">2020-07-11T15:37:26Z</dcterms:modified>
</cp:coreProperties>
</file>