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F:\SD postnatal\revision\"/>
    </mc:Choice>
  </mc:AlternateContent>
  <xr:revisionPtr revIDLastSave="0" documentId="13_ncr:1_{4C9DCF85-2509-4214-8C1D-B7C8BFA8E04C}" xr6:coauthVersionLast="47" xr6:coauthVersionMax="47" xr10:uidLastSave="{00000000-0000-0000-0000-000000000000}"/>
  <bookViews>
    <workbookView xWindow="-110" yWindow="-110" windowWidth="21820" windowHeight="13900" xr2:uid="{00000000-000D-0000-FFFF-FFFF00000000}"/>
  </bookViews>
  <sheets>
    <sheet name="S1" sheetId="2" r:id="rId1"/>
  </sheets>
  <definedNames>
    <definedName name="_xlnm._FilterDatabase" localSheetId="0" hidden="1">'S1'!$A$1:$AN$389</definedName>
  </definedNames>
  <calcPr calcId="191029"/>
</workbook>
</file>

<file path=xl/sharedStrings.xml><?xml version="1.0" encoding="utf-8"?>
<sst xmlns="http://schemas.openxmlformats.org/spreadsheetml/2006/main" count="5567" uniqueCount="1870">
  <si>
    <t xml:space="preserve"> Patient ID</t>
  </si>
  <si>
    <t>Gender</t>
  </si>
  <si>
    <t>Skeletal dysplasia</t>
  </si>
  <si>
    <t>Other clinical features</t>
  </si>
  <si>
    <t>Age at assessment</t>
  </si>
  <si>
    <t>Method</t>
  </si>
  <si>
    <t>Results</t>
  </si>
  <si>
    <t>Causative gene</t>
  </si>
  <si>
    <t>Transcript</t>
  </si>
  <si>
    <t>Variant 1</t>
  </si>
  <si>
    <t>Novelty</t>
  </si>
  <si>
    <t>ACMG Classification -1</t>
  </si>
  <si>
    <t>ACMG evidence-1</t>
  </si>
  <si>
    <t>Variant type</t>
  </si>
  <si>
    <t>Variant 2</t>
  </si>
  <si>
    <t>ACMG Classification -2</t>
  </si>
  <si>
    <t>ACMG evidence-2</t>
  </si>
  <si>
    <t>Zygosity</t>
  </si>
  <si>
    <t>Origin</t>
  </si>
  <si>
    <t>Inheritance</t>
  </si>
  <si>
    <t>Group /Disorder</t>
  </si>
  <si>
    <t>Classfication of skeletal disorders</t>
  </si>
  <si>
    <t>Dual diagnosis</t>
  </si>
  <si>
    <t>SD-1-001</t>
  </si>
  <si>
    <t>Female</t>
  </si>
  <si>
    <t>Scoliosis, reduced bone mineral density</t>
  </si>
  <si>
    <t>Intellectual disability, delayed speech and language development, motor delay, short stature, hypotonia, ventricular septal defect</t>
  </si>
  <si>
    <t>3y</t>
  </si>
  <si>
    <t>Proband-WES</t>
  </si>
  <si>
    <t>Chromosome abnormality</t>
  </si>
  <si>
    <t>Trisomy 18</t>
  </si>
  <si>
    <t>(chr18:47,129-77,960,806)×3</t>
  </si>
  <si>
    <t>Reported</t>
  </si>
  <si>
    <t>P</t>
  </si>
  <si>
    <t>Aneuploid</t>
  </si>
  <si>
    <t>Not verified</t>
  </si>
  <si>
    <t>SD-1-002</t>
  </si>
  <si>
    <t>Male</t>
  </si>
  <si>
    <t>Curved toe phalanx</t>
  </si>
  <si>
    <t>Intellectual disability, delayed speech and language development, short stature, growth delay, prominent forehead, depressed nasal bridge, cleft palate, cryptorchidism, micropenis, malnutrition, inguinal hernia</t>
  </si>
  <si>
    <t>1y10m</t>
  </si>
  <si>
    <t>Monogenic disorder</t>
  </si>
  <si>
    <t>FGFR1</t>
  </si>
  <si>
    <t>NM_023110.3</t>
  </si>
  <si>
    <t>c.2138T&gt;C(p.Leu713Pro)</t>
  </si>
  <si>
    <t>LP</t>
  </si>
  <si>
    <t>Missense</t>
  </si>
  <si>
    <t>Heterozygous</t>
  </si>
  <si>
    <t>De novo</t>
  </si>
  <si>
    <t>AD</t>
  </si>
  <si>
    <t>Disorganized development of skeletal components group,  Syndromes featuring craniosynostosis, Split hand/foot with and without other manifestations</t>
  </si>
  <si>
    <t>30, 34, 39</t>
  </si>
  <si>
    <t>SD-1-003</t>
  </si>
  <si>
    <t>Everted ribs</t>
  </si>
  <si>
    <t>Delayed speech and language development, motor delay, short stature, growth delay, prominent forehead, long eyelashes, downslanted palpebral fissures, thick vermilion border, micrognathia, low-set ears, hypopigmentation of the skin</t>
  </si>
  <si>
    <t>4y</t>
  </si>
  <si>
    <t>18p11.21p11.32 deletion</t>
  </si>
  <si>
    <t>(chr18:116,845-15,006,193)×1</t>
  </si>
  <si>
    <t>CNV</t>
  </si>
  <si>
    <t>SD-1-004</t>
  </si>
  <si>
    <t>Rhizomelia, lower limb Asymmetry, talipes equinovalgus, pes planus, abnormality of toe</t>
  </si>
  <si>
    <t>Intellectual disability, delayed speech and language development, motor delay, short stature, hypotonia, hypoplasia of the corpus callosum, macrocephaly, facial asymmetry, coarse skin</t>
  </si>
  <si>
    <t>Unresolved</t>
  </si>
  <si>
    <t>SD-1-005</t>
  </si>
  <si>
    <t>Delayed closure of the Anterior fontanelle, anterior concavity of thoracic vertebrae, abnormality of phalanx of finger, arachnodactyly</t>
  </si>
  <si>
    <t>Intellectual disability, delayed speech and language development, motor delay, short stature, growth delay, hearing impairment, dilation of lateral ventricles, dilated third ventricle, hypertelorism, depressed nasal bridge, small earlobe</t>
  </si>
  <si>
    <t>2y</t>
  </si>
  <si>
    <t>RPS6KA3</t>
  </si>
  <si>
    <t>NM_004586.3</t>
  </si>
  <si>
    <t>c.688G&gt;T(p.Gly230*)</t>
  </si>
  <si>
    <t>Novel</t>
  </si>
  <si>
    <t>PVS1+PS2+PM2_Supporting</t>
  </si>
  <si>
    <t>Nonsense</t>
  </si>
  <si>
    <t>Hemizygous</t>
  </si>
  <si>
    <t>XLD</t>
  </si>
  <si>
    <t>Coffin-Lowry syndrome</t>
  </si>
  <si>
    <t>SD-1-006</t>
  </si>
  <si>
    <t>Joint laxity, dysharmonic Accelerated bone Age</t>
  </si>
  <si>
    <t>Intellectual disability, delayed speech and language development, motor delay, growth delay, seizures, dilation of lateral ventricles, hypoplasia of the corpus callosum, macrocephaly, strabismus, high palate, micrognathia</t>
  </si>
  <si>
    <t>NSD1</t>
  </si>
  <si>
    <t>NM_022455.5</t>
  </si>
  <si>
    <t>c.5509+1G&gt;A</t>
  </si>
  <si>
    <t>Splicing</t>
  </si>
  <si>
    <t>Overgrowth syndromes and segmental overgrowth</t>
  </si>
  <si>
    <t>SD-1-007</t>
  </si>
  <si>
    <t>Scoliosis, genu varum</t>
  </si>
  <si>
    <t>Intellectual disability, delayed speech and language development, motor delay, short stature, growth delay, hearing impairment, thick eyebrow, hirsutism, inguinal hernia</t>
  </si>
  <si>
    <t>IDS</t>
  </si>
  <si>
    <t>NM_000202.8</t>
  </si>
  <si>
    <t>c.1122C&gt;T(p.Gly374Gly)</t>
  </si>
  <si>
    <t>XLR</t>
  </si>
  <si>
    <t>Lysosomal storage diseases with skeletal involvement</t>
  </si>
  <si>
    <t>SD-3-001</t>
  </si>
  <si>
    <t>Abnormality of phalangeal joints of the hand</t>
  </si>
  <si>
    <t>Motor delay, short stature, growth delay</t>
  </si>
  <si>
    <t>CCN6</t>
  </si>
  <si>
    <t>NM_198239.2</t>
  </si>
  <si>
    <t>c.865dup(p.Ser290fs)</t>
  </si>
  <si>
    <t>Frameshift</t>
  </si>
  <si>
    <t>Homozygous</t>
  </si>
  <si>
    <t>Parents heterozygous</t>
  </si>
  <si>
    <t>AR</t>
  </si>
  <si>
    <r>
      <rPr>
        <sz val="9"/>
        <color theme="1"/>
        <rFont val="Times New Roman"/>
        <family val="1"/>
      </rPr>
      <t>Genetic inflammatory or rheumatoid</t>
    </r>
    <r>
      <rPr>
        <sz val="9"/>
        <color theme="1"/>
        <rFont val="AdvTT6071803a.B+20"/>
        <family val="1"/>
      </rPr>
      <t>‐</t>
    </r>
    <r>
      <rPr>
        <sz val="9"/>
        <color theme="1"/>
        <rFont val="Times New Roman"/>
        <family val="1"/>
      </rPr>
      <t>like osteoarthropathies</t>
    </r>
  </si>
  <si>
    <t>SD-1-008</t>
  </si>
  <si>
    <t>Pectus carinatum, scoliosis, joint laxity, broad thumb</t>
  </si>
  <si>
    <t>Intellectual disability, short stature, growth delay, gait apraxia, synophrys, telecanthus, depressed nasal bridge</t>
  </si>
  <si>
    <t>13y</t>
  </si>
  <si>
    <t>B3GALT6</t>
  </si>
  <si>
    <t>NM_080605.4</t>
  </si>
  <si>
    <t>c.70dup(p.Ala24fs)</t>
  </si>
  <si>
    <t>PVS1+PM2_Supporting+PM3</t>
  </si>
  <si>
    <t>c.653A&gt;T(p.Tyr218Phe)</t>
  </si>
  <si>
    <t>Compound heterozygous</t>
  </si>
  <si>
    <t>in trans</t>
  </si>
  <si>
    <t>Dysplasias with multiple joint dislocations</t>
  </si>
  <si>
    <t>SD-2-001</t>
  </si>
  <si>
    <t>Scoliosis, short femur</t>
  </si>
  <si>
    <t>Motor delay, short stature, growth delay, hypotonia, hearing impairment, microcephaly, depressed nasal bridge, mid facial hypoplasia, patent ductus arteriosus</t>
  </si>
  <si>
    <t>5m</t>
  </si>
  <si>
    <t>Trio-WES</t>
  </si>
  <si>
    <t>USP9X</t>
  </si>
  <si>
    <t>NM_001039591.3</t>
  </si>
  <si>
    <t>c.6004C&gt;T(p.Arg2002*)</t>
  </si>
  <si>
    <t>Intellectual developmental disorder</t>
  </si>
  <si>
    <t>SD-1-009</t>
  </si>
  <si>
    <t>Short femur</t>
  </si>
  <si>
    <t>Intellectual disability, delayed speech and language development, motor delay, short stature, growth delay, seizures, dilation of lateral ventricles</t>
  </si>
  <si>
    <t>7m</t>
  </si>
  <si>
    <t>FGFR3</t>
  </si>
  <si>
    <t>NM_000142.5</t>
  </si>
  <si>
    <t>c.1620C&gt;G(p.Asn540Lys)</t>
  </si>
  <si>
    <r>
      <rPr>
        <sz val="9"/>
        <color theme="1"/>
        <rFont val="Times New Roman"/>
        <family val="1"/>
      </rPr>
      <t>FGFR3 chondrodysplasias, Overgrowth (tall stature) syndromes and segmental overgrowth, Syndromes featuring craniosynostosis,  Polydactyly</t>
    </r>
    <r>
      <rPr>
        <sz val="9"/>
        <color theme="1"/>
        <rFont val="SimSun"/>
        <charset val="134"/>
      </rPr>
      <t>‐</t>
    </r>
    <r>
      <rPr>
        <sz val="9"/>
        <color theme="1"/>
        <rFont val="Times New Roman"/>
        <family val="1"/>
      </rPr>
      <t>Syndactyly</t>
    </r>
    <r>
      <rPr>
        <sz val="9"/>
        <color theme="1"/>
        <rFont val="SimSun"/>
        <charset val="134"/>
      </rPr>
      <t>‐</t>
    </r>
    <r>
      <rPr>
        <sz val="9"/>
        <color theme="1"/>
        <rFont val="Times New Roman"/>
        <family val="1"/>
      </rPr>
      <t>Triphalangism group</t>
    </r>
  </si>
  <si>
    <t>1, 31, 34, 40</t>
  </si>
  <si>
    <t>SD-1-010</t>
  </si>
  <si>
    <t>Aplastic clavicles, syndactyly</t>
  </si>
  <si>
    <t>Intellectual disability, motor delay, short stature, microcephaly, micrognathia, skin nodule, macular hyperpigmentation</t>
  </si>
  <si>
    <t>4m</t>
  </si>
  <si>
    <t>PORCN</t>
  </si>
  <si>
    <t>NM_203475.3</t>
  </si>
  <si>
    <t>c.1186C&gt;T(p.Arg396*)</t>
  </si>
  <si>
    <t>Focal dermal hypoplasia</t>
  </si>
  <si>
    <t>SD-2-002</t>
  </si>
  <si>
    <t>Multiple fractures</t>
  </si>
  <si>
    <t>Motor delay, elevated alkaline phosphatase, nephrolithiasis, nystagmus</t>
  </si>
  <si>
    <t>OCRL</t>
  </si>
  <si>
    <t>NM_000276.4</t>
  </si>
  <si>
    <t>c.1670del(p.Met557fs)</t>
  </si>
  <si>
    <t>PVS1+PM2_Supporting+PP4</t>
  </si>
  <si>
    <t>Maternal</t>
  </si>
  <si>
    <t>Lowe syndrome</t>
  </si>
  <si>
    <t>SD-2-003</t>
  </si>
  <si>
    <t>Small hand, osteopenia</t>
  </si>
  <si>
    <t>Motor delay, premature birth, hypertelorism, low-set ears, single transverse palmar crease, mongolian blue spot, hyperpigmented nevi</t>
  </si>
  <si>
    <t>1y5m</t>
  </si>
  <si>
    <t>GLB1</t>
  </si>
  <si>
    <t>NM_000404.4</t>
  </si>
  <si>
    <t>c.495_497del(p.Leu166del)</t>
  </si>
  <si>
    <t>PM2_Supporting+PM3+PM4+PP4</t>
  </si>
  <si>
    <t>In-frame deletion</t>
  </si>
  <si>
    <t>c.1734G&gt;T(p.Lys578Asn)</t>
  </si>
  <si>
    <t>PM2_Supporting+PM5+PP3_Moderate+PP4</t>
  </si>
  <si>
    <t>SD-1-011</t>
  </si>
  <si>
    <t>Scaphocephaly, craniosynostosis, short femur, short humerus</t>
  </si>
  <si>
    <t>Intellectual disability, delayed speech and language development, short stature, growth delay, renal cyst</t>
  </si>
  <si>
    <t>TRIM37</t>
  </si>
  <si>
    <t>NM_015294.6</t>
  </si>
  <si>
    <t>c.961C&gt;T(p.Arg321*)</t>
  </si>
  <si>
    <t>Mulibrey nanism</t>
  </si>
  <si>
    <t>SD-2-004</t>
  </si>
  <si>
    <t>Aplasia of the distal phalanx of the 5th finger, short digit</t>
  </si>
  <si>
    <t>Motor delay, short stature, hearing impairment</t>
  </si>
  <si>
    <t>8m</t>
  </si>
  <si>
    <t>13q31.1q32.3 deletion</t>
  </si>
  <si>
    <t>(chr13:84,452,777-100,639,018)×1</t>
  </si>
  <si>
    <t>SD-1-012</t>
  </si>
  <si>
    <t>Triphalangeal thumb</t>
  </si>
  <si>
    <t>Delayed speech and language development, motor delay, intrauterine growth retardation, hypertonia, seizures, microcephaly, micrognathia, umbilical hernia, immunodeficiency</t>
  </si>
  <si>
    <t>CASK</t>
  </si>
  <si>
    <t>NM_001367721.1</t>
  </si>
  <si>
    <t>c.1837C&gt;T(p.Arg613*)</t>
  </si>
  <si>
    <t>Intellectual developmental disorder and microcephaly with pontine and cerebellar hypoplasia</t>
  </si>
  <si>
    <t>SD-2-005</t>
  </si>
  <si>
    <t>Joint swelling</t>
  </si>
  <si>
    <t>Motor delay, short stature, hearing impairment, cataract, anemia</t>
  </si>
  <si>
    <t>1y</t>
  </si>
  <si>
    <t>c.940-11G&gt;A</t>
  </si>
  <si>
    <t>SD-1-013</t>
  </si>
  <si>
    <t>Spatulate ribs, ulnar claw</t>
  </si>
  <si>
    <t>Intellectual disability, delayed speech and language development, motor delay, hearing impairment, macrocephaly, prominent forehead, depressed nasal bridge, short philtrum, thick vermilion border, micrognathia, short neck, mongolian blue spot, hypopigmentation of the skin, hepatosplenomegaly, inguinal hernia</t>
  </si>
  <si>
    <t>SD-1-014</t>
  </si>
  <si>
    <t>Rhizomelia, syndactyly</t>
  </si>
  <si>
    <t>Intellectual disability, motor delay, short stature, growth delay, hypotonia, muscle weakness, macrocephaly, prominent forehead, hypertelorism, depressed nasal bridge</t>
  </si>
  <si>
    <t>FGFR2</t>
  </si>
  <si>
    <t>NM_000141.5</t>
  </si>
  <si>
    <t>c.758C&gt;G(p.Pro253Arg)</t>
  </si>
  <si>
    <r>
      <rPr>
        <sz val="9"/>
        <color theme="1"/>
        <rFont val="Times New Roman"/>
        <family val="1"/>
      </rPr>
      <t>Bent bones dysplasia group, Syndromes featuring craniosynostosis,  Polydactyly</t>
    </r>
    <r>
      <rPr>
        <sz val="9"/>
        <color theme="1"/>
        <rFont val="AdvTT6071803a.B"/>
        <family val="1"/>
      </rPr>
      <t>‐</t>
    </r>
    <r>
      <rPr>
        <sz val="9"/>
        <color theme="1"/>
        <rFont val="Times New Roman"/>
        <family val="1"/>
      </rPr>
      <t>Syndactyly</t>
    </r>
    <r>
      <rPr>
        <sz val="9"/>
        <color theme="1"/>
        <rFont val="AdvTT6071803a.B"/>
        <family val="1"/>
      </rPr>
      <t>‐</t>
    </r>
    <r>
      <rPr>
        <sz val="9"/>
        <color theme="1"/>
        <rFont val="Times New Roman"/>
        <family val="1"/>
      </rPr>
      <t>Triphalangism group</t>
    </r>
  </si>
  <si>
    <t>20, 34, 40</t>
  </si>
  <si>
    <t>SD-2-006</t>
  </si>
  <si>
    <t>Dysplasia of the femoral head, ulnar claw, tapering pointed ends of distal finger phalanges</t>
  </si>
  <si>
    <t>Motor delay, hypertonia, abnormality of the pinna</t>
  </si>
  <si>
    <t>6m</t>
  </si>
  <si>
    <t>FBN2</t>
  </si>
  <si>
    <t>NM_001999.4</t>
  </si>
  <si>
    <t>Exon_35-41 deletion</t>
  </si>
  <si>
    <t>PVS1+PM2_Supporting</t>
  </si>
  <si>
    <t>Exon deletion</t>
  </si>
  <si>
    <t>SD-1-015</t>
  </si>
  <si>
    <t>Delayed speech and language development, motor delay, hypotonia, micrognathia, protruding ear</t>
  </si>
  <si>
    <t>SD-1-016</t>
  </si>
  <si>
    <t>Short metacarpal</t>
  </si>
  <si>
    <t>Intellectual disability, motor delay, short stature, intrauterine growth retardation, microcephaly, high palate, micrognathia</t>
  </si>
  <si>
    <t>6y</t>
  </si>
  <si>
    <t>SD-1-017</t>
  </si>
  <si>
    <t>Prominent sternum, tetraphocomelia, small hand, polydactyly</t>
  </si>
  <si>
    <t>Delayed speech and language development, short stature, growth delay, single transverse palmar crease</t>
  </si>
  <si>
    <t>WDR60</t>
  </si>
  <si>
    <t>NM_018051.5</t>
  </si>
  <si>
    <t>c.2816T&gt;C(p.Leu939Pro)</t>
  </si>
  <si>
    <t>VUS</t>
  </si>
  <si>
    <t>PM2_Supporting</t>
  </si>
  <si>
    <t>c.1439G&gt;A(p.Arg480Gln)</t>
  </si>
  <si>
    <t>Skeletal disorders caused by abnormalities of cilia or ciliary signaling</t>
  </si>
  <si>
    <t>SD-2-007</t>
  </si>
  <si>
    <t>Thin long bone diaphyses, small hand, irregularly spaced teeth</t>
  </si>
  <si>
    <t>Motor delay, short stature, intrauterine growth retardation, hypotonia, prominent forehead, thick eyebrow, micrognathia, low-set ears, triangular face, aplasia of the testes, weight loss, oligohydramnios, weak cry</t>
  </si>
  <si>
    <t>SD-1-018</t>
  </si>
  <si>
    <t>Recurrent fractures, osteoporosis</t>
  </si>
  <si>
    <t>Intellectual disability, delayed speech and language development, motor delay, blue sclerae</t>
  </si>
  <si>
    <t>Dual molecular diagnosis</t>
  </si>
  <si>
    <t>COL1A1</t>
  </si>
  <si>
    <t>NM_000088.4</t>
  </si>
  <si>
    <t>c.2300del(p.Gly767fs)</t>
  </si>
  <si>
    <t>Osteosclerotic disorders, Osteogenesis imperfecta and bone fragility group</t>
  </si>
  <si>
    <t>25, 26</t>
  </si>
  <si>
    <t>10q26.13-q26.3 deletion</t>
  </si>
  <si>
    <t>(chr10:127,371,251-131,978,075)×1</t>
  </si>
  <si>
    <t>SD-1-019</t>
  </si>
  <si>
    <t>Bowing of the legs, ulnar claw, abnormality of phalanx of finger</t>
  </si>
  <si>
    <t>Intellectual disability, short stature, growth delay, depressed nasal bridge, short neck</t>
  </si>
  <si>
    <t>c.554del(p.Pro185fs)</t>
  </si>
  <si>
    <t>SD-1-020</t>
  </si>
  <si>
    <t>Scoliosis</t>
  </si>
  <si>
    <t>Intellectual disability, delayed speech and language development, motor delay, microphthalmos, strabismus, abnormality of globe size, abnormality of vision</t>
  </si>
  <si>
    <t>21y</t>
  </si>
  <si>
    <t>SD-2-008</t>
  </si>
  <si>
    <t>Motor delay, gait apraxia, leukoencephalopathy, cerebral dysmyelination, periventricular leukomalacia</t>
  </si>
  <si>
    <t>SD-1-021</t>
  </si>
  <si>
    <t>Scaphocephaly, scoliosis, camptodactyly of finger, shortening of All phalanges of the finger, abnormality of the gingiva</t>
  </si>
  <si>
    <t>Intellectual disability, short stature, growth delay, highly arched eyebrow, hypertelorism, downslanted palpebral fissures, depressed nasal bridge, cleft palate, micrognathia, low-set ears, facial asymmetry, decreased testicular size</t>
  </si>
  <si>
    <t>SD-2-009</t>
  </si>
  <si>
    <t>Talipes equinovarus, hypocalcemia</t>
  </si>
  <si>
    <t>Motor delay, short stature, growth delay, tetany, cerebral hypoplasia, proptosis, low-set ears, microtia, single transverse palmar crease, hyperbilirubinemia, hypokalemia, hyponatremia, ketonuria, malnutrition</t>
  </si>
  <si>
    <t>3m</t>
  </si>
  <si>
    <t>SD-1-022</t>
  </si>
  <si>
    <t>Talipes equinovalgus, adducted thumb</t>
  </si>
  <si>
    <t>Intellectual disability, delayed speech and language development, motor delay, short stature, intrauterine growth retardation, hypertonia, hearing impairment, cerebral hypoplasia, cerebellar atrophy, hydrocephalus, microcephaly, high palate, micrognathia, protruding ear, anhidrosis, low birth weight, malnutrition, impaired pursuit initiation and maintenance, oligohydramnios</t>
  </si>
  <si>
    <t>SD-2-010</t>
  </si>
  <si>
    <t>Abnormality of the thorax, talipes equinovalgus</t>
  </si>
  <si>
    <t>Motor delay, hypotonia, hypokalemia, anemia</t>
  </si>
  <si>
    <t>9m</t>
  </si>
  <si>
    <t>IGHMBP2</t>
  </si>
  <si>
    <t>NM_002180.3</t>
  </si>
  <si>
    <t>c.1460C&gt;T(p.Pro487Leu)</t>
  </si>
  <si>
    <t>PM2_Supporting+PP3</t>
  </si>
  <si>
    <t>Neuronopathy, distal hereditary motor</t>
  </si>
  <si>
    <t>SD-2-011</t>
  </si>
  <si>
    <t>Hip dislocation, talipes equinovarus</t>
  </si>
  <si>
    <t>Motor delay, hypertonia, seizures, hearing impairment, macular hyperpigmentation, anemia, respiratory distress, otitis</t>
  </si>
  <si>
    <t>18d</t>
  </si>
  <si>
    <t>SCN1A</t>
  </si>
  <si>
    <t>NM_001165963.4</t>
  </si>
  <si>
    <t>c.772C&gt;A(p.Leu258Met)</t>
  </si>
  <si>
    <t>PS2+PM2_Supporting+PP2+PP3_Moderate</t>
  </si>
  <si>
    <t>Developmental and epileptic encephalopathy 6B</t>
  </si>
  <si>
    <t>SD-1-023</t>
  </si>
  <si>
    <t>Spina bifida</t>
  </si>
  <si>
    <t>Intellectual disability, delayed speech and language development, motor delay, hydrocephalus</t>
  </si>
  <si>
    <t>11m</t>
  </si>
  <si>
    <t>SD-2-012</t>
  </si>
  <si>
    <t>Talipes equinovarus, small hand, short foot</t>
  </si>
  <si>
    <t>Motor delay, hypotonia, muscle weakness, depressed nasal bridge, hemangioma</t>
  </si>
  <si>
    <t>SD-2-013</t>
  </si>
  <si>
    <t>Talipes equinovarus</t>
  </si>
  <si>
    <t>Motor delay, growth delay, seizures</t>
  </si>
  <si>
    <t>SD-1-024</t>
  </si>
  <si>
    <t>Genu valgum, talipes equinovalgus, pes planus</t>
  </si>
  <si>
    <t>Delayed speech and language development, motor delay, hypotonia, dilation of lateral ventricles, hypoplasia of the corpus callosum</t>
  </si>
  <si>
    <t>DDX3X</t>
  </si>
  <si>
    <t>NM_001356.5</t>
  </si>
  <si>
    <t>c.1463G&gt;A(p.Arg488His)</t>
  </si>
  <si>
    <t>SD-2-014</t>
  </si>
  <si>
    <t>Hip dysplasia, rickets, genu varum</t>
  </si>
  <si>
    <t>Motor delay, short stature, depressed nasal bridge, hemangioma</t>
  </si>
  <si>
    <t>10m</t>
  </si>
  <si>
    <t>SD-1-025</t>
  </si>
  <si>
    <t>Hip dysplasia, rhizomelia, talipes equinovarus</t>
  </si>
  <si>
    <t>Intellectual disability, delayed speech and language development, motor delay, short stature, growth delay, ataxia, cerebellar atrophy, ventricular septal defect, dextrocardia, cryptorchidism, anal atresia, sensory ataxic neuropathy</t>
  </si>
  <si>
    <t>9y</t>
  </si>
  <si>
    <t>SD-2-015</t>
  </si>
  <si>
    <t>Foot polydactyly</t>
  </si>
  <si>
    <t>Motor delay, asymmetry of the ears, skin tags of the dorsum of hands, hydronephrosis, vesicoureteral reflux, amblyopia</t>
  </si>
  <si>
    <t>8y</t>
  </si>
  <si>
    <t>BBS2</t>
  </si>
  <si>
    <t>NM_031885.5</t>
  </si>
  <si>
    <t>c.700C&gt;T(p.Arg234*)</t>
  </si>
  <si>
    <t>Bardet-Biedl syndrome 2</t>
  </si>
  <si>
    <t>SD-1-026</t>
  </si>
  <si>
    <t>Talipes equinovalgus</t>
  </si>
  <si>
    <t>Intellectual disability, short stature, growth delay, hypotonia, seizures, delayed myelination</t>
  </si>
  <si>
    <t>SD-1-027</t>
  </si>
  <si>
    <t>Abnormality of phalanx of finger</t>
  </si>
  <si>
    <t>Intellectual disability, motor delay, cerebellar dysplasia</t>
  </si>
  <si>
    <t>MECP2</t>
  </si>
  <si>
    <t>NM_001110792.2</t>
  </si>
  <si>
    <t>c.414-2A&gt;T</t>
  </si>
  <si>
    <t>Rett syndrome</t>
  </si>
  <si>
    <t>SD-1-028</t>
  </si>
  <si>
    <t>Talipes equinovalgus, hallux valgus</t>
  </si>
  <si>
    <t>Intellectual disability, delayed speech and language development, motor delay, hypotonia, dilated third ventricle, cerebral palsy, optic nerve dysplasia, drooling</t>
  </si>
  <si>
    <t>c.698C&gt;T(p.Ala233Val)</t>
  </si>
  <si>
    <t>SD-1-029</t>
  </si>
  <si>
    <t>Skull Asymmetry, rhizomelia, short foot, toe syndactyly</t>
  </si>
  <si>
    <t>Delayed speech and language development, growth delay, hypotonia, cerebral hypoplasia, facial asymmetry</t>
  </si>
  <si>
    <t>SD-1-030</t>
  </si>
  <si>
    <t>Micromelia, abnormal joint morphology, misalignment of teeth</t>
  </si>
  <si>
    <t>Intellectual disability, delayed speech and language development, motor delay, hearing impairment, coarse facial features, thrombocytopenia</t>
  </si>
  <si>
    <t>7y</t>
  </si>
  <si>
    <t>c.1007-2A&gt;C</t>
  </si>
  <si>
    <t>SD-1-031</t>
  </si>
  <si>
    <t>Pectus carinatum</t>
  </si>
  <si>
    <t>Delayed speech and language development, motor delay, growth delay, hypotonia, malnutrition</t>
  </si>
  <si>
    <t>SD-1-032</t>
  </si>
  <si>
    <t>Polydactyly, finger syndactyly</t>
  </si>
  <si>
    <t>Delayed speech and language development, motor delay, cleft palate, cleft lip, external ear malformation, decreased testicular size</t>
  </si>
  <si>
    <t>SD-1-033</t>
  </si>
  <si>
    <t>Abnormality of the thoracic spine, scoliosis, butterfly vertebrae</t>
  </si>
  <si>
    <t>Intellectual disability, motor delay, short stature, growth delay, hypotonia</t>
  </si>
  <si>
    <t>SD-1-034</t>
  </si>
  <si>
    <t>Clubbing of fingers And toes</t>
  </si>
  <si>
    <t>Intellectual disability, delayed speech and language development, motor delay, ataxia, microcephaly, micrognathia, hypothyroidism</t>
  </si>
  <si>
    <t>NKX2-1</t>
  </si>
  <si>
    <t>NM_001079668.3</t>
  </si>
  <si>
    <t>c.1148_1154dup(p.Asp356fs)</t>
  </si>
  <si>
    <t>Choreoathetosis, hypothyroidism, and neonatal respiratory distress</t>
  </si>
  <si>
    <t>SD-1-035</t>
  </si>
  <si>
    <t>Hand polydactyly</t>
  </si>
  <si>
    <t>Intellectual disability, delayed speech and language development, motor delay, seizures, delayed myelination</t>
  </si>
  <si>
    <t>SD-1-036</t>
  </si>
  <si>
    <t>Intellectual disability, delayed speech and language development, motor delay, growth delay, hypotonia, seizures, dysplastic corpus callosum, eeg abnormality</t>
  </si>
  <si>
    <t>SD-1-037</t>
  </si>
  <si>
    <t>Intellectual disability, delayed speech and language development, motor delay, intrauterine growth retardation, hypertonia, emotional lability, hypertelorism, coronary sinus enlargement</t>
  </si>
  <si>
    <t>14q32.2q32.32 duplication</t>
  </si>
  <si>
    <t>(chr14:98,099,832-103,444,659)×3</t>
  </si>
  <si>
    <t>SD-2-016</t>
  </si>
  <si>
    <t>Hip dislocation, rhizomelia</t>
  </si>
  <si>
    <t>Motor delay, hypotonia, agenesis of corpus callosum, micrognathia, ventricular septal defect</t>
  </si>
  <si>
    <t>KMT2D</t>
  </si>
  <si>
    <t>NM_003482.4</t>
  </si>
  <si>
    <t>c.12592C&gt;T(p.Arg4198*)</t>
  </si>
  <si>
    <t>Kabuki syndrome 1</t>
  </si>
  <si>
    <t>SD-2-017</t>
  </si>
  <si>
    <t>Pectus carinatum, scoliosis, hypocalcemia</t>
  </si>
  <si>
    <t>Motor delay, growth delay, seizures, hypothyroidism, hypokalemia, developmental regression, protuberant abdomen</t>
  </si>
  <si>
    <t>CYP27B1</t>
  </si>
  <si>
    <t>NM_000785.4</t>
  </si>
  <si>
    <t>c.246_247del(p.Val83fs)</t>
  </si>
  <si>
    <t>c.1319_1325dup(p.Phe443fs)</t>
  </si>
  <si>
    <t>Disorders of bone mineralisation</t>
  </si>
  <si>
    <t>SD-2-018</t>
  </si>
  <si>
    <t>Short stature, growth delay, epicanthus, strabismus, short neck, webbed neck, weight loss, amblyopia</t>
  </si>
  <si>
    <t>SD-1-038</t>
  </si>
  <si>
    <t>Scoliosis, cubitus valgus</t>
  </si>
  <si>
    <t>Intellectual disability, motor delay, premature birth, microcephaly, micrognathia, precocious puberty</t>
  </si>
  <si>
    <t>SD-1-039</t>
  </si>
  <si>
    <t xml:space="preserve">Intellectual disability, delayed speech and language development, motor delay, hypotonia, seizures, intraventricular arachnoid cyst, narrow forehead, precocious menopause, obesity </t>
  </si>
  <si>
    <t>27y</t>
  </si>
  <si>
    <t>SMARCC2</t>
  </si>
  <si>
    <t>NM_001330288.2</t>
  </si>
  <si>
    <t>c.2167G&gt;C(p.Ala723Pro)</t>
  </si>
  <si>
    <t>PS2+PM2_supporting+PP2</t>
  </si>
  <si>
    <t>Coffin-Siris syndrome 8</t>
  </si>
  <si>
    <t>SD-1-040</t>
  </si>
  <si>
    <t>Limited knee flexion</t>
  </si>
  <si>
    <t>Intellectual disability, delayed speech and language development, motor delay, hypertonia, seizures, dilated ventricle, delayed myelination, cerebral white matter atrophy</t>
  </si>
  <si>
    <t>DYNC1H1</t>
  </si>
  <si>
    <t>NM_001376.5</t>
  </si>
  <si>
    <t>c.3602G&gt;A(p.Arg1201Lys)</t>
  </si>
  <si>
    <t>PS2+PM2_Supporting+PP2</t>
  </si>
  <si>
    <t>Charcot-Marie-Tooth disease, axonal, type 2O</t>
  </si>
  <si>
    <t>SD-1-041</t>
  </si>
  <si>
    <t xml:space="preserve">Intellectual disability, delayed speech and language development, inferior cerebellar vermis, abnormality of lateral ventricle, autism </t>
  </si>
  <si>
    <t>14y</t>
  </si>
  <si>
    <t>22q11.21 deletion</t>
  </si>
  <si>
    <t>(chr22:18,873,821-21,414,861)×1</t>
  </si>
  <si>
    <t>SD-2-019</t>
  </si>
  <si>
    <t>Tetraphocomelia</t>
  </si>
  <si>
    <t>Motor delay, short stature, hypotonia, premature birth, hypertelorism, high palate, micrognathia, ventricular septal defect</t>
  </si>
  <si>
    <t>SD-2-020</t>
  </si>
  <si>
    <t>Wide cranial sutures, rhizomelia, cubitus valgus, arachnodactyly</t>
  </si>
  <si>
    <t>Motor delay, hyperkalemia, patent ductus arteriosus, fingernail dysplasia, hypospadias</t>
  </si>
  <si>
    <t>1m</t>
  </si>
  <si>
    <t>POR</t>
  </si>
  <si>
    <t>NM_001395413.1</t>
  </si>
  <si>
    <t>c.1361G&gt;A(p.Arg454His)</t>
  </si>
  <si>
    <t>c.949G&gt;A(p.Gly317Arg)</t>
  </si>
  <si>
    <t>PM2_Supporting+PM3+PP3_Moderate+PP4</t>
  </si>
  <si>
    <t>Syndromes featuring craniosynostosis</t>
  </si>
  <si>
    <t>SD-1-042</t>
  </si>
  <si>
    <t>Camptodactyly of finger</t>
  </si>
  <si>
    <t>Delayed speech and language development, motor delay, thick eyebrow, blepharophimosis, hypopigmentation of the skin</t>
  </si>
  <si>
    <t>SMARCB1</t>
  </si>
  <si>
    <t>NM_003073.5</t>
  </si>
  <si>
    <t>c.1091_1093del(p.Lys364del)</t>
  </si>
  <si>
    <t>Brachydactylies as part of syndromes</t>
  </si>
  <si>
    <t>SD-1-043</t>
  </si>
  <si>
    <t>Intellectual disability, delayed speech and language development, motor delay, growth delay, thick eyebrow, long eyelashes, heart murmur, developmental regression</t>
  </si>
  <si>
    <t>SMC1A</t>
  </si>
  <si>
    <t>NM_006306.4</t>
  </si>
  <si>
    <t>c.1487G&gt;A(p.Arg496His)</t>
  </si>
  <si>
    <t>Limb hypoplasia—reduction defects group</t>
  </si>
  <si>
    <t>SD-1-044</t>
  </si>
  <si>
    <t>Delayed speech and language development, motor delay, short stature, growth delay, cleft palate</t>
  </si>
  <si>
    <t>SD-1-045</t>
  </si>
  <si>
    <t>Arthrogryposis-like hand Anomaly, limited knee flexion, talipes equinovarus</t>
  </si>
  <si>
    <t>Intellectual disability, delayed speech and language development, motor delay, hypertonia, hydrocephalus, jaundice, dysphagia, developmental regression</t>
  </si>
  <si>
    <t>SETBP1</t>
  </si>
  <si>
    <t>NM_015559.3</t>
  </si>
  <si>
    <t>c.2599A&gt;C(p.Ser867Arg)</t>
  </si>
  <si>
    <t>PS1+PS2+PM2_Supporting</t>
  </si>
  <si>
    <t>Schinzel-Giedion midface retraction syndrome</t>
  </si>
  <si>
    <t>SD-1-046</t>
  </si>
  <si>
    <t>Pectus excavatum</t>
  </si>
  <si>
    <t>Intellectual disability, delayed speech and language development, motor delay, hydrocephalus, macrocephaly, hypertelorism, micrognathia, overgrowth</t>
  </si>
  <si>
    <t>c.1810C&gt;T(p.Arg604*)</t>
  </si>
  <si>
    <t>SD-1-047</t>
  </si>
  <si>
    <t>Delayed speech and language development, motor delay, short stature, growth delay, hypotonia, seizures, tongue thrusting, microcephaly, narrow forehead, hypertelorism, long philtrum, erythematous plaque, ventricular septal defect, right bundle branch block</t>
  </si>
  <si>
    <t>KANSL1</t>
  </si>
  <si>
    <t>NM_015443.4</t>
  </si>
  <si>
    <t>c.864del(p.Arg289fs)</t>
  </si>
  <si>
    <t>Koolen-De Vries syndrome</t>
  </si>
  <si>
    <t>SD-1-048</t>
  </si>
  <si>
    <t>Intellectual disability, delayed speech and language development, motor delay, ataxia, cerebellar atrophy, dilated fourth ventricle</t>
  </si>
  <si>
    <t>ATM</t>
  </si>
  <si>
    <t>NM_000051.4</t>
  </si>
  <si>
    <t>c.4396C&gt;T(p.Arg1466*)</t>
  </si>
  <si>
    <t>c.3078G&gt;T(p.Trp1026Cys)</t>
  </si>
  <si>
    <t>Ataxia-telangiectasia</t>
  </si>
  <si>
    <t>SD-1-049</t>
  </si>
  <si>
    <t>Delayed speech and language development, motor delay, hypoplasia of the frontal lobes, synophrys, hepatomegaly, immunodeficiency</t>
  </si>
  <si>
    <t>9q34.3 deletion</t>
  </si>
  <si>
    <t>(chr9:140,416,019-140,786,824)×1</t>
  </si>
  <si>
    <t>SD-1-050</t>
  </si>
  <si>
    <t>Scaphocephaly, finger syndactyly</t>
  </si>
  <si>
    <t>Delayed speech and language development, motor delay, hypertelorism</t>
  </si>
  <si>
    <t>c.755C&gt;G(p.Ser252Trp)</t>
  </si>
  <si>
    <t>SD-1-051</t>
  </si>
  <si>
    <t>Intellectual disability, delayed speech and language development, motor delay, growth delay, abnormality of cerebral veins, brain cyst</t>
  </si>
  <si>
    <t>SD-1-052</t>
  </si>
  <si>
    <t>Abnormality of the joints of the lower limbs</t>
  </si>
  <si>
    <t>Intellectual disability, delayed speech and language development, motor delay, dilated third ventricle, low anterior hairline, hypertelorism, depressed nasal bridge</t>
  </si>
  <si>
    <t>CREBBP</t>
  </si>
  <si>
    <t>NM_004380.3</t>
  </si>
  <si>
    <t>c.1156C&gt;T(p.Arg386*)</t>
  </si>
  <si>
    <t>SD-1-053</t>
  </si>
  <si>
    <t>Talipes equinovalgus, pes planus</t>
  </si>
  <si>
    <t>Delayed speech and language development, motor delay</t>
  </si>
  <si>
    <t>9p24.3p24.1 deletion</t>
  </si>
  <si>
    <t>(chr9:304,529-6,468,773)×1</t>
  </si>
  <si>
    <t>SD-2-021</t>
  </si>
  <si>
    <t>Hand polydactyly, toe syndactyly</t>
  </si>
  <si>
    <t>Motor delay, short stature, thick eyebrow, thin vermilion border, micrognathia, patent ductus arteriosus, patent foramen ovale, weight loss</t>
  </si>
  <si>
    <t>KMT2A</t>
  </si>
  <si>
    <t>NM_001197104.2</t>
  </si>
  <si>
    <t>c.8919del(p.pro2974fs)</t>
  </si>
  <si>
    <t>Wiedemann-Steiner syndrome</t>
  </si>
  <si>
    <t>SD-1-054</t>
  </si>
  <si>
    <t xml:space="preserve">Intellectual disability, delayed speech and language development, motor delay, autism </t>
  </si>
  <si>
    <t>SD-1-055</t>
  </si>
  <si>
    <t>Clubbing of fingers, broad distal phalanges of All fingers</t>
  </si>
  <si>
    <t>Intellectual disability, delayed speech and language development, highly arched eyebrow, low-set ears</t>
  </si>
  <si>
    <t>16y</t>
  </si>
  <si>
    <t>SETD2</t>
  </si>
  <si>
    <t>NM_014159.7</t>
  </si>
  <si>
    <t>c.5320C&gt;T(p.His1774Tyr)</t>
  </si>
  <si>
    <t>PS2+PM2_Supporting+PP3_Moderate</t>
  </si>
  <si>
    <t>SD-1-056</t>
  </si>
  <si>
    <t>Intellectual disability, delayed speech and language development, motor delay</t>
  </si>
  <si>
    <t>10y</t>
  </si>
  <si>
    <t>ATRX</t>
  </si>
  <si>
    <t>NM_000489.6</t>
  </si>
  <si>
    <t>c.1727C&gt;G(p.Ser576*)</t>
  </si>
  <si>
    <t>Intellectual disability-hypotonic facies syndrome</t>
  </si>
  <si>
    <t>SD-1-057</t>
  </si>
  <si>
    <t>Broad thumb</t>
  </si>
  <si>
    <t>Intellectual disability, delayed speech and language development, motor delay, short stature, autism, hyperactivity, stereotypic behavior, cryptorchidism</t>
  </si>
  <si>
    <t>c.1304del(p.Asn435fs)</t>
  </si>
  <si>
    <t>SD-1-058</t>
  </si>
  <si>
    <t>Ulnar claw, camptodactyly of finger</t>
  </si>
  <si>
    <t xml:space="preserve">Intellectual disability, autism </t>
  </si>
  <si>
    <t>CC2D1A</t>
  </si>
  <si>
    <t>NM_017721.5</t>
  </si>
  <si>
    <t>c.736C&gt;T(p.Gln246*)</t>
  </si>
  <si>
    <t>Intellectual developmental disorder, autosomal recessive 3</t>
  </si>
  <si>
    <t>SD-1-059</t>
  </si>
  <si>
    <t>Pectus carinatum, hypoplasia of dental enamel</t>
  </si>
  <si>
    <t>Delayed speech and language development</t>
  </si>
  <si>
    <t>18p11.32p11.21 deletion</t>
  </si>
  <si>
    <t>(chr18:47,396-15,006,275)×1</t>
  </si>
  <si>
    <t>SD-2-022</t>
  </si>
  <si>
    <t>Lower limb Asymmetry, hand polydactyly</t>
  </si>
  <si>
    <t>Motor delay, short stature, growth delay, premature birth, macrocephaly, micrognathia, micropenis, hypospadias, weight loss</t>
  </si>
  <si>
    <t>SD-1-060</t>
  </si>
  <si>
    <t>Brachycephaly, pectus excavatum, pes planus, foot polydactyly, toe syndactyly</t>
  </si>
  <si>
    <t>Intellectual disability, delayed speech and language development, short stature, hypotonia, low anterior hairline, microcephaly, strabismus, depressed nasal bridge</t>
  </si>
  <si>
    <t>SD-1-061</t>
  </si>
  <si>
    <t>Delayed speech and language development, motor delay, short stature, hypotonia</t>
  </si>
  <si>
    <t>SD-2-023</t>
  </si>
  <si>
    <t>Short stature, growth delay, microcephaly, high palate, micrognathia, cryptorchidism</t>
  </si>
  <si>
    <t>SD-1-062</t>
  </si>
  <si>
    <t>Abnormality of the skull, pectus carinatum</t>
  </si>
  <si>
    <t>Intellectual disability, delayed speech and language development, motor delay, short stature, growth delay, hypotonia, premature birth, microcephaly, prominent forehead, single transverse palmar crease, weight loss</t>
  </si>
  <si>
    <t>UPF3B</t>
  </si>
  <si>
    <t>NM_080632.3</t>
  </si>
  <si>
    <t>c.1445_1449del(p.Glu482fs)</t>
  </si>
  <si>
    <t>PVS1_Moderate+PM2_Supporting</t>
  </si>
  <si>
    <t>31?</t>
  </si>
  <si>
    <t>SD-2-024</t>
  </si>
  <si>
    <t>Scaphocephaly, joint laxity</t>
  </si>
  <si>
    <t>Motor delay, short stature, growth delay, hypotonia, premature birth, high palate, micrognathia, hemangioma, eczema, persistent left superior vena cava, malnutrition</t>
  </si>
  <si>
    <t>SHOC2</t>
  </si>
  <si>
    <t>NM_007373.4</t>
  </si>
  <si>
    <t>c.4A&gt;G(p.Ser2Gly)</t>
  </si>
  <si>
    <t>Noonan syndrome-like with loose anagen hair 1</t>
  </si>
  <si>
    <t>SD-2-025</t>
  </si>
  <si>
    <t>Barrel-shaped chest</t>
  </si>
  <si>
    <t>Motor delay, short stature, growth delay, hypotonia, muscle weakness, gait apraxia</t>
  </si>
  <si>
    <t>SD-1-063</t>
  </si>
  <si>
    <t>Scoliosis, abnormality of the vertebral column, arachnodactyly, hypoplasia of teeth</t>
  </si>
  <si>
    <t>Intellectual disability, delayed speech and language development, motor delay, short stature, abnormal cortical gyration, macrocephaly, synophrys, macular hyperpigmentation, hirsutism, anemia, umbilical hernia</t>
  </si>
  <si>
    <t>IDUA</t>
  </si>
  <si>
    <t>NM_000203.5</t>
  </si>
  <si>
    <t>c.1206G&gt;A(p.Trp402*)</t>
  </si>
  <si>
    <t>c.1350dup(p.Asn451fs)</t>
  </si>
  <si>
    <t>SD-1-064</t>
  </si>
  <si>
    <t>Intellectual disability, delayed speech and language development, motor delay, short stature, macrocephaly, ptosis, short philtrum, high palate, square face, short neck, cafe-au-lait spots, congenital heart disease, cryptorchidism</t>
  </si>
  <si>
    <t>NF1</t>
  </si>
  <si>
    <t>NM_001042492.3</t>
  </si>
  <si>
    <t>c.5610-2A&gt;G</t>
  </si>
  <si>
    <t>Symptomatic mother</t>
  </si>
  <si>
    <t>Disorganized development of skeletal components group</t>
  </si>
  <si>
    <t>c.3103A&gt;G(p.Met1035Val)</t>
  </si>
  <si>
    <t>PS2+PM2_Supporting</t>
  </si>
  <si>
    <t>SD-1-065</t>
  </si>
  <si>
    <t>Tetraphocomelia, hypodontia</t>
  </si>
  <si>
    <t>Intellectual disability, delayed speech and language development, motor delay, short stature, growth delay, hypotonia, autistic behavior, polyhydramnios</t>
  </si>
  <si>
    <t>5y</t>
  </si>
  <si>
    <t>HNRNPU</t>
  </si>
  <si>
    <t>NM_031844.3</t>
  </si>
  <si>
    <t>c.692-1G&gt;C</t>
  </si>
  <si>
    <t>Developmental and epileptic encephalopathy 54</t>
  </si>
  <si>
    <t>SD-3-002</t>
  </si>
  <si>
    <t>Rickets, genu varum</t>
  </si>
  <si>
    <t>Motor delay, short stature, growth delay, hypophosphatemia</t>
  </si>
  <si>
    <t>PHEX</t>
  </si>
  <si>
    <t>NM_000444.6</t>
  </si>
  <si>
    <t>c.2138_2139dup(p.Gln714fs)</t>
  </si>
  <si>
    <t>Symptomatic father</t>
  </si>
  <si>
    <t>SD-1-066</t>
  </si>
  <si>
    <t>Short foot, syndactyly</t>
  </si>
  <si>
    <t>Intellectual disability, short stature, growth delay, microcephaly, micrognathia</t>
  </si>
  <si>
    <t>NIPBL</t>
  </si>
  <si>
    <t>NM_133433.4</t>
  </si>
  <si>
    <t>c.3316C&gt;T(p.Arg1106*)</t>
  </si>
  <si>
    <t>SD-1-067</t>
  </si>
  <si>
    <t>Scaphocephaly, ulnar claw, abnormality of the teeth</t>
  </si>
  <si>
    <t>Delayed speech and language development, motor delay, short stature, hepatomegaly</t>
  </si>
  <si>
    <t>GNPTAB</t>
  </si>
  <si>
    <t>NM_024312.5</t>
  </si>
  <si>
    <t>c.2550_2554del(p.Lys850fs)</t>
  </si>
  <si>
    <t>c.1760G&gt;C(p.Arg587Pro)</t>
  </si>
  <si>
    <t>SD-2-026</t>
  </si>
  <si>
    <t>Short stature, premature birth, patent foramen ovale</t>
  </si>
  <si>
    <t>SD-1-068</t>
  </si>
  <si>
    <t>Abnormal joint morphology, pes planus</t>
  </si>
  <si>
    <t>Intellectual disability, delayed speech and language development, motor delay, short stature, growth delay, dilated fourth ventricle, widened posterior fossa, microcephaly, epicanthus, high palate, lip pit, single transverse palmar crease</t>
  </si>
  <si>
    <t>SMARCE1</t>
  </si>
  <si>
    <t>NM_003079.5</t>
  </si>
  <si>
    <t>c.314G&gt;A(p.Arg105Gln)</t>
  </si>
  <si>
    <t>SD-2-027</t>
  </si>
  <si>
    <t>Motor delay, short stature, muscle weakness, hearing impairment, hypertelorism, microphthalmos, depressed nasal bridge, inflammatory abnormality of the skin</t>
  </si>
  <si>
    <t>18q22.2q23 deletion, 18p11.32 deletion</t>
  </si>
  <si>
    <t>(chr18:68,297,796-78,005,277)×1</t>
  </si>
  <si>
    <t>(chr18:118,319-2,847,939)×1</t>
  </si>
  <si>
    <t>SD-2-028</t>
  </si>
  <si>
    <t>Short thumb</t>
  </si>
  <si>
    <t>Motor delay, short stature, thick eyebrow, pulmonary venous hypertension, cryptorchidism</t>
  </si>
  <si>
    <t>c.4630_4631dup(p.Trp1545fs)</t>
  </si>
  <si>
    <t>PVS1+PS2+PM2_supporting</t>
  </si>
  <si>
    <t>SD-1-069</t>
  </si>
  <si>
    <t>Delayed speech and language development, short stature, long palpebral fissure, ptosis, depressed nasal bridge, high palate, mongolian blue spot, cryptorchidism</t>
  </si>
  <si>
    <t>EZH2</t>
  </si>
  <si>
    <t>NM_004456.5</t>
  </si>
  <si>
    <t>c.1198_1200del(p.Lys400del)</t>
  </si>
  <si>
    <t>SD-1-070</t>
  </si>
  <si>
    <t>Abnormal joint morphology, hypoplasia of teeth</t>
  </si>
  <si>
    <t>Intellectual disability, delayed speech and language development, motor delay, short stature, microcephaly, hypertelorism, depressed nasal bridge</t>
  </si>
  <si>
    <t>BCL11B</t>
  </si>
  <si>
    <t>NM_138576.4</t>
  </si>
  <si>
    <t>c.1887_1893del(p.Gly630fs)</t>
  </si>
  <si>
    <t>SD-1-071</t>
  </si>
  <si>
    <t>Delayed cranial suture closure</t>
  </si>
  <si>
    <t>Delayed speech and language development, motor delay, short stature, growth delay, hypotonia, micrognathia, auricular tag, ventricular septal defect, cor triatriatum</t>
  </si>
  <si>
    <t>SRCAP</t>
  </si>
  <si>
    <t>NM_006662.3</t>
  </si>
  <si>
    <t>c.8758G&gt;T(p.Gly2920*)</t>
  </si>
  <si>
    <t>PVS1_Moderate+PS2+PM2_Supporting</t>
  </si>
  <si>
    <t>Floating-Harbor syndrome</t>
  </si>
  <si>
    <t>SD-1-072</t>
  </si>
  <si>
    <t>Delayed speech and language development, motor delay, short stature, growth delay, hypotonia, hypertelorism, pulmonary artery stenosis, tricuspid regurgitation, pericardial effusion</t>
  </si>
  <si>
    <t>NFASC</t>
  </si>
  <si>
    <t>NM_001005388.3</t>
  </si>
  <si>
    <t>c.689-1G&gt;C</t>
  </si>
  <si>
    <t>c.5C&gt;T(p.Ala2Val)</t>
  </si>
  <si>
    <t>Neurodevelopmental disorder with central and peripheral motor dysfunction</t>
  </si>
  <si>
    <t>2q37.1 deletion</t>
  </si>
  <si>
    <t>(chr2:231,988,128-234,067,078)×1</t>
  </si>
  <si>
    <t>SD-2-029</t>
  </si>
  <si>
    <t>Tetraphocomelia, short digit</t>
  </si>
  <si>
    <t>Motor delay, short stature, growth delay, sparse hair, depressed nasal bridge, short philtrum, micrognathia, hyperhidrosis, low back pain</t>
  </si>
  <si>
    <t>TRPS1</t>
  </si>
  <si>
    <t>NM_014112.5</t>
  </si>
  <si>
    <t>c.2457C&gt;A(p.Tyr819*)</t>
  </si>
  <si>
    <t>PVS1+PM2_supporting</t>
  </si>
  <si>
    <t>SD-2-030</t>
  </si>
  <si>
    <t>Tetraphocomelia, small hand</t>
  </si>
  <si>
    <t>Motor delay, short stature, hypertonia, seizures, microcephaly, hypertelorism, micrognathia, micropenis</t>
  </si>
  <si>
    <t>21d</t>
  </si>
  <si>
    <t>SD-1-073</t>
  </si>
  <si>
    <t>Scoliosis, hemivertebrae</t>
  </si>
  <si>
    <t>Delayed speech and language development, motor delay, short stature, hypotonia, seizures, renal cyst, renal agenesis, cryptorchidism</t>
  </si>
  <si>
    <t>PIEZO2</t>
  </si>
  <si>
    <t>NM_001378183.1</t>
  </si>
  <si>
    <t>c.3652A&gt;G(p.Ile1218Val)</t>
  </si>
  <si>
    <t>PM2_Supporting+PP2</t>
  </si>
  <si>
    <t>c.883C&gt;G(p.Gln295Glu), c.7271G&gt;A(p.Arg2424His)</t>
  </si>
  <si>
    <t>PM2_Supporting+PP2+PP3</t>
  </si>
  <si>
    <t>Arthrogryposis, distal, with impaired proprioception and touch</t>
  </si>
  <si>
    <t>SD-1-074</t>
  </si>
  <si>
    <t>Clubbing of fingers, premature loss of teeth</t>
  </si>
  <si>
    <t>Delayed speech and language development, short stature, microcephaly, micrognathia, protruding ear</t>
  </si>
  <si>
    <t>c.2318dup(p.Ser774fs)</t>
  </si>
  <si>
    <t>SD-1-075</t>
  </si>
  <si>
    <t>Small hand</t>
  </si>
  <si>
    <t>Intellectual disability, delayed speech and language development, motor delay, short stature, epicanthus, high palate, low-set ears</t>
  </si>
  <si>
    <t>c.8077C&gt;T(p.Gln2693*)</t>
  </si>
  <si>
    <t>SD-1-076</t>
  </si>
  <si>
    <t>Adducted thumb, camptodactyly of finger</t>
  </si>
  <si>
    <t>Delayed speech and language development, motor delay, short stature, growth delay, hypotonia, low-set ears, congenital ichthyosiform erythroderma, developmental regression</t>
  </si>
  <si>
    <t>ERCC2</t>
  </si>
  <si>
    <t>NM_000400.4</t>
  </si>
  <si>
    <t>c.2191-18_2213del</t>
  </si>
  <si>
    <t>c.932_933dup(p.Asp312fs)</t>
  </si>
  <si>
    <t>Cerebrooculofacioskeletal syndrome 2</t>
  </si>
  <si>
    <t>SD-2-031</t>
  </si>
  <si>
    <t>Abnormal joint morphology, broad palm</t>
  </si>
  <si>
    <t>Short stature, intrauterine growth retardation, microcephaly, hypertelorism, blepharophimosis, short nose, short philtrum, long ear, single transverse palmar crease, prominent fingertip pads, ventricular septal defect, weight loss</t>
  </si>
  <si>
    <t>RAD21</t>
  </si>
  <si>
    <t>NM_006265.3</t>
  </si>
  <si>
    <t>c.220C&gt;T(p.Leu74Phe)</t>
  </si>
  <si>
    <t>PS2+PM2_supporting</t>
  </si>
  <si>
    <t>SD-1-077</t>
  </si>
  <si>
    <t>Talipes, abnormality of phalanx of finger, short toe</t>
  </si>
  <si>
    <t>Intellectual disability, motor delay, short stature, hydrocephalus, prominent forehead, ectropion of lower eyelids, nevus, vitamin d deficiency, hypertrophic cardiomyopathy, left ventricular outflow tract obstruction, aortic valve insufficiency, anemia</t>
  </si>
  <si>
    <t>OPHN1</t>
  </si>
  <si>
    <t>NM_002547.3</t>
  </si>
  <si>
    <t>c.1073_1085del(p.Leu358fs)</t>
  </si>
  <si>
    <t>SD-1-078</t>
  </si>
  <si>
    <t>Intellectual disability, delayed speech and language development, motor delay, short stature, microcephaly, synophrys, micrognathia, protruding ear, abnormality of cardiac morphology</t>
  </si>
  <si>
    <t>c.7168G&gt;A(p.Ala2390Thr)</t>
  </si>
  <si>
    <t>SD-1-079</t>
  </si>
  <si>
    <t>Stiff interphalangeal joints, ulnar claw</t>
  </si>
  <si>
    <t>Intellectual disability, delayed speech and language development, motor delay, short stature, growth delay, macrocephaly, coarse facial features, developmental regression</t>
  </si>
  <si>
    <t>Gene deletion</t>
  </si>
  <si>
    <t>SD-1-080</t>
  </si>
  <si>
    <t>Dysharmonic Accelerated bone Age</t>
  </si>
  <si>
    <t>Intellectual disability, delayed speech and language development, motor delay, hypotonia, ataxia, inguinal hernia, tall stature</t>
  </si>
  <si>
    <t>DNMT3A</t>
  </si>
  <si>
    <t>NM_022552.5</t>
  </si>
  <si>
    <t>c.1609T&gt;A(p.Cys537Ser)</t>
  </si>
  <si>
    <t>PS2_Moderate+PM2_Supporting+PP2+PP3_Moderate</t>
  </si>
  <si>
    <t>Overgrowth (tall stature) syndromes and segmental overgrowth</t>
  </si>
  <si>
    <t>SD-1-081</t>
  </si>
  <si>
    <t>Skull Asymmetry, arachnodactyly</t>
  </si>
  <si>
    <t>Intellectual disability, delayed speech and language development, motor delay, hypotonia, blepharophimosis, depressed nasal bridge, pyelonephritis</t>
  </si>
  <si>
    <t>12y</t>
  </si>
  <si>
    <t>SD-1-082</t>
  </si>
  <si>
    <t>Motor delay, short stature, anal atresia</t>
  </si>
  <si>
    <t>SD-1-083</t>
  </si>
  <si>
    <t>Upper limb phocomelia, small hand, short foot</t>
  </si>
  <si>
    <t>Intellectual disability, short stature, growth delay, hypertelorism, short philtrum, high palate</t>
  </si>
  <si>
    <t>SD-1-084</t>
  </si>
  <si>
    <t>Wide Anterior fontanel, talipes equinovarus, hand polydactyly</t>
  </si>
  <si>
    <t>Intellectual disability, motor delay, intrauterine growth retardation, hypotonia, premature birth, single transverse palmar crease, respiratory distress, poor suck</t>
  </si>
  <si>
    <t>SD-1-085</t>
  </si>
  <si>
    <t>Intellectual disability, motor delay, hypertelorism, depressed nasal bridge</t>
  </si>
  <si>
    <t>EFNB1</t>
  </si>
  <si>
    <t>NM_004429.5</t>
  </si>
  <si>
    <t>c.451G&gt;A(p.Gly151Ser)</t>
  </si>
  <si>
    <t>Craniofacial dysostoses</t>
  </si>
  <si>
    <t>SD-1-086</t>
  </si>
  <si>
    <t>Abnormality of the thorax, flexion contracture of the Arm, hypoplasia of teeth</t>
  </si>
  <si>
    <t>Intellectual disability, delayed speech and language development, motor delay, tetany, ataxia, hearing impairment, thick eyebrow, hypertelorism, blepharophimosis, depressed nasal bridge, anteverted nares</t>
  </si>
  <si>
    <t>15y</t>
  </si>
  <si>
    <t>NAGLU</t>
  </si>
  <si>
    <t>NM_000263.4</t>
  </si>
  <si>
    <t>c.1876C&gt;T(p.Arg626*)</t>
  </si>
  <si>
    <t>c.308G&gt;C(p.Trp103Ser)</t>
  </si>
  <si>
    <t>PM2_Supporting+PM3+PP1+PP3_Moderate</t>
  </si>
  <si>
    <t>SD-1-087</t>
  </si>
  <si>
    <t>Craniosynostosis, shortening of All phalanges of the finger</t>
  </si>
  <si>
    <t>Intellectual disability, delayed speech and language development, motor delay, muscle weakness, hydrocephalus, hyperactivity, microcephaly, ptosis, strabismus, cleft palate, hirsutism, micropenis, cryptorchidism</t>
  </si>
  <si>
    <t>Exon_30-31 deletion</t>
  </si>
  <si>
    <t>SRD5A2</t>
  </si>
  <si>
    <t>NM_000348.4</t>
  </si>
  <si>
    <t>c.680G&gt;A(p.Arg227Gln)</t>
  </si>
  <si>
    <t>SD-1-088</t>
  </si>
  <si>
    <t>Scaphocephaly, barrel-shaped chest, flexion contracture of the Arm</t>
  </si>
  <si>
    <t>Intellectual disability, delayed speech and language development, macrocephaly, prominent forehead, depressed nasal bridge, anteverted nares, long philtrum, thick vermilion border</t>
  </si>
  <si>
    <t>c.115del(p.Val39fs)</t>
  </si>
  <si>
    <t>SD-1-089</t>
  </si>
  <si>
    <t>Hypoplasia of dental enamel</t>
  </si>
  <si>
    <t>Delayed speech and language development, motor delay, cerebral white matter hypoplasia, abnormal myelination, thick eyebrow, short philtrum, low-set ears, eeg abnormality, developmental regression</t>
  </si>
  <si>
    <t>POLR3A</t>
  </si>
  <si>
    <t>NM_007055.4</t>
  </si>
  <si>
    <t>c.2350G&gt;T(p.Gly784Cys)</t>
  </si>
  <si>
    <t>PM2_Supporting+PM3+PM5+PP3_Moderate</t>
  </si>
  <si>
    <t>c.2005C&gt;T(p.Arg669*)</t>
  </si>
  <si>
    <t>Osteogenesis imperfecta and bone fragility group</t>
  </si>
  <si>
    <t>SD-2-032</t>
  </si>
  <si>
    <t>Broad palm, broad foot</t>
  </si>
  <si>
    <t>Motor delay, muscle weakness, hydrocephalus, macrocephaly, prominent forehead, hypertelorism, blepharophimosis, epicanthus, anteverted nares, thick vermilion border, hemangioma, ventricular septal defect, patent ductus arteriosus, atrial septal defect, tall stature</t>
  </si>
  <si>
    <t>PIK3CA</t>
  </si>
  <si>
    <t>NM_006218.4</t>
  </si>
  <si>
    <t>c.1133G&gt;A(p.Cys378Tyr)</t>
  </si>
  <si>
    <t>Chimera</t>
  </si>
  <si>
    <t>Somatic</t>
  </si>
  <si>
    <t>SD-1-090</t>
  </si>
  <si>
    <t>Talipes equinovarus, small hand, hand clenching, short foot</t>
  </si>
  <si>
    <t>Intellectual disability, hypertonia, hearing impairment, depressed nasal bridge, cleft palate, low-set ears, single transverse palmar crease, abnormality of the renal pelvis, hyperplastic labia majora, abnormality of vision</t>
  </si>
  <si>
    <t>MAGEL2</t>
  </si>
  <si>
    <t>NM_019066.5</t>
  </si>
  <si>
    <t>c.1996dup(p.Gln666fs)</t>
  </si>
  <si>
    <t>Schaaf-Yang syndrome</t>
  </si>
  <si>
    <t>SD-2-033</t>
  </si>
  <si>
    <t>Pectus carinatum, narrow chest, abnormality of the ribs, scoliosis, limitation of joint mobility, talipes equinovarus, arachnodactyly</t>
  </si>
  <si>
    <t>Sparse hair, microcephaly, absent eyebrow, palmoplantar hyperkeratosis, hypermelanotic macule, hypohidrosis, tall stature</t>
  </si>
  <si>
    <t>SD-2-034</t>
  </si>
  <si>
    <t>Laryngomalacia, shield chest, genu valgum, talipes equinovarus, camptodactyly of finger</t>
  </si>
  <si>
    <t>Prominent forehead, high palate, micrognathia, atrial septal defect</t>
  </si>
  <si>
    <t>2m</t>
  </si>
  <si>
    <t>16q23.1q24.3 duplication, 21q22.3 deletion</t>
  </si>
  <si>
    <t>(chr16:74,491,789-90,162,570)×3</t>
  </si>
  <si>
    <t>(chr21:47,924,076-48,084,365)×1</t>
  </si>
  <si>
    <t>SD-2-035</t>
  </si>
  <si>
    <t>Cubitus valgus, delay in bone Age</t>
  </si>
  <si>
    <t>Short stature, webbed neck, growth hormone deficiency, hypoplasia of the uterus, hypoplasia of the ovary</t>
  </si>
  <si>
    <t>24y</t>
  </si>
  <si>
    <t>SD-3-003</t>
  </si>
  <si>
    <t>Scapular Aplasia, aplastic clavicles, upper limb Asymmetry</t>
  </si>
  <si>
    <t>Short stature, microcephaly, prominent forehead, depressed nasal bridge, micrognathia, protruding ear, facial asymmetry</t>
  </si>
  <si>
    <t>5y3m</t>
  </si>
  <si>
    <t>SD-2-036</t>
  </si>
  <si>
    <t>Pectus carinatum, scoliosis, abnormality of the vertebral column, long thumb</t>
  </si>
  <si>
    <t>Muscle weakness</t>
  </si>
  <si>
    <t>12y7m</t>
  </si>
  <si>
    <t>SD-2-037</t>
  </si>
  <si>
    <t>Trigonocephaly, pectus carinatum, abnormality of the ribs, beaking of vertebral bodies, ulnar claw</t>
  </si>
  <si>
    <t>Short stature, growth delay, micrognathia, cryptorchidism</t>
  </si>
  <si>
    <t>1y8m</t>
  </si>
  <si>
    <t>CUL7</t>
  </si>
  <si>
    <t>NM_014780.5</t>
  </si>
  <si>
    <t>c.2164C&gt;T(p.Arg722*)</t>
  </si>
  <si>
    <t>c.4911dup(p.Dsp1638*)</t>
  </si>
  <si>
    <t>Primordial dwarfism and slender bones group</t>
  </si>
  <si>
    <t>SD-2-038</t>
  </si>
  <si>
    <t>Thickened calvaria, thickened cortex of long bones</t>
  </si>
  <si>
    <t>Hearing impairment, strabismus</t>
  </si>
  <si>
    <t>ANKH</t>
  </si>
  <si>
    <t>NM_054027.6</t>
  </si>
  <si>
    <t>c.1123_1125del(p.Ser375del)</t>
  </si>
  <si>
    <t>Osteosclerotic disorders, Disorders of bone mineralisation</t>
  </si>
  <si>
    <t>25, 27</t>
  </si>
  <si>
    <t>SD-2-039</t>
  </si>
  <si>
    <t>Cubitus valgus, limited knee flexion, abnormal hand morphology</t>
  </si>
  <si>
    <t>Short stature, growth delay, depressed nasal bridge, long philtrum, short neck, hepatosplenomegaly</t>
  </si>
  <si>
    <t>c.1327C&gt;T(p.Arg443*)</t>
  </si>
  <si>
    <t>SD-2-040</t>
  </si>
  <si>
    <t>Abnormality of the ribs</t>
  </si>
  <si>
    <t>Cryptorchidism</t>
  </si>
  <si>
    <t>SD-2-041</t>
  </si>
  <si>
    <t>Joint stiffness, femur fracture, osteoporosis</t>
  </si>
  <si>
    <t>Premature birth, hypoglycemia, patent ductus arteriosus, patent foramen ovale, polyhydramnios</t>
  </si>
  <si>
    <t>SD-2-042</t>
  </si>
  <si>
    <t>Short stature, intrauterine growth retardation, macrocephaly, micrognathia, atrial septal defect, patent ductus arteriosus</t>
  </si>
  <si>
    <t>4d</t>
  </si>
  <si>
    <t>SD-3-004</t>
  </si>
  <si>
    <t>Abnormality of the thoracic spine, abnormality of the ribs</t>
  </si>
  <si>
    <t>Short stature, growth delay, low posterior hairline, short neck, webbed neck</t>
  </si>
  <si>
    <t>SD-2-043</t>
  </si>
  <si>
    <t>Arthrogryposis-like hand Anomaly, genu recurvatum, talipes equinovarus, bifid humerus</t>
  </si>
  <si>
    <t>Intrauterine growth retardation, cryptorchidism</t>
  </si>
  <si>
    <t>1d</t>
  </si>
  <si>
    <t>ASCC1</t>
  </si>
  <si>
    <t>NM_001198800.3</t>
  </si>
  <si>
    <t>Exon_5 deletion</t>
  </si>
  <si>
    <t>c.932C&gt;G(p.Ser311*)</t>
  </si>
  <si>
    <t>Spinal muscular atrophy with congenital bone fractures 2</t>
  </si>
  <si>
    <t>SD-2-044</t>
  </si>
  <si>
    <t>Scoliosis, flexion contracture of finger, shortening of All phalanges of the finger, short toe</t>
  </si>
  <si>
    <t>Short stature, growth delay, cns demyelination, hydrocephalus, hypertelorism, depressed nasal bridge, long philtrum, mid facial hypoplasia, failure to thrive</t>
  </si>
  <si>
    <t>SD-3-005</t>
  </si>
  <si>
    <t>Ankle contracture, genu varum, multiple fractures, osteoporosis</t>
  </si>
  <si>
    <t>Hypotonia</t>
  </si>
  <si>
    <t>SD-2-045</t>
  </si>
  <si>
    <t>Reduced bone mineral density, hypoplasia of teeth</t>
  </si>
  <si>
    <t>Short stature, ichthyosis, diabetes mellitus</t>
  </si>
  <si>
    <t>SD-2-046</t>
  </si>
  <si>
    <t>Scaphocephaly, pectus carinatum, everted ribs, scoliosis, genu valgum, pes planus</t>
  </si>
  <si>
    <t>Short stature, low anterior hairline, low-set ears, short neck, abnormal external genitalia</t>
  </si>
  <si>
    <t>GALNS</t>
  </si>
  <si>
    <t>NM_000512.5</t>
  </si>
  <si>
    <t>c.239C&gt;T(p.Ser80Leu)</t>
  </si>
  <si>
    <t>c.1175C&gt;T(p.Ala392Val)</t>
  </si>
  <si>
    <t>SD-2-047</t>
  </si>
  <si>
    <t>Delayed closure of the Anterior fontanelle</t>
  </si>
  <si>
    <t>Growth delay, hearing impairment, prominent forehead, hypertelorism, downslanted palpebral fissures, depressed nasal bridge</t>
  </si>
  <si>
    <t>MAF</t>
  </si>
  <si>
    <t>NM_005360.5</t>
  </si>
  <si>
    <t>c.161C&gt;G(p.Ser54Trp)</t>
  </si>
  <si>
    <t>Ayme-Gripp syndrome</t>
  </si>
  <si>
    <t>SD-3-006</t>
  </si>
  <si>
    <t>Shortening of All phalanges of the finger, dysharmonic Accelerated bone Age</t>
  </si>
  <si>
    <t>Short stature, growth delay, triangular face, failure to thrive</t>
  </si>
  <si>
    <t>ACAN</t>
  </si>
  <si>
    <t>NM_001369268.1</t>
  </si>
  <si>
    <t>c.1861A&gt;T(p.Lys621*)</t>
  </si>
  <si>
    <t>Proteoglycan core proteins disorders</t>
  </si>
  <si>
    <t>SD-3-007</t>
  </si>
  <si>
    <t>Tibial pseudoarthrosis</t>
  </si>
  <si>
    <t>Multiple cafe-au-lait spots</t>
  </si>
  <si>
    <t>c.3245del(p.Gly1082fs)</t>
  </si>
  <si>
    <t>SD-2-048</t>
  </si>
  <si>
    <t>Abnormal joint morphology, short metacarpal, absent distal phalanges, osteoporosis</t>
  </si>
  <si>
    <t>Short stature, growth delay, alopecia, microcephaly, hypertelorism, proptosis, depressed nasal bridge, long philtrum, hyperhidrosis</t>
  </si>
  <si>
    <t>LMNA</t>
  </si>
  <si>
    <t>NM_170707.4</t>
  </si>
  <si>
    <t>c.1579C&gt;T(p.Arg527Cys)</t>
  </si>
  <si>
    <t>Brachydactylies as part of syndromes; Osteolysis group</t>
  </si>
  <si>
    <t>19, 29</t>
  </si>
  <si>
    <t>SD-2-049</t>
  </si>
  <si>
    <t>Pectus excavatum, abnormality of the ribs, tetraphocomelia, hypoplasia of teeth</t>
  </si>
  <si>
    <t>Short stature, prominent forehead, polyhydramnios</t>
  </si>
  <si>
    <t>COL2A1</t>
  </si>
  <si>
    <t>NM_001844.5</t>
  </si>
  <si>
    <t>c.1870G&gt;C(p.Gly624Arg)</t>
  </si>
  <si>
    <t>Type 2 collagen disorders</t>
  </si>
  <si>
    <t>SD-2-050</t>
  </si>
  <si>
    <t>Tetraphocomelia, polydactyly</t>
  </si>
  <si>
    <t>Macrocephaly, micrognathia, abnormality of the pinna, hydrocele testis, umbilical hernia</t>
  </si>
  <si>
    <t>IFT122</t>
  </si>
  <si>
    <t>NM_052989.3</t>
  </si>
  <si>
    <t>c.273-281_273-271del</t>
  </si>
  <si>
    <t>c.3726A&gt;G(p.Ter1242Trpext*)</t>
  </si>
  <si>
    <t>Stop-lost</t>
  </si>
  <si>
    <t>SD-2-051</t>
  </si>
  <si>
    <t>Abnormal form of the vertebral bodies</t>
  </si>
  <si>
    <t>Premature birth, low-set ears, short neck, atrial septal defect, right aortic arch, micropenis, respiratory distress</t>
  </si>
  <si>
    <t>13d</t>
  </si>
  <si>
    <t>CHD7</t>
  </si>
  <si>
    <t>NM_017780.4</t>
  </si>
  <si>
    <t>c.1480C&gt;T(p.Arg494*)</t>
  </si>
  <si>
    <t>CHARGE syndrome</t>
  </si>
  <si>
    <t>SD-2-052</t>
  </si>
  <si>
    <t>Butterfly vertebrae, hemivertebrae, hip dysplasia, hand polydactyly, abnormality of toe</t>
  </si>
  <si>
    <t>Hypertelorism, micrognathia, protruding ear, fingernail dysplasia</t>
  </si>
  <si>
    <t>8q23.3q24.12 deletion</t>
  </si>
  <si>
    <t>(chr8:116,426,235-120,436,837)×1</t>
  </si>
  <si>
    <t>SD-2-053</t>
  </si>
  <si>
    <t>Hepatosplenomegaly, thrombocytopenia, anemia</t>
  </si>
  <si>
    <t>WAS</t>
  </si>
  <si>
    <t>NM_000377.3</t>
  </si>
  <si>
    <t>c.777+1G&gt;A</t>
  </si>
  <si>
    <t>Wiskott-Aldrich syndrome</t>
  </si>
  <si>
    <t>SD-2-054</t>
  </si>
  <si>
    <t>Scapular Aplasia, absent coccyx, irregularity of vertebral bodies, hemivertebrae</t>
  </si>
  <si>
    <t>Short stature, hearing impairment, microtia, short neck, precocious puberty</t>
  </si>
  <si>
    <t>SD-2-055</t>
  </si>
  <si>
    <t>Pectus carinatum, everted ribs, rickets</t>
  </si>
  <si>
    <t>High palate, malnutrition, immunodeficiency</t>
  </si>
  <si>
    <t>FBN1</t>
  </si>
  <si>
    <t>NM_000138.5</t>
  </si>
  <si>
    <t>c.7754T&gt;C(p.Ile2585Thr)</t>
  </si>
  <si>
    <t>Paternal</t>
  </si>
  <si>
    <t>Acromelic dysplasias, Overgrowth (tall stature) syndromes and segmental overgrowth</t>
  </si>
  <si>
    <t>17, 31</t>
  </si>
  <si>
    <t>SD-2-056</t>
  </si>
  <si>
    <t>Rhizomelia, hemihypertrophy, absent toe, curved phalanges of the 5th finger, adducted thumb, short toe, shortening of All proximal phalanges of the fingers</t>
  </si>
  <si>
    <t>Depressed nasal bridge, single transverse palmar crease, telangiectasia, ecchymosis, hemangioma, patent ductus arteriosus, patent foramen ovale</t>
  </si>
  <si>
    <t>EBP</t>
  </si>
  <si>
    <t>NM_006579.3</t>
  </si>
  <si>
    <t>c.473A&gt;G(p.Gln158Arg)</t>
  </si>
  <si>
    <t>PS2_Moderate+PM2_Supporting+PP3_Moderate+PP4</t>
  </si>
  <si>
    <t>Unaffected chimeric father</t>
  </si>
  <si>
    <t>Chondrodysplasia punctata (CDP) group</t>
  </si>
  <si>
    <t>SD-3-008</t>
  </si>
  <si>
    <t>Rhizomelia</t>
  </si>
  <si>
    <t>Hypertelorism, blepharophimosis</t>
  </si>
  <si>
    <t>12d</t>
  </si>
  <si>
    <t>c.601C&gt;A(p.His201Asn)</t>
  </si>
  <si>
    <t>PS2+PM1_Supporting+PM2_Supporting</t>
  </si>
  <si>
    <t>XXY</t>
  </si>
  <si>
    <t>(chrX:198,274-155,235,134)×2</t>
  </si>
  <si>
    <t>SD-2-057</t>
  </si>
  <si>
    <t>Wide cranial sutures, wrist drop, fracture of the clavicles</t>
  </si>
  <si>
    <t>Cleft palate, protruding ear, asymmetry of the ears, jaundice, hyperbilirubinemia, patent ductus arteriosus, patent foramen ovale, thrombocytopenia, anemia</t>
  </si>
  <si>
    <t>10d</t>
  </si>
  <si>
    <t>22q13.2q13.33 deletion</t>
  </si>
  <si>
    <t>(chr22:43,023,589-51,237,548)×1</t>
  </si>
  <si>
    <t>SD-2-058</t>
  </si>
  <si>
    <t>Dislocated radial head, radioulnar synostosis</t>
  </si>
  <si>
    <t>Hypoplasia of the frontal lobes, hydrocele testis, inguinal hernia, umbilical hernia, dysphagia</t>
  </si>
  <si>
    <t>Exon_3 deletion</t>
  </si>
  <si>
    <t>SD-2-059</t>
  </si>
  <si>
    <t>Scapular winging, anterior concavity of thoracic vertebrae, thoracic kyphosis, limitation of neck motion</t>
  </si>
  <si>
    <t>SD-2-060</t>
  </si>
  <si>
    <t>Hearing impairment, hypotrichosis of the scalp, macrocephaly, prominent forehead, hypertelorism, low-set ears, polyhydramnios</t>
  </si>
  <si>
    <t>c.826T&gt;G(phe276Val)</t>
  </si>
  <si>
    <t>SD-3-009</t>
  </si>
  <si>
    <t>Cleft lip</t>
  </si>
  <si>
    <t>PTCH1</t>
  </si>
  <si>
    <t>NM_000264.5</t>
  </si>
  <si>
    <t>c.517G&gt;T(p.Glu173*)</t>
  </si>
  <si>
    <t>Basal cell nevus syndrome 1</t>
  </si>
  <si>
    <t>SD-2-061</t>
  </si>
  <si>
    <t>Abnormality of the calvaria, adducted thumb</t>
  </si>
  <si>
    <t>Motor delay, short stature, hypertonia, seizures, encephalomalacia, cerebellar hypoplasia, corpus callosum atrophy, hydrocephalus, eeg abnormality, inguinal hernia, dysphagia</t>
  </si>
  <si>
    <t>MOCS1</t>
  </si>
  <si>
    <t>NM_001358530.2</t>
  </si>
  <si>
    <t>c.217C&gt;G(p.Arg73Gly)</t>
  </si>
  <si>
    <t>Molybdenum cofactor deficiency A</t>
  </si>
  <si>
    <t>SD-2-062</t>
  </si>
  <si>
    <t>Abnormality of the calvaria</t>
  </si>
  <si>
    <t>Motor delay, short stature, growth delay, hypertonia, enlarged cisterna magna, prominent forehead, low-set ears, lacticaciduria, hyperammonemia</t>
  </si>
  <si>
    <t>ZIC1</t>
  </si>
  <si>
    <t>NM_003412.4</t>
  </si>
  <si>
    <t>c.1184C&gt;A(p.Pro395Gln)</t>
  </si>
  <si>
    <t>Structural brain anomalies with impaired intellectual development and craniosynostosis</t>
  </si>
  <si>
    <t>16p11.2 deletion</t>
  </si>
  <si>
    <t>(chr16:29,557,377-30,199,852)×1</t>
  </si>
  <si>
    <t>SD-2-063</t>
  </si>
  <si>
    <t>Abnormality of the thoracic spine</t>
  </si>
  <si>
    <t>Growth delay, dilation of lateral ventricles, widened posterior fossa, thrombocytopenia, anemia</t>
  </si>
  <si>
    <t>SAMD9L</t>
  </si>
  <si>
    <t>NM_152703.5</t>
  </si>
  <si>
    <t>c.2915T&gt;G(p.Ile972Arg)</t>
  </si>
  <si>
    <t>PS2+PM2_supporting+PP4</t>
  </si>
  <si>
    <t>Ataxia-pancytopenia syndrome</t>
  </si>
  <si>
    <t>SD-2-064</t>
  </si>
  <si>
    <t>Short stature, hypertonia, seizures, prominent forehead, hypothyroidism, anemia</t>
  </si>
  <si>
    <t>c.1138G&gt;A(p.Gly380Arg)</t>
  </si>
  <si>
    <t>SD-2-065</t>
  </si>
  <si>
    <t>Abnormality of the femoral metaphysis, fibular bowing, multiple fractures, osteoporosis</t>
  </si>
  <si>
    <t>Intrauterine growth retardation, proptosis, ventricular septal defect</t>
  </si>
  <si>
    <t>14d</t>
  </si>
  <si>
    <t>SD-2-066</t>
  </si>
  <si>
    <t>Abnormality of phalanx of finger, carpal bone Aplasia</t>
  </si>
  <si>
    <t>Short stature, intrauterine growth retardation, microphthalmos, microtia, neoplasm of the pituitary gland</t>
  </si>
  <si>
    <t>SD-2-067</t>
  </si>
  <si>
    <t>Femur fracture</t>
  </si>
  <si>
    <t>Growth delay, premature birth, intracranial hemorrhage, increased thyroid-stimulating hormone level, pulmonary hypoplasia, hydrocele testis, cholestatic liver disease, anemia, inguinal hernia, feeding difficulties</t>
  </si>
  <si>
    <t>SD-2-068</t>
  </si>
  <si>
    <t>Talipes equinovalgus, adducted thumb, clinodactyly of the 5th finger</t>
  </si>
  <si>
    <t>Motor delay, growth delay, gait apraxia, cerebral white matter hypoplasia, prominent subcalcaneal fat pad</t>
  </si>
  <si>
    <t>SD-2-069</t>
  </si>
  <si>
    <t>Lower limb Asymmetry</t>
  </si>
  <si>
    <t>Prominent nasal bridge, thick vermilion border, wide mouth, hypopigmentation of hair, morbilliform rash, elevated serum creatine phosphokinase</t>
  </si>
  <si>
    <t>5d</t>
  </si>
  <si>
    <t>SD-1-091</t>
  </si>
  <si>
    <t>Craniosynostosis, syndactyly, hypoplasia of teeth</t>
  </si>
  <si>
    <t>Intellectual disability, motor delay, proptosis, cleft palate, patent foramen ovale</t>
  </si>
  <si>
    <t>SD-3-010</t>
  </si>
  <si>
    <t>Everted ribs, short digit</t>
  </si>
  <si>
    <t>Short stature, microcephaly, prominent forehead, long philtrum, thin upper lip vermilion, micrognathia</t>
  </si>
  <si>
    <t>SD-2-070</t>
  </si>
  <si>
    <t>Laryngeal cartilage dysplasia, talipes equinovalgus, adducted thumb</t>
  </si>
  <si>
    <t>Seizures, hearing impairment, cerebral palsy, nystagmus</t>
  </si>
  <si>
    <t>SD-3-011</t>
  </si>
  <si>
    <t>Prominent sternum, osteoporosis, misalignment of teeth</t>
  </si>
  <si>
    <t>Short stature, growth delay, low anterior hairline, thick eyebrow</t>
  </si>
  <si>
    <t>c.1567T&gt;G(p.Ter523Gluext*?)</t>
  </si>
  <si>
    <t>c.1097T&gt;C(p.Leu366Pro)</t>
  </si>
  <si>
    <t>SD-3-012</t>
  </si>
  <si>
    <t>Delayed closure of the Anterior fontanelle, externally rotated hips, bowing of the legs, short diaphyses, genu varum, shortening of All phalanges of the finger</t>
  </si>
  <si>
    <t>Short stature, growth delay, macrocephaly, prominent forehead</t>
  </si>
  <si>
    <t>COMP</t>
  </si>
  <si>
    <t>NM_000095.3</t>
  </si>
  <si>
    <t>c.1358A&gt;C(p.Asn453Thr)</t>
  </si>
  <si>
    <t>Pseudoachondroplasia and the multiple epiphyseal dysplasias</t>
  </si>
  <si>
    <t>SD-2-071</t>
  </si>
  <si>
    <t>Excessive hip Abduction, micromelia, limited knee flexion, talipes equinovarus</t>
  </si>
  <si>
    <t>Hypertonia, hypertelorism, prominent nasal bridge, absent palmar crease, limbs edema, cryptorchidism, respiratory distress</t>
  </si>
  <si>
    <t>KLHL40</t>
  </si>
  <si>
    <t>NM_152393.4</t>
  </si>
  <si>
    <t>c.1153-1G&gt;C</t>
  </si>
  <si>
    <t>c.1516A&gt;C(p.Thr506Pro)</t>
  </si>
  <si>
    <t>Nemaline myopathy 8</t>
  </si>
  <si>
    <t>SD-2-072</t>
  </si>
  <si>
    <t>Growth delay, tongue thrusting, webbed neck, hypothyroidism</t>
  </si>
  <si>
    <t>SD-3-013</t>
  </si>
  <si>
    <t>Abnormality of the thorax, tetraphocomelia, pes planus</t>
  </si>
  <si>
    <t>Short stature, growth delay, macrocephaly, microphthalmos, depressed nasal bridge, micrognathia</t>
  </si>
  <si>
    <t>c.3129G&gt;A(p.Trp1043*)</t>
  </si>
  <si>
    <t>c.4763T&gt;C(p.Leu1588Pro)</t>
  </si>
  <si>
    <t>SD-2-073</t>
  </si>
  <si>
    <t>Hypotonia, premature birth, hyperbilirubinemia, patent ductus arteriosus, patent foramen ovale, cryptorchidism, hypospadias</t>
  </si>
  <si>
    <t>SD-2-074</t>
  </si>
  <si>
    <t>Lower limb Asymmetry, genu valgum</t>
  </si>
  <si>
    <t>Short stature, growth delay, cafe-au-lait spots</t>
  </si>
  <si>
    <t>c.1639G&gt;T(p.Glu547*)</t>
  </si>
  <si>
    <t>SD-2-075</t>
  </si>
  <si>
    <t>Cubitus valgus, genu valgum, ulnar claw</t>
  </si>
  <si>
    <t>Low anterior hairline, macrocephaly, palpebral edema, proptosis, depressed nasal bridge, thickened ears, palpebral edema</t>
  </si>
  <si>
    <t>3y4m</t>
  </si>
  <si>
    <t>c.880-8A&gt;G</t>
  </si>
  <si>
    <t>SD-2-076</t>
  </si>
  <si>
    <t>Hip Abduction, talipes equinovalgus</t>
  </si>
  <si>
    <t>Hypotonia, premature birth, low-set ears, microtia, webbed neck, ecchymosis, hypoglycemia, respiratory distress</t>
  </si>
  <si>
    <t>2d</t>
  </si>
  <si>
    <t>SD-2-077</t>
  </si>
  <si>
    <t>Hemivertebrae, talipes equinovarus, hand polydactyly</t>
  </si>
  <si>
    <t>Hypospadias</t>
  </si>
  <si>
    <t>SD-2-078</t>
  </si>
  <si>
    <t>Scoliosis, stiff Ankle</t>
  </si>
  <si>
    <t>Muscle weakness, developmental regression</t>
  </si>
  <si>
    <t>DMD</t>
  </si>
  <si>
    <t>NM_004006.3</t>
  </si>
  <si>
    <t>c.5476G&gt;T(p.Glu1826*)</t>
  </si>
  <si>
    <r>
      <rPr>
        <sz val="9"/>
        <color theme="1"/>
        <rFont val="Times New Roman"/>
        <family val="1"/>
      </rPr>
      <t>Maternal</t>
    </r>
    <r>
      <rPr>
        <sz val="9"/>
        <color theme="1"/>
        <rFont val="SimSun"/>
        <charset val="134"/>
      </rPr>
      <t xml:space="preserve">, </t>
    </r>
    <r>
      <rPr>
        <sz val="9"/>
        <color theme="1"/>
        <rFont val="Times New Roman"/>
        <family val="1"/>
      </rPr>
      <t>affected brother hemizygous</t>
    </r>
  </si>
  <si>
    <t>SD-2-079</t>
  </si>
  <si>
    <t>Abnormality of the pinna, umbilical hernia</t>
  </si>
  <si>
    <t>2q37.2q37.3 deletion, 10q26.11q26.3 duplication</t>
  </si>
  <si>
    <t>(chr2: 236,578,948-242,842,580)×1</t>
  </si>
  <si>
    <t>(chr10:119,307,504-135,372,895)×3</t>
  </si>
  <si>
    <t>SD-3-014</t>
  </si>
  <si>
    <t>Short stature, growth delay, prominent forehead, high palate</t>
  </si>
  <si>
    <t>c.1621C&gt;T(p.Gln541*)</t>
  </si>
  <si>
    <t>c.4717C&gt;T(p.Arg1573*)</t>
  </si>
  <si>
    <t>SD-2-080</t>
  </si>
  <si>
    <t>Ventricular septal defect, atrial septal defect</t>
  </si>
  <si>
    <t>SD-2-081</t>
  </si>
  <si>
    <t>Abnormal cervical spine morphology, thoracolumbar kyphosis, hemivertebrae</t>
  </si>
  <si>
    <t>Growth delay, external ear malformation, ventricular septal defect</t>
  </si>
  <si>
    <t>SD-2-082</t>
  </si>
  <si>
    <t>Wide Anterior fontanel, talipes</t>
  </si>
  <si>
    <t>Short stature, intrauterine growth retardation, hypotonia, macrocephaly, low-set ears, hypermelanotic macule, telangiectasia, weak cry</t>
  </si>
  <si>
    <t>CCDC22</t>
  </si>
  <si>
    <t>NM_014008.5</t>
  </si>
  <si>
    <t>c.315_320del(p.Glu106_Arg107del)</t>
  </si>
  <si>
    <t>PM2_Supporting+PM4</t>
  </si>
  <si>
    <t>Ritscher-Schinzel syndrome 2</t>
  </si>
  <si>
    <t>SD-2-083</t>
  </si>
  <si>
    <t>Cleft palate, hypospadias</t>
  </si>
  <si>
    <t>16q23.1q24.3 duplication</t>
  </si>
  <si>
    <t>(chr16:75446338-90162570)×3</t>
  </si>
  <si>
    <t>SD-2-084</t>
  </si>
  <si>
    <t>Short stature, muscle weakness, weight loss</t>
  </si>
  <si>
    <t>SMN1</t>
  </si>
  <si>
    <t>NM_000344.4</t>
  </si>
  <si>
    <t>Exon_8 deletion</t>
  </si>
  <si>
    <t>Spinal muscular atrophy-1</t>
  </si>
  <si>
    <t>SD-2-085</t>
  </si>
  <si>
    <t>Scoliosis, abnormality of the thoracic spine, pes cavus</t>
  </si>
  <si>
    <t>Muscle hypertrophy of the lower extremities</t>
  </si>
  <si>
    <t>SD-2-086</t>
  </si>
  <si>
    <t>Cubitus varus, positional foot deformity</t>
  </si>
  <si>
    <t>Hypotonia, neutropenia, abnormality of pain sensation, immunodeficiency</t>
  </si>
  <si>
    <t>SD-2-087</t>
  </si>
  <si>
    <t>Short stature, growth delay, hypertonia, high palate, low-set ears, single transverse palmar crease, cryptorchidism, respiratory distress</t>
  </si>
  <si>
    <t>3d</t>
  </si>
  <si>
    <t>SD-2-088</t>
  </si>
  <si>
    <t>Growth delay, cafe-au-lait spots</t>
  </si>
  <si>
    <t>c.2205T&gt;G(p.Tyr735*)</t>
  </si>
  <si>
    <t>SD-2-089</t>
  </si>
  <si>
    <t>4-5 toe syndactyly</t>
  </si>
  <si>
    <t>Hypertonia, frontotemporal cerebral atrophy, impaired pursuit initiation and maintenance</t>
  </si>
  <si>
    <t>SD-3-015</t>
  </si>
  <si>
    <t>Short stature, macrocephaly</t>
  </si>
  <si>
    <t>37y</t>
  </si>
  <si>
    <t>NPR2</t>
  </si>
  <si>
    <t>NM_003995.4</t>
  </si>
  <si>
    <t>c.1790A&gt;G(p.Glu597Gly)</t>
  </si>
  <si>
    <t>PM2_Supporting+PP3_Moderate</t>
  </si>
  <si>
    <t xml:space="preserve"> Acromesomelic dysplasias, Overgrowth (tall stature) syndromes and segmental overgrowth</t>
  </si>
  <si>
    <t>16, 31</t>
  </si>
  <si>
    <t>SD-2-090</t>
  </si>
  <si>
    <t>Scoliosis, arachnodactyly</t>
  </si>
  <si>
    <t>Intrauterine growth retardation, microcephaly, downslanted palpebral fissures, micrognathia, hypopigmentation of the skin, hemangioma, atrial septal defect</t>
  </si>
  <si>
    <t>20d</t>
  </si>
  <si>
    <t>SD-3-016</t>
  </si>
  <si>
    <t>Limited elbow extension And supination</t>
  </si>
  <si>
    <t>Hypertelorism, long palpebral fissure, proptosis</t>
  </si>
  <si>
    <t>c.1021A&gt;C(p.Thr341Pro)</t>
  </si>
  <si>
    <t>SD-2-091</t>
  </si>
  <si>
    <t>Achilles tendon contracture, talipes equinovarus</t>
  </si>
  <si>
    <t>Premature birth, subependymal hemorrhage, jaundice, hypoglycemia, patent ductus arteriosus, tricuspid regurgitation, patent foramen ovale, low birth weight, eeg abnormality, thrombocytopenia, hiatus hernia, diaphragmatic hernia</t>
  </si>
  <si>
    <t>19p13.2p13.11 deletion</t>
  </si>
  <si>
    <t>(chr19:13,862,298-16,601,519)×1</t>
  </si>
  <si>
    <t>SD-2-092</t>
  </si>
  <si>
    <t>Laryngomalacia, pectus excavatum</t>
  </si>
  <si>
    <t>Skin rash, respiratory distress</t>
  </si>
  <si>
    <t>SD-2-093</t>
  </si>
  <si>
    <t>Anterior concavity of thoracic vertebrae</t>
  </si>
  <si>
    <t>Hypotonia, premature birth, cleft palate, micrognathia, patent ductus arteriosus, patent foramen ovale, toenail dysplasia</t>
  </si>
  <si>
    <t>c.1524_1525del(p.Gly510fs)</t>
  </si>
  <si>
    <t>SD-2-094</t>
  </si>
  <si>
    <t>Hypocalcemia</t>
  </si>
  <si>
    <t>Growth delay, vitamin d deficiency, hypokalemia, hyponatremia, increased serum lactate, hypomagnesemia, hypochloremia, ketonuria, polyuria, malnutrition, chronic atrophic gastritis</t>
  </si>
  <si>
    <t>CLCN5</t>
  </si>
  <si>
    <t>NM_001127898.4</t>
  </si>
  <si>
    <t>c.941C&gt;T(p.Ser314Leu)</t>
  </si>
  <si>
    <t>SD-2-095</t>
  </si>
  <si>
    <t>Laryngomalacia, small hand, camptodactyly of finger</t>
  </si>
  <si>
    <t>Short stature, growth delay, deviated nasal septum, hypospadias, weight loss</t>
  </si>
  <si>
    <t>FBXO11</t>
  </si>
  <si>
    <t>NM_001190274.2</t>
  </si>
  <si>
    <t>c.2540T&gt;A(p.Met847Lys)</t>
  </si>
  <si>
    <t>PS2+PM2_supporting+PP2+PP3_Moderate</t>
  </si>
  <si>
    <t>Intellectual developmental disorder with dysmorphic facies and behavioral abnormalities</t>
  </si>
  <si>
    <t>Spina bifida, scoliosis</t>
  </si>
  <si>
    <t>Strabismus</t>
  </si>
  <si>
    <t>ROBO3</t>
  </si>
  <si>
    <t>NM_022370.4</t>
  </si>
  <si>
    <t>c.2779+5G&gt;C</t>
  </si>
  <si>
    <t>c.437G&gt;A(p.Arg146His)</t>
  </si>
  <si>
    <t>Gaze palsy, familial horizontal</t>
  </si>
  <si>
    <t>SD-2-096</t>
  </si>
  <si>
    <t>Shortening of All phalanges of the finger</t>
  </si>
  <si>
    <t>Seizures, single transverse palmar crease, ecchymosis</t>
  </si>
  <si>
    <t>SD-3-018</t>
  </si>
  <si>
    <t>Dolichocephaly, craniosynostosis, hand polydactyly, syndactyly, clubbing of fingers</t>
  </si>
  <si>
    <t>Proptosis, depressed nasal bridge, macroglossia, low-set ears</t>
  </si>
  <si>
    <t>c.940G&gt;T(p.Ala314Ser)</t>
  </si>
  <si>
    <t>SD-2-097</t>
  </si>
  <si>
    <t>Lower limb Asymmetry, small hand, short foot</t>
  </si>
  <si>
    <t>Short stature, growth delay, delayed myelination, prominent forehead, hypertelorism, depressed nasal bridge, micrognathia, microtia, weight loss</t>
  </si>
  <si>
    <t>SD-2-098</t>
  </si>
  <si>
    <t>Pectus carinatum, polydactyly, syndactyly, adducted thumb, camptodactyly of finger</t>
  </si>
  <si>
    <t>Microcephaly, blepharophimosis, high palate, micrognathia, protruding ear, patent ductus arteriosus, patent foramen ovale, pulmonary hypoplasia</t>
  </si>
  <si>
    <t>SD-2-099</t>
  </si>
  <si>
    <t>Asymmetry of the mouth, ventricular septal defect, atrial septal defect</t>
  </si>
  <si>
    <t>SD-2-100</t>
  </si>
  <si>
    <t>Renal hypoplasia, hydronephrosis, micropenis, hypospadias, anal atresia, anemia</t>
  </si>
  <si>
    <t>SD-3-019</t>
  </si>
  <si>
    <t>Short stature, growth delay, microcephaly, prominent forehead, depressed nasal bridge, long philtrum, thin upper lip vermilion, mid facial hypoplasia</t>
  </si>
  <si>
    <t>4q35.2 deletion, 5q33.3q35.3 duplication</t>
  </si>
  <si>
    <t>(chr5:159,766,446-180,691,052)×3</t>
  </si>
  <si>
    <t>(chr4:187,454,838-190,905,693)×1</t>
  </si>
  <si>
    <t>SD-2-101</t>
  </si>
  <si>
    <t>Scoliosis, hemihypertrophy of lower limb</t>
  </si>
  <si>
    <t>c.1332-8A&gt;G</t>
  </si>
  <si>
    <t>SD-2-102</t>
  </si>
  <si>
    <t>Hearing impairment, hydronephrosis, hepatosplenomegaly, polyhydramnios</t>
  </si>
  <si>
    <t>KRAS</t>
  </si>
  <si>
    <t>NM_004985.5</t>
  </si>
  <si>
    <t>c.178G&gt;C(p.Gly60Arg)</t>
  </si>
  <si>
    <t>Noonan syndrome 3</t>
  </si>
  <si>
    <t>30?</t>
  </si>
  <si>
    <t>SD-2-103</t>
  </si>
  <si>
    <t>Dolichocephaly, lumbar hyperlordosis, joint hypermobility, arachnodactyly</t>
  </si>
  <si>
    <t>Downslanted palpebral fissures, myopia, tall stature</t>
  </si>
  <si>
    <t>SD-2-104</t>
  </si>
  <si>
    <t xml:space="preserve">Arachnodactyly, brachydactyly </t>
  </si>
  <si>
    <t>Intrauterine growth retardation, premature birth, patent ductus arteriosus, patent foramen ovale, oligohydramnios</t>
  </si>
  <si>
    <t>SD-2-105</t>
  </si>
  <si>
    <t>Intrauterine growth retardation, premature birth, hypertelorism, blepharophimosis, cutis laxa, patent ductus arteriosus, anal atresia, thrombocytopenia</t>
  </si>
  <si>
    <t>Trisomy 21</t>
  </si>
  <si>
    <t>(chr21:10,943,184-47,970,672)×3</t>
  </si>
  <si>
    <t>SD-2-106</t>
  </si>
  <si>
    <t>Hypospadias, esophageal atresia, microcolon</t>
  </si>
  <si>
    <t>SD-2-107</t>
  </si>
  <si>
    <t>Abnormality of the skull, scoliosis, butterfly vertebrae</t>
  </si>
  <si>
    <t>Hypotonia, subependymal hemorrhage, cleft palate, low-set ears, abnormally folded helix, abnormality of the pinna, single transverse palmar crease, hypoglycemia, tetralogy of fallot, ventricular septal defect, patent ductus arteriosus, mitral insufficiency, tricuspid insufficiency, patent foramen ovale, fingernail dysplasia, cryptorchidism, hepatomegaly, protuberant abdomen</t>
  </si>
  <si>
    <t>TONSL</t>
  </si>
  <si>
    <t>NM_013432.5</t>
  </si>
  <si>
    <t>c.1958C&gt;T(p.Thr653Met)</t>
  </si>
  <si>
    <t>c.2077C&gt;T(p.Pro693Ser)</t>
  </si>
  <si>
    <t>PM2_Supporting+PM3</t>
  </si>
  <si>
    <t>Spondyloepi(meta)physeal dysplasias</t>
  </si>
  <si>
    <t>SD-2-108</t>
  </si>
  <si>
    <t>Seizures</t>
  </si>
  <si>
    <t>2q37.2q37.3 deletion</t>
  </si>
  <si>
    <t>(chr2:236,691,952-242,946,660)×1</t>
  </si>
  <si>
    <t>SD-2-109</t>
  </si>
  <si>
    <t>Flexion contracture, talipes equinovarus, pes planus</t>
  </si>
  <si>
    <t>Hypertonia, seizures, premature birth, sparse hair, short neck, webbed neck, single transverse palmar crease, patent ductus arteriosus, patent foramen ovale, respiratory distress</t>
  </si>
  <si>
    <t>GFM1</t>
  </si>
  <si>
    <t>NM_024996.7</t>
  </si>
  <si>
    <t>c.1114C&gt;T(p.Arg372Cys)</t>
  </si>
  <si>
    <t>c.898G&gt;A(p.Ala300Thr)</t>
  </si>
  <si>
    <t>Combined oxidative phosphorylation deficiency 1</t>
  </si>
  <si>
    <t>SD-2-110</t>
  </si>
  <si>
    <t>Overlapping fingers</t>
  </si>
  <si>
    <t>Motor delay, growth delay, premature birth, thick eyebrow, long eyelashes</t>
  </si>
  <si>
    <t>SD-3-020</t>
  </si>
  <si>
    <t>Short stature, growth delay, microcephaly, prominent forehead, depressed nasal bridge, high palate, micrognathia</t>
  </si>
  <si>
    <t>SD-2-111</t>
  </si>
  <si>
    <t>Flexion contracture of finger, clinodactyly, arachnodactyly</t>
  </si>
  <si>
    <t>Hearing impairment, ascites</t>
  </si>
  <si>
    <t>6d</t>
  </si>
  <si>
    <t>ANKRD11</t>
  </si>
  <si>
    <t>NM_013275.6</t>
  </si>
  <si>
    <t>SD-2-112</t>
  </si>
  <si>
    <t>Small hand, short foot</t>
  </si>
  <si>
    <t>Intrauterine growth retardation, premature birth, thick eyebrow</t>
  </si>
  <si>
    <t>9d</t>
  </si>
  <si>
    <t>c.7012G&gt;C(p.Ala2338Pro)</t>
  </si>
  <si>
    <t>SD-3-021</t>
  </si>
  <si>
    <t>Craniosynostosis</t>
  </si>
  <si>
    <t>Short stature, growth delay, hypertelorism, proptosis, high palate, thick lower lip vermilion, micrognathia, weak cry, feeding difficulties</t>
  </si>
  <si>
    <t>c.833G&gt;T(p.Cys278Phe)</t>
  </si>
  <si>
    <t>7q11.23 deletion</t>
  </si>
  <si>
    <t>(chr7:72,621,235-74,163,820)×1</t>
  </si>
  <si>
    <t>SD-3-022</t>
  </si>
  <si>
    <t>Short spine, abnormality of phalangeal joints of the hand, hypoplasia of dental enamel</t>
  </si>
  <si>
    <t>Short stature, growth delay, mandibular prognathia, short neck</t>
  </si>
  <si>
    <t>SD-2-113</t>
  </si>
  <si>
    <t>Short stature, webbed neck, congenital heart disease</t>
  </si>
  <si>
    <t>23y</t>
  </si>
  <si>
    <t>PTPN11</t>
  </si>
  <si>
    <t>NM_002834.5</t>
  </si>
  <si>
    <t xml:space="preserve">
c.182A&gt;C(p.Asp61Ala)</t>
  </si>
  <si>
    <t>SD-3-023</t>
  </si>
  <si>
    <t>Short stature, microcephaly, blepharophimosis, micrognathia</t>
  </si>
  <si>
    <t>SD-3-024</t>
  </si>
  <si>
    <t>Abnormality of the vertebral column, hand polydactyly</t>
  </si>
  <si>
    <t>Short stature, narrow forehead, hypertelorism, micrognathia, microtia</t>
  </si>
  <si>
    <t>7y2m</t>
  </si>
  <si>
    <t>SD-3-025</t>
  </si>
  <si>
    <t>Hypoplastic facial bones</t>
  </si>
  <si>
    <t>Short stature, depressed nasal bridge, long philtrum</t>
  </si>
  <si>
    <t>COL11A1</t>
  </si>
  <si>
    <t>NM_001854.4</t>
  </si>
  <si>
    <t>c.3852+1G&gt;A</t>
  </si>
  <si>
    <t>Type 11 collagen disorders</t>
  </si>
  <si>
    <t>SD-2-114</t>
  </si>
  <si>
    <t>Pectus carinatum, micromelia, hypoplasia of teeth</t>
  </si>
  <si>
    <t>Short stature, growth delay, sparse hair, macrocephaly, prominent forehead, ptosis, strabismus, depressed nasal bridge, low-set ears, short neck, cardiomyocyte hypertrophy, polyhydramnios, failure to thrive</t>
  </si>
  <si>
    <t>c.4A&gt;G
(p.Ser2Gly)</t>
  </si>
  <si>
    <t>SD-2-115</t>
  </si>
  <si>
    <t>Hitchhiker thumb</t>
  </si>
  <si>
    <t>Short stature, intrauterine growth retardation, hearing impairment, microcephaly, hypertelorism, blepharophimosis, atresia of the external auditory canal, short neck, hypothyroidism</t>
  </si>
  <si>
    <t>DUOX2</t>
  </si>
  <si>
    <t>NM_001363711.2</t>
  </si>
  <si>
    <t>c.2139G&gt;T(p.Glu713Asp)</t>
  </si>
  <si>
    <t>c.944-1G&gt;C</t>
  </si>
  <si>
    <t>Thyroid dyshormonogenesis 6</t>
  </si>
  <si>
    <t>SD-2-116</t>
  </si>
  <si>
    <t>Short stature, growth delay, prominent forehead, depressed nasal bridge, low-set ears, mid facial hypoplasia, hypothyroidism</t>
  </si>
  <si>
    <t>PRKAR1A</t>
  </si>
  <si>
    <t>NM_002734.5</t>
  </si>
  <si>
    <t>c.1102C&gt;T(p.Arg368*)</t>
  </si>
  <si>
    <t>Acromelic dysplasias</t>
  </si>
  <si>
    <t>SD-2-117</t>
  </si>
  <si>
    <t>Scoliosis, abnormality of the Acetabulum, joint hypermobility</t>
  </si>
  <si>
    <t>Short stature, growth delay, hypotonia, torticollis</t>
  </si>
  <si>
    <t>COL6A3</t>
  </si>
  <si>
    <t>NM_004369.4</t>
  </si>
  <si>
    <t>c.6210+1G&gt;A</t>
  </si>
  <si>
    <t>Ullrich congenital muscular dystrophy 1</t>
  </si>
  <si>
    <t>SD-2-118</t>
  </si>
  <si>
    <t>Abnormality of toe, adducted thumb</t>
  </si>
  <si>
    <t>Short stature, growth delay, hypotonia, microcephaly, hypopigmentation of the skin, hypothyroidism, malnutrition, failure to thrive</t>
  </si>
  <si>
    <t>15q11.2q13.1 deletion</t>
  </si>
  <si>
    <t>(chr15:22,833,442-29,052,273)×1</t>
  </si>
  <si>
    <t>SD-2-119</t>
  </si>
  <si>
    <t>Abnormal joint morphology</t>
  </si>
  <si>
    <t>Short stature, growth delay, microcephaly, ptosis, nystagmus</t>
  </si>
  <si>
    <t>SD-2-120</t>
  </si>
  <si>
    <t>Flexion contracture of finger, camptodactyly of finger</t>
  </si>
  <si>
    <t>Short stature, growth delay, thick eyebrow, depressed nasal bridge, mongolian blue spot</t>
  </si>
  <si>
    <t>c.1259del(p.Pro420fs)</t>
  </si>
  <si>
    <t>SD-3-026</t>
  </si>
  <si>
    <t>Pectus excavatum, abnormal joint morphology, cubitus valgus, syndactyly</t>
  </si>
  <si>
    <t>Short stature, growth delay, webbed neck</t>
  </si>
  <si>
    <t>SD-3-027</t>
  </si>
  <si>
    <t>Short stature, growth delay, short neck</t>
  </si>
  <si>
    <t>c.451C&gt;A(p.Pro151Thr)</t>
  </si>
  <si>
    <t>SD-2-121</t>
  </si>
  <si>
    <t>Short stature, intrauterine growth retardation, micrognathia, triangular face, single transverse palmar crease, weight loss</t>
  </si>
  <si>
    <t>SD-2-122</t>
  </si>
  <si>
    <t>Abnormality of the thorax</t>
  </si>
  <si>
    <t>Short stature, growth delay, premature birth, microcephaly, micrognathia, hypothyroidism, fingernail dysplasia, hypospadias, nystagmus, inguinal hernia</t>
  </si>
  <si>
    <t>SD-3-028</t>
  </si>
  <si>
    <t>Short stature, prominent forehead, long philtrum, high palate, micrognathia</t>
  </si>
  <si>
    <t>4q28.3q31.21 deletion</t>
  </si>
  <si>
    <t>(chr4:135,137,841-144,922,517)×1</t>
  </si>
  <si>
    <t>SD-2-123</t>
  </si>
  <si>
    <t>Tetraphocomelia, small hand, narrow foot</t>
  </si>
  <si>
    <t>Short stature, dilated third ventricle, broad forehead, short nose, micrognathia, narrow mouth, abnormal external genitalia</t>
  </si>
  <si>
    <t>c.1138G&gt;C(p.Gly380Arg)</t>
  </si>
  <si>
    <t>SD-2-124</t>
  </si>
  <si>
    <t>Short stature, intrauterine growth retardation, micrognathia, atrial septal defect, ventricular septal defect, abnormal external genitalia, thrombocytopenia</t>
  </si>
  <si>
    <t>SD-2-125</t>
  </si>
  <si>
    <t>Motor delay, short stature, growth delay, hypothyroidism</t>
  </si>
  <si>
    <t>PITX2</t>
  </si>
  <si>
    <t>NM_000325.6</t>
  </si>
  <si>
    <t>c.286C&gt;T(p.Arg96Trp)</t>
  </si>
  <si>
    <t>Axenfeld-Rieger syndrome, type 1</t>
  </si>
  <si>
    <t>SD-2-126</t>
  </si>
  <si>
    <t>Rhizomelia, arachnodactyly</t>
  </si>
  <si>
    <t>Short stature, microcephaly, coarctation of aorta, hypospadias, oligohydramnios</t>
  </si>
  <si>
    <t>c.5483G&gt;A(p.Arg1828Gln)</t>
  </si>
  <si>
    <t>SD-2-127</t>
  </si>
  <si>
    <t>Short stature, intrauterine growth retardation, microcephaly, hyperbilirubinemia, esophageal atresia, abnormality of the gastrointestinal tract</t>
  </si>
  <si>
    <t>SD-3-029</t>
  </si>
  <si>
    <t>Turricephaly</t>
  </si>
  <si>
    <t>Short stature, intrauterine growth retardation, prominent forehead, micrognathia, protruding ear</t>
  </si>
  <si>
    <t>c.1814_1819del(p.Gly605_Ala606del)</t>
  </si>
  <si>
    <t>PS2+PM2_Supporting+PM4</t>
  </si>
  <si>
    <t>SD-2-128</t>
  </si>
  <si>
    <t>Short stature, premature birth, macrocephaly, highly arched eyebrow, hypertelorism, proptosis, depressed nasal bridge</t>
  </si>
  <si>
    <t>c.118-1G&gt;A</t>
  </si>
  <si>
    <t>SD-2-129</t>
  </si>
  <si>
    <t>Scaphocephaly</t>
  </si>
  <si>
    <t>Short stature, hearing impairment, hypospadias, abnormality of vision, anal atresia</t>
  </si>
  <si>
    <t>19d</t>
  </si>
  <si>
    <t>c.853_873del(p.Gln285_Ile291del)</t>
  </si>
  <si>
    <t>SD-2-130</t>
  </si>
  <si>
    <t>Talipes equinovarus, finger syndactyly</t>
  </si>
  <si>
    <t>Growth delay, hypotonia, hypertelorism, depressed nasal bridge, low-set ears, hypothyroidism, ventricular septal defect, malnutrition, hepatosplenomegaly, umbilical hernia, protuberant abdomen</t>
  </si>
  <si>
    <t>16q21q24.3 duplication, 21q11.2q22.11 duplication</t>
  </si>
  <si>
    <t>(chr16:61,687,463-90,142,343)×3</t>
  </si>
  <si>
    <t>(chr21:14,982,948-31,588,243)×3</t>
  </si>
  <si>
    <t>SD-1-092</t>
  </si>
  <si>
    <t>Oxycephaly, short thumb</t>
  </si>
  <si>
    <t>Delayed speech and language development, motor delay, growth delay, hypertonia, hypertelorism, ptosis, depressed nasal bridge, abnormality of the pinna, abnormal dermatoglyphics</t>
  </si>
  <si>
    <t>7p21.2p15.3 deletion</t>
  </si>
  <si>
    <t>(chr7:15,599,731-22,233,707)×1</t>
  </si>
  <si>
    <t>SD-2-131</t>
  </si>
  <si>
    <t>Polydactyly</t>
  </si>
  <si>
    <t>Short stature, intrauterine growth retardation, cleft palate, hypospadias</t>
  </si>
  <si>
    <t>SD-2-132</t>
  </si>
  <si>
    <t>Abnormality of mouth shape, polyotia, facial cleft, torticollis, hyperbilirubinemia, intermediate atrioventricular canal defect</t>
  </si>
  <si>
    <t>SD-2-133</t>
  </si>
  <si>
    <t>Syndactyly</t>
  </si>
  <si>
    <t>Dilation of lateral ventricles, prominent forehead, cleft palate, low-set ears, atrial septal defect</t>
  </si>
  <si>
    <t>SD-2-134</t>
  </si>
  <si>
    <t>Abnormality of the tibia, camptodactyly of finger, arachnodactyly</t>
  </si>
  <si>
    <t>Edema of the dorsum of feet, scrotum swelling, irregular respiration</t>
  </si>
  <si>
    <t>c.7667G&gt;A(p.Cys2556Tyr)</t>
  </si>
  <si>
    <t>SD-3-030</t>
  </si>
  <si>
    <t>Macroglossia</t>
  </si>
  <si>
    <t>1y3m</t>
  </si>
  <si>
    <t>SD-2-135</t>
  </si>
  <si>
    <t>Motor delay, hypotonia, hypertelorism, high palate, micrognathia</t>
  </si>
  <si>
    <t>COL3A1</t>
  </si>
  <si>
    <t>NM_000090.4</t>
  </si>
  <si>
    <t>c.2022+2T&gt;C</t>
  </si>
  <si>
    <t>Ehlers-Danlos syndrome</t>
  </si>
  <si>
    <t>SD-2-136</t>
  </si>
  <si>
    <t>Joint stiffness, cubitus valgus, genu varum, ulnar claw</t>
  </si>
  <si>
    <t>Tongue thrusting, thick eyebrow, depressed nasal bridge, short columella, anteverted nares</t>
  </si>
  <si>
    <t>Xp22.33 deletion</t>
  </si>
  <si>
    <t>(chrX:200,850-1,500,014)×1</t>
  </si>
  <si>
    <t>SD-2-137</t>
  </si>
  <si>
    <t>Dolichocephaly, arachnodactyly</t>
  </si>
  <si>
    <t>High palate, decreased subcutaneous fat, astigmatism, tall stature</t>
  </si>
  <si>
    <t>c.6113G&gt;A(p.Cys2038Tyr)</t>
  </si>
  <si>
    <t>SD-2-138</t>
  </si>
  <si>
    <t>Foot polydactyly, toe syndactyly</t>
  </si>
  <si>
    <t>Cerebellar vermis hypoplasia, subependymal hemorrhage, ptosis, respiratory distress</t>
  </si>
  <si>
    <t>29d</t>
  </si>
  <si>
    <t>CPLANE1</t>
  </si>
  <si>
    <t>NM_001384732.1</t>
  </si>
  <si>
    <t>c.7415_7419del(p.Ala2472fs)</t>
  </si>
  <si>
    <t>c.-47-3C&gt;A</t>
  </si>
  <si>
    <t>Joubert syndrome 17; Orofaciodigital syndrome VI</t>
  </si>
  <si>
    <t>SD-2-139</t>
  </si>
  <si>
    <t>Interphalangeal joint contracture of finger, talipes equinovarus</t>
  </si>
  <si>
    <t>Hypertonia, dilation of lateral ventricles, patent ductus arteriosus, umbilical hernia</t>
  </si>
  <si>
    <t>TGFBR2</t>
  </si>
  <si>
    <t>NM_003242.6</t>
  </si>
  <si>
    <t>c.1067G&gt;C(p.Arg356Pro)</t>
  </si>
  <si>
    <t>SD-3-031</t>
  </si>
  <si>
    <t>Brachycephaly, arachnodactyly</t>
  </si>
  <si>
    <t>Narrow forehead, hypertelorism, blepharophimosis, depressed nasal bridge, high palate, micrognathia</t>
  </si>
  <si>
    <t>SKI</t>
  </si>
  <si>
    <t>NM_003036.4</t>
  </si>
  <si>
    <t>c.92C&gt;T(p.Ser31Leu)</t>
  </si>
  <si>
    <t>SD-2-140</t>
  </si>
  <si>
    <t>Third toe clinodactyly, arachnodactyly</t>
  </si>
  <si>
    <t>Narrow forehead, hypertelorism, single transverse palmar crease</t>
  </si>
  <si>
    <t>SD-2-141</t>
  </si>
  <si>
    <t>Joint contractures</t>
  </si>
  <si>
    <t>Growth delay, premature birth, dilatation of the renal pelvis, patent foramen ovale, cryptorchidism, hypospadias, weight loss, anal atresia, abnormality of the bronchi</t>
  </si>
  <si>
    <t>SD-2-142</t>
  </si>
  <si>
    <t>Genu valgum</t>
  </si>
  <si>
    <t>Short stature, growth delay, hearing impairment, torticollis, weight loss, amblyopia, hypermetropia</t>
  </si>
  <si>
    <t>GATA3</t>
  </si>
  <si>
    <t>NM_001002295.2</t>
  </si>
  <si>
    <t>c.231_236delinsTGAGTAC(p.Thr78*)</t>
  </si>
  <si>
    <t>Hypoparathyroidism, sensorineural deafness, and renal dysplasia</t>
  </si>
  <si>
    <t>SD-2-143</t>
  </si>
  <si>
    <t>Talipes equinovarus, camptodactyly of finger</t>
  </si>
  <si>
    <t>Short stature, growth delay, hypertonia, narrow forehead, synophrys, blepharophimosis, ptosis, depressed nasal bridge, thick vermilion border, single transverse palmar crease, cardiomegaly, hypoplastic tricuspid valve, umbilical hernia</t>
  </si>
  <si>
    <t>c.2183A&gt;C(p.Asn728Thr)</t>
  </si>
  <si>
    <t>SD-2-144</t>
  </si>
  <si>
    <t>Motor delay, short stature, growth delay, muscle weakness, hearing impairment, premature birth, microcephaly, hypoglycemia, patent foramen ovale, weight loss</t>
  </si>
  <si>
    <t>PCNT</t>
  </si>
  <si>
    <t>NM_006031.6</t>
  </si>
  <si>
    <t>c.6410dup(p.Val2138fs)</t>
  </si>
  <si>
    <t>c.8112_8113del(p.Cys2705fs)</t>
  </si>
  <si>
    <t>GJB2; GJB6</t>
  </si>
  <si>
    <t>NM_004004.6; NM_001110219.3</t>
  </si>
  <si>
    <t>c.235delC(p.Leu79fs)</t>
  </si>
  <si>
    <t>c.755G&gt;A(p.Gly252Asp)</t>
  </si>
  <si>
    <t>Digenic</t>
  </si>
  <si>
    <t>SD-2-145</t>
  </si>
  <si>
    <t>Externally rotated hips, limited elbow extension, limited knee flexion</t>
  </si>
  <si>
    <t>Short stature, growth delay, deficiency of N-acetylglucosamine-6-sulfatase</t>
  </si>
  <si>
    <t>6y9m</t>
  </si>
  <si>
    <t>c.2715+1G&gt;A</t>
  </si>
  <si>
    <t>c.2980_2983del(p.Ala994fs)</t>
  </si>
  <si>
    <t>SD-2-146</t>
  </si>
  <si>
    <t>Abnormal joint morphology, genu valgum</t>
  </si>
  <si>
    <t>Hypotonia, muscle weakness, elevated serum creatine phosphokinase, increased lactate dehydrogenase activity</t>
  </si>
  <si>
    <t>5y7m</t>
  </si>
  <si>
    <t>c.94_96del(p.Lys32del)</t>
  </si>
  <si>
    <t>SD-3-032</t>
  </si>
  <si>
    <t>Hyperphosphatemia, hypoparathyroidism</t>
  </si>
  <si>
    <t>GNAS</t>
  </si>
  <si>
    <t>NM_000516.7</t>
  </si>
  <si>
    <t>c.563_566del(p.Asp189fs)</t>
  </si>
  <si>
    <t>Acromelic dysplasias; Disorganized development of skeletal components group</t>
  </si>
  <si>
    <t>17, 30</t>
  </si>
  <si>
    <t>SD-3-033</t>
  </si>
  <si>
    <t>Hyperphosphatemia, hyperparathyroidism</t>
  </si>
  <si>
    <t>c.106del(p.Val36fs)</t>
  </si>
  <si>
    <t>SD-2-147</t>
  </si>
  <si>
    <t>Stiff neck, talipes equinovarus</t>
  </si>
  <si>
    <t>Muscle weakness, demyelination of the white matter, long face, amyotrophy</t>
  </si>
  <si>
    <t>c.1583C&gt;G(p.Thr528Arg)</t>
  </si>
  <si>
    <t>SD-1-093</t>
  </si>
  <si>
    <t>Short And broad metacarpals, short And broad phalanges, osteoporosis</t>
  </si>
  <si>
    <t>Intellectual disability, delayed speech and language development, motor delay, short stature, growth delay, hypotonia, seizures, abnormality of the intrahepatic bile duct, renal tubular acidosis, renal cyst, blindness, hepatic cysts, pancreatic cysts</t>
  </si>
  <si>
    <t>22d</t>
  </si>
  <si>
    <t>WDR19</t>
  </si>
  <si>
    <t>NM_025132.4</t>
  </si>
  <si>
    <t>c.98+1G&gt;C</t>
  </si>
  <si>
    <t>c.3533G&gt;A(p.Arg1178Gln)</t>
  </si>
  <si>
    <t>SD-2-148</t>
  </si>
  <si>
    <t>Micromelia, hand clenching, hypocalcemia</t>
  </si>
  <si>
    <t>Hypertonia, seizures</t>
  </si>
  <si>
    <t>FAM111A</t>
  </si>
  <si>
    <t>NM_001312909.2</t>
  </si>
  <si>
    <t>c.1706G&gt;A(p.Arg569His)</t>
  </si>
  <si>
    <t>SD-3-034</t>
  </si>
  <si>
    <t>Delayed closure of the Anterior fontanelle, down-sloping shoulders, enlargement of the Ankles, increased number of teeth</t>
  </si>
  <si>
    <t>Short stature, micrognathia</t>
  </si>
  <si>
    <t>11y</t>
  </si>
  <si>
    <t>RUNX2</t>
  </si>
  <si>
    <t>NM_001024630.4</t>
  </si>
  <si>
    <t>Exon_4 deletion</t>
  </si>
  <si>
    <t>Metaphyseal dysplasias, Cleidocranial dysplasia and related disorders, Syndromes featuring craniosynostosis</t>
  </si>
  <si>
    <t>11, 33, 34</t>
  </si>
  <si>
    <t>SD-3-035</t>
  </si>
  <si>
    <t>Short stature</t>
  </si>
  <si>
    <t>c.1699C&gt;T(p.Arg567*)</t>
  </si>
  <si>
    <t>SD-3-036</t>
  </si>
  <si>
    <t>Pectus carinatum, rickets, osteoporosis</t>
  </si>
  <si>
    <t>Short stature, hypophosphatemia</t>
  </si>
  <si>
    <t>SD-3-037</t>
  </si>
  <si>
    <t>Delayed closure of the Anterior fontanelle, everted ribs, genu varum</t>
  </si>
  <si>
    <t>c.354C&gt;G(p.Ser118Arg)</t>
  </si>
  <si>
    <t>SD-3-038</t>
  </si>
  <si>
    <t xml:space="preserve">Limited knee flexion, short palm, brachydactyly </t>
  </si>
  <si>
    <t>Short stature, failure to thrive</t>
  </si>
  <si>
    <t>TNXB</t>
  </si>
  <si>
    <t>NM_001365276.2</t>
  </si>
  <si>
    <t>Exon_35 deletion</t>
  </si>
  <si>
    <t>Parents heterozygous, affected brother homozygous</t>
  </si>
  <si>
    <t>SD-2-149</t>
  </si>
  <si>
    <t>Pectus carinatum, everted ribs, posterior fusion of lumbosacral vertebrae, genu valgum</t>
  </si>
  <si>
    <t>Short stature, growth delay, hearing impairment, depressed nasal bridge, long philtrum, growth hormone deficiency, thalassemia</t>
  </si>
  <si>
    <t>SD-3-039</t>
  </si>
  <si>
    <t>Delay in bone Age</t>
  </si>
  <si>
    <t>Short stature, growth delay</t>
  </si>
  <si>
    <t>c.5284G&gt;A(p.Gly1762Ser)</t>
  </si>
  <si>
    <t>SD-3-040</t>
  </si>
  <si>
    <t>Osteochondroma</t>
  </si>
  <si>
    <t>9y9m</t>
  </si>
  <si>
    <t>EXT1</t>
  </si>
  <si>
    <t>NM_000127.3</t>
  </si>
  <si>
    <t>c.1019G&gt;A(p.Arg340His)</t>
  </si>
  <si>
    <t xml:space="preserve"> Brachydactylies as part of syndromes, Disorganized development of skeletal components group</t>
  </si>
  <si>
    <t>19, 30</t>
  </si>
  <si>
    <t>SD-3-041</t>
  </si>
  <si>
    <t>Tetraphocomelia, trident hand, short digit</t>
  </si>
  <si>
    <t>Growth delay</t>
  </si>
  <si>
    <t>SD-3-042</t>
  </si>
  <si>
    <t>Short stature, growth delay, macrocephaly, failure to thrive</t>
  </si>
  <si>
    <t>SD-3-043</t>
  </si>
  <si>
    <t>Scoliosis, shortening of All phalanges of the finger, osteoporosis</t>
  </si>
  <si>
    <t>SD-3-044</t>
  </si>
  <si>
    <t>Short femur, lower limb phocomelia</t>
  </si>
  <si>
    <t>SD-3-045</t>
  </si>
  <si>
    <t>SD-3-046</t>
  </si>
  <si>
    <t>Rickets, genu varum, epiphyseal dysplasia</t>
  </si>
  <si>
    <t>Short stature, growth delay, hypophosphatemia</t>
  </si>
  <si>
    <t>c.1406C&gt;A(p.Ala469Glu)</t>
  </si>
  <si>
    <t>SD-3-047</t>
  </si>
  <si>
    <t>Barrel-shaped chest, narrow chest, micromelia, genu valgum, short digit</t>
  </si>
  <si>
    <t>SD-3-048</t>
  </si>
  <si>
    <t>Tetraphocomelia, abnormality of the ulna And radius, madelung deformity</t>
  </si>
  <si>
    <t>28y</t>
  </si>
  <si>
    <t>(chrX:228,957-1,422,927)×1</t>
  </si>
  <si>
    <t>SD-3-049</t>
  </si>
  <si>
    <t>Hypoplasia of the fibula, oligodactyly, osteoporosis</t>
  </si>
  <si>
    <t/>
  </si>
  <si>
    <t>SD-3-050</t>
  </si>
  <si>
    <t>Genu valgum, small hand, small foot, osteoarthritis</t>
  </si>
  <si>
    <t>c.1394G&gt;A(p.Gly465Asp)</t>
  </si>
  <si>
    <t>SD-3-051</t>
  </si>
  <si>
    <t>Recurrent fractures</t>
  </si>
  <si>
    <t>25y</t>
  </si>
  <si>
    <t>c.544-1G&gt;A</t>
  </si>
  <si>
    <t>SD-3-052</t>
  </si>
  <si>
    <t>Genu valgum, recurrent fractures</t>
  </si>
  <si>
    <t>Blue sclerae</t>
  </si>
  <si>
    <t>COL1A2</t>
  </si>
  <si>
    <t>NM_000089.4</t>
  </si>
  <si>
    <t>c.3305G&gt;T(p.Gly1102Val)</t>
  </si>
  <si>
    <t>Osteogenesis Imperfecta</t>
  </si>
  <si>
    <t>SD-3-053</t>
  </si>
  <si>
    <t>Scapular Aplasia, abnormal form of the vertebral bodies</t>
  </si>
  <si>
    <t>TRAPPC2</t>
  </si>
  <si>
    <t>NM_001011658.4</t>
  </si>
  <si>
    <t>Exon_6 deletion</t>
  </si>
  <si>
    <t>SD-2-150</t>
  </si>
  <si>
    <t>Scoliosis, abnormal form of the vertebral bodies, joint dislocation, genu valgum, pes planus</t>
  </si>
  <si>
    <t>Muscle weakness, weight loss</t>
  </si>
  <si>
    <t>SD-3-054</t>
  </si>
  <si>
    <t>Everted ribs, rickets, genu varum</t>
  </si>
  <si>
    <t>Short stature, macrocephaly, weight loss</t>
  </si>
  <si>
    <t>Exon_18 deletion</t>
  </si>
  <si>
    <t>SD-3-055</t>
  </si>
  <si>
    <t>Short femoral neck, genu varum, multiple epiphyseal dysplasia</t>
  </si>
  <si>
    <t>COL10A1</t>
  </si>
  <si>
    <t>NM_000493.4</t>
  </si>
  <si>
    <t>c.1896C&gt;G(p.Tyr632*)</t>
  </si>
  <si>
    <t>Metaphyseal dysplasias</t>
  </si>
  <si>
    <t>SD-3-056</t>
  </si>
  <si>
    <t>Bowing of the legs, short femoral neck, pes planus, multiple fractures</t>
  </si>
  <si>
    <t>c.2344-1G&gt;A</t>
  </si>
  <si>
    <t>SD-2-151</t>
  </si>
  <si>
    <t>Hip dysplasia, rhizomelia, tibial torsion, talipes equinovarus, arachnodactyly, short toe, abnormality of the calcaneus</t>
  </si>
  <si>
    <t>Subependymal hemorrhage, low-set ears, patent ductus arteriosus, patent foramen ovale</t>
  </si>
  <si>
    <t>PEX7</t>
  </si>
  <si>
    <t>NM_000288.4</t>
  </si>
  <si>
    <t>c.694C&gt;T(p.Arg232*)</t>
  </si>
  <si>
    <t>Exon_4-5 deletion</t>
  </si>
  <si>
    <t>SD-3-057</t>
  </si>
  <si>
    <t>Rickets, hand polydactyly, abnormality of phalanx of finger, hypoplasia of teeth</t>
  </si>
  <si>
    <t>EVC2</t>
  </si>
  <si>
    <t>NM_147127.5</t>
  </si>
  <si>
    <t>c.2767A&gt;T(p.Lys923*)</t>
  </si>
  <si>
    <t>c.1195C&gt;T(p.Arg399*)</t>
  </si>
  <si>
    <t>Skeletal disorders caused by abnormalities of cilia or ciliary signaling, Craniofacial dysostoses</t>
  </si>
  <si>
    <t>10, 35</t>
  </si>
  <si>
    <t>SD-2-152</t>
  </si>
  <si>
    <t>Abnormality of the proximal humeral epiphysis, abnormality of the epiphysis of the femoral head, abnormality of the costochondral junction</t>
  </si>
  <si>
    <t>Premature birth, thin skin, hypothyroidism, hypoglycemia, jaundice, patent foramen ovale, pulmonary hypoplasia, low birth weight, colonic stenosis, anemia</t>
  </si>
  <si>
    <t>SD-3-058</t>
  </si>
  <si>
    <t>33y</t>
  </si>
  <si>
    <t>SD-3-059</t>
  </si>
  <si>
    <t>POLE</t>
  </si>
  <si>
    <t>NM_006231.4</t>
  </si>
  <si>
    <t>c.1481G&gt;A(p.Arg494Gln)</t>
  </si>
  <si>
    <t>c.955G&gt;A(p.Asp319Asn)</t>
  </si>
  <si>
    <t>SD-3-060</t>
  </si>
  <si>
    <t>c.2133+6T&gt;A</t>
  </si>
  <si>
    <t>SD-3-061</t>
  </si>
  <si>
    <t>SD-3-062</t>
  </si>
  <si>
    <t>Pectus carinatum, everted ribs, rickets, genu valgum</t>
  </si>
  <si>
    <t>c.1283C&gt;A(p.Thr428Lys)</t>
  </si>
  <si>
    <t>PM2_Supporting+PM3+PP3</t>
  </si>
  <si>
    <t>c.374C&gt;T(p.Pro125Leu)</t>
  </si>
  <si>
    <t>CASR</t>
  </si>
  <si>
    <t>NM_000388.4</t>
  </si>
  <si>
    <t>c.586G&gt;C(p.Ala196Pro)</t>
  </si>
  <si>
    <t>SD-3-063</t>
  </si>
  <si>
    <t>Pectus carinatum, scoliosis, abnormality of the vertebral column, vertebral fusion</t>
  </si>
  <si>
    <t>MESP2</t>
  </si>
  <si>
    <t>NM_001039958.2</t>
  </si>
  <si>
    <t>c.921C&gt;G(p.Tyr307*)</t>
  </si>
  <si>
    <t>Vertebral and costal dysostoses</t>
  </si>
  <si>
    <t>SD-3-064</t>
  </si>
  <si>
    <t>Hemihypertrophy, abnormality of the humeral epiphysis</t>
  </si>
  <si>
    <t>MMP9</t>
  </si>
  <si>
    <t>NM_004994.3</t>
  </si>
  <si>
    <t>c.1283_1288delinsTACATAGT(p.Gly428fs)</t>
  </si>
  <si>
    <t>c.764G&gt;A(p.Trp255*)</t>
  </si>
  <si>
    <t>SD-3-065</t>
  </si>
  <si>
    <t>Abnormality of the thorax, micromelia, genu varum</t>
  </si>
  <si>
    <t>c.925G&gt;C(p.Gly309Arg)</t>
  </si>
  <si>
    <t>PS2+PM2_Supporting+PM5+PP3_Moderate</t>
  </si>
  <si>
    <t>De novo, two affected sisters heterozygous</t>
  </si>
  <si>
    <t>SD-3-066</t>
  </si>
  <si>
    <t>Pectus excavatum, osteoporosis</t>
  </si>
  <si>
    <t>c.1226_1227del(p.phe409fs)</t>
  </si>
  <si>
    <t>PVS1+PS2+PM2_Supporting+PP4</t>
  </si>
  <si>
    <t>SD-3-067</t>
  </si>
  <si>
    <t>Osteochondroma, osteochondroma</t>
  </si>
  <si>
    <t>Short stature, agitation, schizophrenia</t>
  </si>
  <si>
    <t>c.1884-2A&gt;C</t>
  </si>
  <si>
    <t>SD-3-068</t>
  </si>
  <si>
    <t>Femoral bowing, multiple fractures</t>
  </si>
  <si>
    <t>c.770G&gt;A(p.Gly257Glu)</t>
  </si>
  <si>
    <t>SD-3-069</t>
  </si>
  <si>
    <t>Abnormal intramembranous ossification</t>
  </si>
  <si>
    <t>c.2734G&gt;A(p.Gly912Ser)</t>
  </si>
  <si>
    <t>SD-3-070</t>
  </si>
  <si>
    <t>c.1468dup(p.Leu490fs)</t>
  </si>
  <si>
    <t>SD-3-071</t>
  </si>
  <si>
    <t>Craniosynostosis, oxycephaly</t>
  </si>
  <si>
    <t>SD-3-072</t>
  </si>
  <si>
    <t>Soft tissue sarcoma</t>
  </si>
  <si>
    <t>ACVR1</t>
  </si>
  <si>
    <t>NM_001111067.4</t>
  </si>
  <si>
    <t>c.617G&gt;A(p.Arg206His)</t>
  </si>
  <si>
    <t>SD-3-073</t>
  </si>
  <si>
    <t>Everted ribs, lower limb phocomelia, genu varum</t>
  </si>
  <si>
    <t>Short stature, growth delay, gait apraxia, failure to thrive</t>
  </si>
  <si>
    <t>c.1843T&gt;G(p.Tyr615Asp)</t>
  </si>
  <si>
    <t>SD-3-074</t>
  </si>
  <si>
    <t>Everted ribs, micromelia, trident hand, camptodactyly of finger</t>
  </si>
  <si>
    <t>1y2m</t>
  </si>
  <si>
    <t>SD-3-075</t>
  </si>
  <si>
    <t>Abnormality of toe, camptodactyly of finger</t>
  </si>
  <si>
    <t>15q26.3 deletion</t>
  </si>
  <si>
    <t>(chr15:99,434,503-102,359,330)×1</t>
  </si>
  <si>
    <t>SD-3-076</t>
  </si>
  <si>
    <t>Rickets, genu valgum</t>
  </si>
  <si>
    <t>c.613del(p.Arg205fs)</t>
  </si>
  <si>
    <t>SD-3-077</t>
  </si>
  <si>
    <t>Pectus carinatum, beaded ribs, trident hand</t>
  </si>
  <si>
    <t>c.871C&gt;T(p.Arg291*)</t>
  </si>
  <si>
    <t>SD-3-078</t>
  </si>
  <si>
    <t>EVC</t>
  </si>
  <si>
    <t>NM_153717.3</t>
  </si>
  <si>
    <t>c.2302A&gt;T(p.Lys768*)</t>
  </si>
  <si>
    <t>c.1060G&gt;A(p.Glu354Lys)</t>
  </si>
  <si>
    <t>SD-3-079</t>
  </si>
  <si>
    <t>Pectus carinatum, flexion contracture of the Arm, camptodactyly of finger</t>
  </si>
  <si>
    <t>c.953T&gt;G(p.Met318Arg)</t>
  </si>
  <si>
    <t>c.151G&gt;T(p.Glu51*)</t>
  </si>
  <si>
    <t>SD-2-153</t>
  </si>
  <si>
    <t>Laryngomalacia, limited knee flexion, adducted thumb, camptodactyly of finger, arachnodactyly</t>
  </si>
  <si>
    <t>Intrauterine growth retardation, hypotonia, abnormality of the palmar creases, patent foramen ovale, anemia, dysphagia</t>
  </si>
  <si>
    <t>ASXL3</t>
  </si>
  <si>
    <t>NM_030632.3</t>
  </si>
  <si>
    <t>c.1276del(p.Val426*)</t>
  </si>
  <si>
    <t>Bainbridge-Ropers syndrome</t>
  </si>
  <si>
    <t>SD-3-080</t>
  </si>
  <si>
    <t>Hemiatrophy of upper limb, shortening of All phalanges of the finger</t>
  </si>
  <si>
    <t>SD-3-081</t>
  </si>
  <si>
    <t>Spondyloepimetaphyseal dysplasia, externally rotated hips</t>
  </si>
  <si>
    <t>Short stature, growth hormone deficiency</t>
  </si>
  <si>
    <t>c.172A&gt;G(p.Asn58Asp)</t>
  </si>
  <si>
    <t>SD-3-082</t>
  </si>
  <si>
    <t>Rhizomelia, oligodactyly, syndactyly, short digit</t>
  </si>
  <si>
    <t>Intrauterine growth retardation, anonychia</t>
  </si>
  <si>
    <t>SD-3-083</t>
  </si>
  <si>
    <t>Externally rotated hips, tetraphocomelia, trident hand</t>
  </si>
  <si>
    <t>SD-2-154</t>
  </si>
  <si>
    <t>Genu valgum, pes planus, camptodactyly of finger</t>
  </si>
  <si>
    <t>Hypertonia, sleep disturbance</t>
  </si>
  <si>
    <t>SD-3-084</t>
  </si>
  <si>
    <t>SD-3-085</t>
  </si>
  <si>
    <t>Tetraphocomelia, genu varum</t>
  </si>
  <si>
    <t>Short stature, growth delay, broad forehead</t>
  </si>
  <si>
    <t>SD-2-155</t>
  </si>
  <si>
    <t>Scoliosis, anterior beaking of thoracic vertebrae</t>
  </si>
  <si>
    <t>Skin rash, mucopolysacchariduria</t>
  </si>
  <si>
    <t>SD-3-086</t>
  </si>
  <si>
    <t>Hypoplasia of teeth</t>
  </si>
  <si>
    <t>ALPL</t>
  </si>
  <si>
    <t>NM_000478.6</t>
  </si>
  <si>
    <t>c.406C&gt;T(p.Arg136Cys)</t>
  </si>
  <si>
    <t>c.1178A&gt;G(p.Asn393Ser)</t>
  </si>
  <si>
    <t>PM2_Supporting+PM3+PP4</t>
  </si>
  <si>
    <t>SD-3-087</t>
  </si>
  <si>
    <t>Short stature, hypophosphatemia, elevated alkaline phosphatase</t>
  </si>
  <si>
    <t>c.1645+5G&gt;A</t>
  </si>
  <si>
    <t>SD-3-088</t>
  </si>
  <si>
    <t>Split hand, absent toe, finger syndactyly, hypoplasia of the 3rd finger, camptodactyly of finger</t>
  </si>
  <si>
    <t>SD-3-089</t>
  </si>
  <si>
    <t>Syndactyly, macrodactyly of toe</t>
  </si>
  <si>
    <t>SD-3-090</t>
  </si>
  <si>
    <t>Decreased movement range in interphalangeal joints, camptodactyly of finger</t>
  </si>
  <si>
    <t>SD-3-091</t>
  </si>
  <si>
    <t>Lower limb phocomelia</t>
  </si>
  <si>
    <t>SD-3-092</t>
  </si>
  <si>
    <t>Hemihypertrophy, broad palm, camptodactyly of finger</t>
  </si>
  <si>
    <t>36y</t>
  </si>
  <si>
    <t>SD-3-093</t>
  </si>
  <si>
    <t>Abnormal joint morphology, adducted thumb, camptodactyly of finger, arachnodactyly</t>
  </si>
  <si>
    <t>Hypertonia</t>
  </si>
  <si>
    <t>TNNI2</t>
  </si>
  <si>
    <t>NM_003282.4</t>
  </si>
  <si>
    <t>c.520C&gt;T(p.Arg174Trp)</t>
  </si>
  <si>
    <t>Arthrogryposis, distal</t>
  </si>
  <si>
    <t>SD-3-094</t>
  </si>
  <si>
    <t>SD-3-095</t>
  </si>
  <si>
    <t>Joint contracture of fingers, ulnar claw, finger syndactyly</t>
  </si>
  <si>
    <t>SD-3-096</t>
  </si>
  <si>
    <t>Short stature, growth delay, weight loss</t>
  </si>
  <si>
    <t>SD-3-097</t>
  </si>
  <si>
    <t>Bowing of the Arm, limited elbow flexion, camptodactyly of finger</t>
  </si>
  <si>
    <t>Abnormal finger flexion creases</t>
  </si>
  <si>
    <t>15q11.2 deletion</t>
  </si>
  <si>
    <t>(chr15:22,841,008-23,263,778)×1</t>
  </si>
  <si>
    <t>SD-3-098</t>
  </si>
  <si>
    <t>Clubbing of fingers</t>
  </si>
  <si>
    <t>EPAS1</t>
  </si>
  <si>
    <t>NM_001430.5</t>
  </si>
  <si>
    <t>c.2172G&gt;A(p.Gly724Gly)</t>
  </si>
  <si>
    <t>Erythrocytosis</t>
  </si>
  <si>
    <t>SD-3-099</t>
  </si>
  <si>
    <t>20y</t>
  </si>
  <si>
    <t>SD-3-100</t>
  </si>
  <si>
    <t>Lower limb phocomelia, macrodactyly of toe, short digit</t>
  </si>
  <si>
    <t>Short stature, nevus</t>
  </si>
  <si>
    <t>SD-3-101</t>
  </si>
  <si>
    <t>Micromelia, epiphyseal dysplasia</t>
  </si>
  <si>
    <t>Short stature, increased nuchal translucency</t>
  </si>
  <si>
    <t>30y</t>
  </si>
  <si>
    <t>c.1223G&gt;A(p.Gly408Asp)</t>
  </si>
  <si>
    <t>SD-3-102</t>
  </si>
  <si>
    <t>Joint contracture of the 3rd finger, abnormality of phalanx of finger, short phalanx of finger</t>
  </si>
  <si>
    <t>SD-3-103</t>
  </si>
  <si>
    <t xml:space="preserve">Short femur, camptodactyly of finger, brachydactyly </t>
  </si>
  <si>
    <t>Short stature, growth delay, microcephaly, weight loss</t>
  </si>
  <si>
    <t>SD-3-104</t>
  </si>
  <si>
    <t>Shield chest, scoliosis</t>
  </si>
  <si>
    <t>Short stature, growth delay, microcephaly, myopia</t>
  </si>
  <si>
    <t>c.2860G&gt;A(p.Gly954Ser)</t>
  </si>
  <si>
    <t>SD-3-105</t>
  </si>
  <si>
    <t>Micromelia, short digit</t>
  </si>
  <si>
    <t>Motor delay, short stature, growth delay, microcephaly, thyroid-Stimulating hormone excess</t>
  </si>
  <si>
    <t>SD-2-156</t>
  </si>
  <si>
    <t>Short stature, growth delay, microcephaly, webbed neck, umbilical hernia</t>
  </si>
  <si>
    <t>SD-3-106</t>
  </si>
  <si>
    <t>Scaphocephaly, rickets</t>
  </si>
  <si>
    <t>c.2104C&gt;T(p.Arg702*)</t>
  </si>
  <si>
    <t>SD-3-107</t>
  </si>
  <si>
    <t>Externally rotated hips, tetraphocomelia, limited elbow extension, short digit</t>
  </si>
  <si>
    <t>c.2156G&gt;A(p.Gly719Asp)</t>
  </si>
  <si>
    <t>SD-3-108</t>
  </si>
  <si>
    <t>Tetraphocomelia, camptodactyly of finger</t>
  </si>
  <si>
    <t>Short stature, intrauterine growth retardation</t>
  </si>
  <si>
    <t>SD-3-109</t>
  </si>
  <si>
    <t>MYH3</t>
  </si>
  <si>
    <t>NM_002470.4</t>
  </si>
  <si>
    <t>c.1105C&gt;T(p.Gln369*)</t>
  </si>
  <si>
    <t>Filamins and related disorders</t>
  </si>
  <si>
    <t>Xp22.33p11.23 deletion</t>
  </si>
  <si>
    <t>(chrX:198,274-46,754,084)×1</t>
  </si>
  <si>
    <t>SD-3-110</t>
  </si>
  <si>
    <t>Short stature, intrauterine growth retardation, microcephaly, respiratory distress</t>
  </si>
  <si>
    <t>c.3256G&gt;A(p.Gly1086Arg)</t>
  </si>
  <si>
    <t>SD-3-111</t>
  </si>
  <si>
    <t>Abnormality of phalanx of finger, clinodactyly</t>
  </si>
  <si>
    <t>c.4255del(p.Arg1419fs)</t>
  </si>
  <si>
    <t>SD-3-112</t>
  </si>
  <si>
    <t>Overlapping toe, overlapping fingers</t>
  </si>
  <si>
    <t>Short stature, intrauterine growth retardation, feeding difficulties</t>
  </si>
  <si>
    <t>25d</t>
  </si>
  <si>
    <t>16p13.3 duplication, 19p13.3 duplication</t>
  </si>
  <si>
    <t>(chr16:364,567-3,799,698)×3</t>
  </si>
  <si>
    <t>(chr19:256,629-3,028,849)×3</t>
  </si>
  <si>
    <t>SD-3-113</t>
  </si>
  <si>
    <t>SD-2-157</t>
  </si>
  <si>
    <t>Short stature, hepatosplenomegaly</t>
  </si>
  <si>
    <t>SPTB</t>
  </si>
  <si>
    <t>NM_001355436.2</t>
  </si>
  <si>
    <t>c.2863C&gt;T(p.Arg955*)</t>
  </si>
  <si>
    <t>Spherocytosis</t>
  </si>
  <si>
    <t>SD-3-114</t>
  </si>
  <si>
    <t>Motor delay, short stature, growth delay, hypotonia, muscle weakness, elevated serum creatine kinase, malnutrition</t>
  </si>
  <si>
    <t>TBCE</t>
  </si>
  <si>
    <t>NM_003193.5</t>
  </si>
  <si>
    <t>c.1126G&gt;C(p.Glu376Gln)</t>
  </si>
  <si>
    <t>c.653G&gt;A(p.Trp218*)</t>
  </si>
  <si>
    <t>SD-3-115</t>
  </si>
  <si>
    <t>Abnormality of the femoral metaphysis, epiphyseal dysplasia</t>
  </si>
  <si>
    <t>c.4232T&gt;C(p.Leu1411Pro)</t>
  </si>
  <si>
    <t>SD-3-116</t>
  </si>
  <si>
    <t>Short stature, oligohydramnios</t>
  </si>
  <si>
    <t>SD-3-117</t>
  </si>
  <si>
    <t>Madelung deformity</t>
  </si>
  <si>
    <t>SD-3-118</t>
  </si>
  <si>
    <t>Tetraphocomelia, achilles tendon contracture, small hand</t>
  </si>
  <si>
    <t>Gait apraxia</t>
  </si>
  <si>
    <t>c.6156+1G&gt;T</t>
  </si>
  <si>
    <t>SD-3-119</t>
  </si>
  <si>
    <t>c.1370_1373dup(p.Ala459fs)</t>
  </si>
  <si>
    <t>SD-3-120</t>
  </si>
  <si>
    <t>c.436+6T&gt;A</t>
  </si>
  <si>
    <t>SD-2-158</t>
  </si>
  <si>
    <t>Absent of the distal interphalangeal joint of the 3rd finger</t>
  </si>
  <si>
    <t>Deep longitudinal plantar crease, cryptorchidism</t>
  </si>
  <si>
    <t>SD-3-121</t>
  </si>
  <si>
    <t>Abnormality of phalanx of finger, short thumb, short toe, short distal phalanx of the 5th finger</t>
  </si>
  <si>
    <t>Fingernail dysplasia</t>
  </si>
  <si>
    <t>SD-3-122</t>
  </si>
  <si>
    <t>Short-limb dwarfism</t>
  </si>
  <si>
    <t>SD-3-123</t>
  </si>
  <si>
    <t>Talipes, split hand, split foot, oligodactyly</t>
  </si>
  <si>
    <t>17p13.3 deletion</t>
  </si>
  <si>
    <t>(chr17:1,095,140-1,243,979)×1</t>
  </si>
  <si>
    <t>SD-3-124</t>
  </si>
  <si>
    <t>Wide cranial sutures, syndactyly</t>
  </si>
  <si>
    <t>SD-3-125</t>
  </si>
  <si>
    <t>Everted ribs, hip dislocation, lower limb Asymmetry, talipes equinovalgus</t>
  </si>
  <si>
    <t>SD-3-126</t>
  </si>
  <si>
    <t>SD-3-127</t>
  </si>
  <si>
    <t>26d</t>
  </si>
  <si>
    <t>SD-3-128</t>
  </si>
  <si>
    <t>c.1415T&gt;G(p.Ile472Ser)</t>
  </si>
  <si>
    <t>SD-3-129</t>
  </si>
  <si>
    <t xml:space="preserve">Abnormality of phalanx of finger, camptodactyly of finger, brachydactyly </t>
  </si>
  <si>
    <t>IHH</t>
  </si>
  <si>
    <t>NM_002181.4</t>
  </si>
  <si>
    <t>c.299A&gt;G(p.Asp100Gly)</t>
  </si>
  <si>
    <t>PM2_Supporting+PM5+PP1_Moderate+PP3_Moderate</t>
  </si>
  <si>
    <r>
      <rPr>
        <sz val="9"/>
        <color theme="1"/>
        <rFont val="Times New Roman"/>
        <family val="1"/>
      </rPr>
      <t>Acromelic dysplasias, Brachydactylies, Polydactyly</t>
    </r>
    <r>
      <rPr>
        <sz val="9"/>
        <color theme="1"/>
        <rFont val="宋体"/>
        <family val="3"/>
        <charset val="134"/>
      </rPr>
      <t>‐</t>
    </r>
    <r>
      <rPr>
        <sz val="9"/>
        <color theme="1"/>
        <rFont val="Times New Roman"/>
        <family val="1"/>
      </rPr>
      <t>Syndactyly</t>
    </r>
    <r>
      <rPr>
        <sz val="9"/>
        <color theme="1"/>
        <rFont val="宋体"/>
        <family val="3"/>
        <charset val="134"/>
      </rPr>
      <t>‐</t>
    </r>
    <r>
      <rPr>
        <sz val="9"/>
        <color theme="1"/>
        <rFont val="Times New Roman"/>
        <family val="1"/>
      </rPr>
      <t>Triphalangism group</t>
    </r>
  </si>
  <si>
    <t>17, 18, 40</t>
  </si>
  <si>
    <t>SD-3-130</t>
  </si>
  <si>
    <t>SD-3-131</t>
  </si>
  <si>
    <t>Craniosynostosis, aplasia of metacarpal bones</t>
  </si>
  <si>
    <t>SD-3-132</t>
  </si>
  <si>
    <t>Oligodactyly, syndactyly, shortening of All phalanges of the finger</t>
  </si>
  <si>
    <t>Absent toenail</t>
  </si>
  <si>
    <t>SD-3-133</t>
  </si>
  <si>
    <t>Split hand, split foot, syndactyly</t>
  </si>
  <si>
    <t>SD-3-134</t>
  </si>
  <si>
    <t>Genu varum, talipes equinovarus</t>
  </si>
  <si>
    <t>SD-3-135</t>
  </si>
  <si>
    <t>Hemihypertrophy of lower limb</t>
  </si>
  <si>
    <t>Exon_7 deletion</t>
  </si>
  <si>
    <t>SD-2-159</t>
  </si>
  <si>
    <t>Motor delay, short stature, macrocephaly, macular hyperpigmentation, hypertrichosis, generalized opacification of the cornea</t>
  </si>
  <si>
    <t xml:space="preserve">c.1650+1G&gt;C </t>
  </si>
  <si>
    <t>PVS1+PM2_Supporting+PM3_Supporting</t>
  </si>
  <si>
    <t>SD-3-136</t>
  </si>
  <si>
    <t>Hemihypertrophy</t>
  </si>
  <si>
    <t>SD-3-017</t>
    <phoneticPr fontId="11" type="noConversion"/>
  </si>
  <si>
    <t>LP</t>
    <phoneticPr fontId="11" type="noConversion"/>
  </si>
  <si>
    <t>PVS1_Strong+PM2_Supporting+PP4</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</si>
</sst>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等线"/>
      <charset val="134"/>
      <scheme val="minor"/>
    </font>
    <font>
      <b/>
      <sz val="9"/>
      <color theme="1"/>
      <name val="Times New Roman"/>
      <family val="1"/>
    </font>
    <font>
      <sz val="9"/>
      <color theme="1"/>
      <name val="Times New Roman"/>
      <family val="1"/>
    </font>
    <font>
      <sz val="9"/>
      <name val="Times New Roman"/>
      <family val="1"/>
    </font>
    <font>
      <b/>
      <sz val="9"/>
      <color rgb="FF000000"/>
      <name val="Times New Roman"/>
      <family val="1"/>
    </font>
    <font>
      <i/>
      <sz val="9"/>
      <color theme="1"/>
      <name val="Times New Roman"/>
      <family val="1"/>
    </font>
    <font>
      <sz val="11"/>
      <color theme="1"/>
      <name val="等线"/>
      <charset val="134"/>
      <scheme val="minor"/>
    </font>
    <font>
      <sz val="9"/>
      <color theme="1"/>
      <name val="SimSun"/>
      <charset val="134"/>
    </font>
    <font>
      <sz val="9"/>
      <color theme="1"/>
      <name val="AdvTT6071803a.B+20"/>
      <family val="1"/>
    </font>
    <font>
      <sz val="9"/>
      <color theme="1"/>
      <name val="AdvTT6071803a.B"/>
      <family val="1"/>
    </font>
    <font>
      <sz val="9"/>
      <color theme="1"/>
      <name val="宋体"/>
      <family val="3"/>
      <charset val="134"/>
    </font>
    <font>
      <sz val="9"/>
      <name val="等线"/>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lignment vertical="center"/>
    </xf>
  </cellStyleXfs>
  <cellXfs count="14">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left" vertical="center"/>
    </xf>
    <xf numFmtId="0" fontId="2" fillId="0" borderId="0" xfId="0" applyFont="1"/>
    <xf numFmtId="0" fontId="2" fillId="0" borderId="0" xfId="0" applyFont="1" applyAlignment="1">
      <alignment vertical="center"/>
    </xf>
    <xf numFmtId="0" fontId="3" fillId="0" borderId="1" xfId="0" applyFont="1" applyBorder="1" applyAlignment="1">
      <alignment horizontal="left" vertical="center" wrapText="1"/>
    </xf>
    <xf numFmtId="0" fontId="2" fillId="0" borderId="1" xfId="1" applyFont="1" applyBorder="1" applyAlignment="1">
      <alignment horizontal="left" vertical="center" wrapText="1"/>
    </xf>
    <xf numFmtId="0" fontId="2" fillId="0" borderId="0" xfId="0" applyFont="1" applyAlignment="1">
      <alignment horizontal="left" vertical="center" wrapText="1"/>
    </xf>
    <xf numFmtId="0" fontId="2" fillId="0" borderId="0" xfId="0" applyFont="1" applyAlignment="1">
      <alignment vertical="center" wrapText="1"/>
    </xf>
    <xf numFmtId="0" fontId="4" fillId="0" borderId="1" xfId="0" applyFont="1" applyBorder="1"/>
    <xf numFmtId="0" fontId="4" fillId="0" borderId="0" xfId="0" applyFont="1" applyAlignment="1">
      <alignment vertical="center"/>
    </xf>
    <xf numFmtId="0" fontId="4" fillId="0" borderId="1" xfId="0" applyFont="1" applyBorder="1" applyAlignment="1">
      <alignment vertical="center"/>
    </xf>
    <xf numFmtId="0" fontId="5" fillId="0" borderId="1" xfId="0" applyFont="1" applyBorder="1" applyAlignment="1">
      <alignment horizontal="left" vertical="center" wrapText="1"/>
    </xf>
  </cellXfs>
  <cellStyles count="2">
    <cellStyle name="常规" xfId="0" builtinId="0"/>
    <cellStyle name="常规 2" xfId="1" xr:uid="{00000000-0005-0000-0000-000031000000}"/>
  </cellStyles>
  <dxfs count="10">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AN389"/>
  <sheetViews>
    <sheetView tabSelected="1" topLeftCell="V1" workbookViewId="0">
      <selection activeCell="M204" sqref="M204"/>
    </sheetView>
  </sheetViews>
  <sheetFormatPr defaultColWidth="8.58203125" defaultRowHeight="11.5"/>
  <cols>
    <col min="1" max="1" width="9" style="3" customWidth="1"/>
    <col min="2" max="2" width="8.58203125" style="4"/>
    <col min="3" max="3" width="21.75" style="4" customWidth="1"/>
    <col min="4" max="4" width="33.25" style="4" customWidth="1"/>
    <col min="5" max="5" width="8.33203125" style="4" customWidth="1"/>
    <col min="6" max="6" width="12.83203125" style="4" customWidth="1"/>
    <col min="7" max="7" width="12.5" style="4" customWidth="1"/>
    <col min="8" max="8" width="17.25" style="4" customWidth="1"/>
    <col min="9" max="9" width="11.58203125" style="4" customWidth="1"/>
    <col min="10" max="10" width="23.08203125" style="4" customWidth="1"/>
    <col min="11" max="12" width="14.25" style="4" customWidth="1"/>
    <col min="13" max="13" width="13" style="4" customWidth="1"/>
    <col min="14" max="14" width="12.58203125" style="4" customWidth="1"/>
    <col min="15" max="15" width="11.33203125" style="4" customWidth="1"/>
    <col min="16" max="16" width="12.08203125" style="4" customWidth="1"/>
    <col min="17" max="17" width="12.75" style="4" customWidth="1"/>
    <col min="18" max="18" width="11.08203125" style="4" customWidth="1"/>
    <col min="19" max="19" width="12.58203125" style="5" customWidth="1"/>
    <col min="20" max="20" width="12.08203125" style="4" customWidth="1"/>
    <col min="21" max="21" width="11.75" style="4" customWidth="1"/>
    <col min="22" max="22" width="10.08203125" style="4" customWidth="1"/>
    <col min="23" max="23" width="22.08203125" style="4" customWidth="1"/>
    <col min="24" max="24" width="9.5" style="4" customWidth="1"/>
    <col min="25" max="25" width="11" style="4" customWidth="1"/>
    <col min="26" max="26" width="10" style="4" customWidth="1"/>
    <col min="27" max="27" width="25.58203125" style="4" customWidth="1"/>
    <col min="28" max="28" width="8.58203125" style="4"/>
    <col min="29" max="29" width="11.83203125" style="4" customWidth="1"/>
    <col min="30" max="30" width="10.75" style="4" customWidth="1"/>
    <col min="31" max="31" width="9.33203125" style="4" customWidth="1"/>
    <col min="32" max="32" width="8.58203125" style="4"/>
    <col min="33" max="33" width="9.25" style="4" customWidth="1"/>
    <col min="34" max="34" width="11.75" style="4" customWidth="1"/>
    <col min="35" max="35" width="10.33203125" style="4" customWidth="1"/>
    <col min="36" max="36" width="9.25" style="4" customWidth="1"/>
    <col min="37" max="37" width="8.83203125" style="4" customWidth="1"/>
    <col min="38" max="38" width="8.58203125" style="4"/>
    <col min="39" max="39" width="11.08203125" style="4" customWidth="1"/>
    <col min="40" max="40" width="13.33203125" style="4" customWidth="1"/>
    <col min="41" max="16384" width="8.58203125" style="4"/>
  </cols>
  <sheetData>
    <row r="1" spans="1:40" s="1" customFormat="1" ht="49.5"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10</v>
      </c>
      <c r="Q1" s="1" t="s">
        <v>15</v>
      </c>
      <c r="R1" s="1" t="s">
        <v>16</v>
      </c>
      <c r="S1" s="1" t="s">
        <v>13</v>
      </c>
      <c r="T1" s="1" t="s">
        <v>17</v>
      </c>
      <c r="U1" s="1" t="s">
        <v>18</v>
      </c>
      <c r="V1" s="1" t="s">
        <v>19</v>
      </c>
      <c r="W1" s="1" t="s">
        <v>20</v>
      </c>
      <c r="X1" s="1" t="s">
        <v>21</v>
      </c>
      <c r="Y1" s="1" t="s">
        <v>22</v>
      </c>
      <c r="Z1" s="1" t="s">
        <v>8</v>
      </c>
      <c r="AA1" s="1" t="s">
        <v>9</v>
      </c>
      <c r="AB1" s="1" t="s">
        <v>10</v>
      </c>
      <c r="AC1" s="1" t="s">
        <v>11</v>
      </c>
      <c r="AD1" s="1" t="s">
        <v>12</v>
      </c>
      <c r="AE1" s="1" t="s">
        <v>13</v>
      </c>
      <c r="AF1" s="1" t="s">
        <v>14</v>
      </c>
      <c r="AG1" s="1" t="s">
        <v>10</v>
      </c>
      <c r="AH1" s="1" t="s">
        <v>15</v>
      </c>
      <c r="AI1" s="1" t="s">
        <v>13</v>
      </c>
      <c r="AJ1" s="1" t="s">
        <v>17</v>
      </c>
      <c r="AK1" s="1" t="s">
        <v>18</v>
      </c>
      <c r="AL1" s="1" t="s">
        <v>19</v>
      </c>
      <c r="AM1" s="1" t="s">
        <v>20</v>
      </c>
      <c r="AN1" s="1" t="s">
        <v>21</v>
      </c>
    </row>
    <row r="2" spans="1:40" s="2" customFormat="1" ht="107.25" hidden="1" customHeight="1">
      <c r="A2" s="6" t="s">
        <v>23</v>
      </c>
      <c r="B2" s="2" t="s">
        <v>24</v>
      </c>
      <c r="C2" s="2" t="s">
        <v>25</v>
      </c>
      <c r="D2" s="2" t="s">
        <v>26</v>
      </c>
      <c r="E2" s="2" t="s">
        <v>27</v>
      </c>
      <c r="F2" s="2" t="s">
        <v>28</v>
      </c>
      <c r="G2" s="7" t="s">
        <v>29</v>
      </c>
      <c r="H2" s="2" t="s">
        <v>30</v>
      </c>
      <c r="J2" s="2" t="s">
        <v>31</v>
      </c>
      <c r="K2" s="2" t="s">
        <v>32</v>
      </c>
      <c r="L2" s="2" t="s">
        <v>33</v>
      </c>
      <c r="N2" s="2" t="s">
        <v>34</v>
      </c>
      <c r="U2" s="2" t="s">
        <v>35</v>
      </c>
      <c r="W2" s="7"/>
    </row>
    <row r="3" spans="1:40" s="2" customFormat="1" ht="84.75" hidden="1" customHeight="1">
      <c r="A3" s="6" t="s">
        <v>36</v>
      </c>
      <c r="B3" s="2" t="s">
        <v>37</v>
      </c>
      <c r="C3" s="2" t="s">
        <v>38</v>
      </c>
      <c r="D3" s="2" t="s">
        <v>39</v>
      </c>
      <c r="E3" s="2" t="s">
        <v>40</v>
      </c>
      <c r="F3" s="2" t="s">
        <v>28</v>
      </c>
      <c r="G3" s="2" t="s">
        <v>41</v>
      </c>
      <c r="H3" s="2" t="s">
        <v>42</v>
      </c>
      <c r="I3" s="2" t="s">
        <v>43</v>
      </c>
      <c r="J3" s="2" t="s">
        <v>44</v>
      </c>
      <c r="K3" s="2" t="s">
        <v>32</v>
      </c>
      <c r="L3" s="2" t="s">
        <v>45</v>
      </c>
      <c r="N3" s="2" t="s">
        <v>46</v>
      </c>
      <c r="T3" s="2" t="s">
        <v>47</v>
      </c>
      <c r="U3" s="2" t="s">
        <v>48</v>
      </c>
      <c r="V3" s="2" t="s">
        <v>49</v>
      </c>
      <c r="W3" s="2" t="s">
        <v>50</v>
      </c>
      <c r="X3" s="2" t="s">
        <v>51</v>
      </c>
    </row>
    <row r="4" spans="1:40" s="2" customFormat="1" ht="83.25" hidden="1" customHeight="1">
      <c r="A4" s="6" t="s">
        <v>52</v>
      </c>
      <c r="B4" s="2" t="s">
        <v>24</v>
      </c>
      <c r="C4" s="2" t="s">
        <v>53</v>
      </c>
      <c r="D4" s="2" t="s">
        <v>54</v>
      </c>
      <c r="E4" s="2" t="s">
        <v>55</v>
      </c>
      <c r="F4" s="2" t="s">
        <v>28</v>
      </c>
      <c r="G4" s="7" t="s">
        <v>29</v>
      </c>
      <c r="H4" s="2" t="s">
        <v>56</v>
      </c>
      <c r="J4" s="2" t="s">
        <v>57</v>
      </c>
      <c r="K4" s="2" t="s">
        <v>32</v>
      </c>
      <c r="L4" s="2" t="s">
        <v>33</v>
      </c>
      <c r="N4" s="2" t="s">
        <v>58</v>
      </c>
      <c r="U4" s="2" t="s">
        <v>35</v>
      </c>
      <c r="W4" s="7"/>
    </row>
    <row r="5" spans="1:40" s="2" customFormat="1" ht="79.5" hidden="1" customHeight="1">
      <c r="A5" s="6" t="s">
        <v>59</v>
      </c>
      <c r="B5" s="2" t="s">
        <v>37</v>
      </c>
      <c r="C5" s="2" t="s">
        <v>60</v>
      </c>
      <c r="D5" s="2" t="s">
        <v>61</v>
      </c>
      <c r="E5" s="2" t="s">
        <v>27</v>
      </c>
      <c r="F5" s="2" t="s">
        <v>28</v>
      </c>
      <c r="G5" s="2" t="s">
        <v>62</v>
      </c>
    </row>
    <row r="6" spans="1:40" s="2" customFormat="1" ht="90.75" hidden="1" customHeight="1">
      <c r="A6" s="6" t="s">
        <v>63</v>
      </c>
      <c r="B6" s="2" t="s">
        <v>37</v>
      </c>
      <c r="C6" s="2" t="s">
        <v>64</v>
      </c>
      <c r="D6" s="2" t="s">
        <v>65</v>
      </c>
      <c r="E6" s="2" t="s">
        <v>66</v>
      </c>
      <c r="F6" s="2" t="s">
        <v>28</v>
      </c>
      <c r="G6" s="2" t="s">
        <v>41</v>
      </c>
      <c r="H6" s="2" t="s">
        <v>67</v>
      </c>
      <c r="I6" s="2" t="s">
        <v>68</v>
      </c>
      <c r="J6" s="2" t="s">
        <v>69</v>
      </c>
      <c r="K6" s="2" t="s">
        <v>70</v>
      </c>
      <c r="L6" s="2" t="s">
        <v>33</v>
      </c>
      <c r="M6" s="2" t="s">
        <v>71</v>
      </c>
      <c r="N6" s="2" t="s">
        <v>72</v>
      </c>
      <c r="T6" s="2" t="s">
        <v>73</v>
      </c>
      <c r="U6" s="2" t="s">
        <v>48</v>
      </c>
      <c r="V6" s="2" t="s">
        <v>74</v>
      </c>
      <c r="W6" s="2" t="s">
        <v>75</v>
      </c>
    </row>
    <row r="7" spans="1:40" s="2" customFormat="1" ht="75.75" hidden="1" customHeight="1">
      <c r="A7" s="6" t="s">
        <v>76</v>
      </c>
      <c r="B7" s="2" t="s">
        <v>37</v>
      </c>
      <c r="C7" s="2" t="s">
        <v>77</v>
      </c>
      <c r="D7" s="2" t="s">
        <v>78</v>
      </c>
      <c r="E7" s="2" t="s">
        <v>55</v>
      </c>
      <c r="F7" s="2" t="s">
        <v>28</v>
      </c>
      <c r="G7" s="2" t="s">
        <v>41</v>
      </c>
      <c r="H7" s="2" t="s">
        <v>79</v>
      </c>
      <c r="I7" s="2" t="s">
        <v>80</v>
      </c>
      <c r="J7" s="2" t="s">
        <v>81</v>
      </c>
      <c r="K7" s="2" t="s">
        <v>32</v>
      </c>
      <c r="L7" s="2" t="s">
        <v>33</v>
      </c>
      <c r="N7" s="2" t="s">
        <v>82</v>
      </c>
      <c r="T7" s="2" t="s">
        <v>47</v>
      </c>
      <c r="U7" s="2" t="s">
        <v>48</v>
      </c>
      <c r="V7" s="2" t="s">
        <v>49</v>
      </c>
      <c r="W7" s="2" t="s">
        <v>83</v>
      </c>
      <c r="X7" s="2">
        <v>31</v>
      </c>
    </row>
    <row r="8" spans="1:40" s="2" customFormat="1" ht="72" hidden="1" customHeight="1">
      <c r="A8" s="6" t="s">
        <v>84</v>
      </c>
      <c r="B8" s="2" t="s">
        <v>37</v>
      </c>
      <c r="C8" s="2" t="s">
        <v>85</v>
      </c>
      <c r="D8" s="2" t="s">
        <v>86</v>
      </c>
      <c r="E8" s="2" t="s">
        <v>27</v>
      </c>
      <c r="F8" s="2" t="s">
        <v>28</v>
      </c>
      <c r="G8" s="2" t="s">
        <v>41</v>
      </c>
      <c r="H8" s="2" t="s">
        <v>87</v>
      </c>
      <c r="I8" s="2" t="s">
        <v>88</v>
      </c>
      <c r="J8" s="2" t="s">
        <v>89</v>
      </c>
      <c r="K8" s="2" t="s">
        <v>32</v>
      </c>
      <c r="L8" s="2" t="s">
        <v>33</v>
      </c>
      <c r="N8" s="2" t="s">
        <v>46</v>
      </c>
      <c r="T8" s="2" t="s">
        <v>73</v>
      </c>
      <c r="U8" s="2" t="s">
        <v>48</v>
      </c>
      <c r="V8" s="2" t="s">
        <v>90</v>
      </c>
      <c r="W8" s="2" t="s">
        <v>91</v>
      </c>
      <c r="X8" s="2">
        <v>22</v>
      </c>
    </row>
    <row r="9" spans="1:40" s="2" customFormat="1" ht="38.25" hidden="1" customHeight="1">
      <c r="A9" s="6" t="s">
        <v>92</v>
      </c>
      <c r="B9" s="2" t="s">
        <v>24</v>
      </c>
      <c r="C9" s="2" t="s">
        <v>93</v>
      </c>
      <c r="D9" s="2" t="s">
        <v>94</v>
      </c>
      <c r="E9" s="2" t="s">
        <v>55</v>
      </c>
      <c r="F9" s="2" t="s">
        <v>28</v>
      </c>
      <c r="G9" s="2" t="s">
        <v>41</v>
      </c>
      <c r="H9" s="2" t="s">
        <v>95</v>
      </c>
      <c r="I9" s="2" t="s">
        <v>96</v>
      </c>
      <c r="J9" s="2" t="s">
        <v>97</v>
      </c>
      <c r="K9" s="2" t="s">
        <v>32</v>
      </c>
      <c r="L9" s="2" t="s">
        <v>33</v>
      </c>
      <c r="N9" s="2" t="s">
        <v>98</v>
      </c>
      <c r="T9" s="2" t="s">
        <v>99</v>
      </c>
      <c r="U9" s="2" t="s">
        <v>100</v>
      </c>
      <c r="V9" s="2" t="s">
        <v>101</v>
      </c>
      <c r="W9" s="2" t="s">
        <v>102</v>
      </c>
      <c r="X9" s="2">
        <v>32</v>
      </c>
    </row>
    <row r="10" spans="1:40" s="2" customFormat="1" ht="36.75" hidden="1" customHeight="1">
      <c r="A10" s="6" t="s">
        <v>103</v>
      </c>
      <c r="B10" s="2" t="s">
        <v>37</v>
      </c>
      <c r="C10" s="2" t="s">
        <v>104</v>
      </c>
      <c r="D10" s="2" t="s">
        <v>105</v>
      </c>
      <c r="E10" s="2" t="s">
        <v>106</v>
      </c>
      <c r="F10" s="2" t="s">
        <v>28</v>
      </c>
      <c r="G10" s="2" t="s">
        <v>41</v>
      </c>
      <c r="H10" s="2" t="s">
        <v>107</v>
      </c>
      <c r="I10" s="2" t="s">
        <v>108</v>
      </c>
      <c r="J10" s="2" t="s">
        <v>109</v>
      </c>
      <c r="K10" s="2" t="s">
        <v>70</v>
      </c>
      <c r="L10" s="2" t="s">
        <v>33</v>
      </c>
      <c r="M10" s="2" t="s">
        <v>110</v>
      </c>
      <c r="N10" s="2" t="s">
        <v>98</v>
      </c>
      <c r="O10" s="2" t="s">
        <v>111</v>
      </c>
      <c r="P10" s="2" t="s">
        <v>32</v>
      </c>
      <c r="Q10" s="2" t="s">
        <v>45</v>
      </c>
      <c r="S10" s="2" t="s">
        <v>46</v>
      </c>
      <c r="T10" s="2" t="s">
        <v>112</v>
      </c>
      <c r="U10" s="2" t="s">
        <v>113</v>
      </c>
      <c r="V10" s="2" t="s">
        <v>101</v>
      </c>
      <c r="W10" s="2" t="s">
        <v>114</v>
      </c>
      <c r="X10" s="2">
        <v>5</v>
      </c>
    </row>
    <row r="11" spans="1:40" s="2" customFormat="1" ht="49.5" hidden="1" customHeight="1">
      <c r="A11" s="6" t="s">
        <v>115</v>
      </c>
      <c r="B11" s="2" t="s">
        <v>24</v>
      </c>
      <c r="C11" s="2" t="s">
        <v>116</v>
      </c>
      <c r="D11" s="2" t="s">
        <v>117</v>
      </c>
      <c r="E11" s="2" t="s">
        <v>118</v>
      </c>
      <c r="F11" s="2" t="s">
        <v>119</v>
      </c>
      <c r="G11" s="2" t="s">
        <v>41</v>
      </c>
      <c r="H11" s="2" t="s">
        <v>120</v>
      </c>
      <c r="I11" s="2" t="s">
        <v>121</v>
      </c>
      <c r="J11" s="2" t="s">
        <v>122</v>
      </c>
      <c r="K11" s="2" t="s">
        <v>32</v>
      </c>
      <c r="L11" s="2" t="s">
        <v>33</v>
      </c>
      <c r="N11" s="2" t="s">
        <v>72</v>
      </c>
      <c r="T11" s="2" t="s">
        <v>47</v>
      </c>
      <c r="U11" s="2" t="s">
        <v>48</v>
      </c>
      <c r="V11" s="2" t="s">
        <v>74</v>
      </c>
      <c r="W11" s="2" t="s">
        <v>123</v>
      </c>
    </row>
    <row r="12" spans="1:40" s="2" customFormat="1" ht="102.75" hidden="1" customHeight="1">
      <c r="A12" s="6" t="s">
        <v>124</v>
      </c>
      <c r="B12" s="2" t="s">
        <v>37</v>
      </c>
      <c r="C12" s="2" t="s">
        <v>125</v>
      </c>
      <c r="D12" s="2" t="s">
        <v>126</v>
      </c>
      <c r="E12" s="2" t="s">
        <v>127</v>
      </c>
      <c r="F12" s="2" t="s">
        <v>28</v>
      </c>
      <c r="G12" s="2" t="s">
        <v>41</v>
      </c>
      <c r="H12" s="2" t="s">
        <v>128</v>
      </c>
      <c r="I12" s="2" t="s">
        <v>129</v>
      </c>
      <c r="J12" s="2" t="s">
        <v>130</v>
      </c>
      <c r="K12" s="2" t="s">
        <v>32</v>
      </c>
      <c r="L12" s="2" t="s">
        <v>33</v>
      </c>
      <c r="N12" s="2" t="s">
        <v>46</v>
      </c>
      <c r="T12" s="2" t="s">
        <v>47</v>
      </c>
      <c r="U12" s="2" t="s">
        <v>48</v>
      </c>
      <c r="V12" s="2" t="s">
        <v>49</v>
      </c>
      <c r="W12" s="2" t="s">
        <v>131</v>
      </c>
      <c r="X12" s="2" t="s">
        <v>132</v>
      </c>
    </row>
    <row r="13" spans="1:40" s="2" customFormat="1" ht="45.75" hidden="1" customHeight="1">
      <c r="A13" s="6" t="s">
        <v>133</v>
      </c>
      <c r="B13" s="2" t="s">
        <v>24</v>
      </c>
      <c r="C13" s="2" t="s">
        <v>134</v>
      </c>
      <c r="D13" s="2" t="s">
        <v>135</v>
      </c>
      <c r="E13" s="2" t="s">
        <v>136</v>
      </c>
      <c r="F13" s="2" t="s">
        <v>28</v>
      </c>
      <c r="G13" s="2" t="s">
        <v>41</v>
      </c>
      <c r="H13" s="2" t="s">
        <v>137</v>
      </c>
      <c r="I13" s="2" t="s">
        <v>138</v>
      </c>
      <c r="J13" s="2" t="s">
        <v>139</v>
      </c>
      <c r="K13" s="2" t="s">
        <v>32</v>
      </c>
      <c r="L13" s="2" t="s">
        <v>33</v>
      </c>
      <c r="N13" s="2" t="s">
        <v>72</v>
      </c>
      <c r="T13" s="2" t="s">
        <v>47</v>
      </c>
      <c r="U13" s="2" t="s">
        <v>48</v>
      </c>
      <c r="V13" s="2" t="s">
        <v>74</v>
      </c>
      <c r="W13" s="2" t="s">
        <v>140</v>
      </c>
      <c r="X13" s="2">
        <v>39</v>
      </c>
    </row>
    <row r="14" spans="1:40" s="2" customFormat="1" ht="38.25" hidden="1" customHeight="1">
      <c r="A14" s="6" t="s">
        <v>141</v>
      </c>
      <c r="B14" s="2" t="s">
        <v>37</v>
      </c>
      <c r="C14" s="2" t="s">
        <v>142</v>
      </c>
      <c r="D14" s="2" t="s">
        <v>143</v>
      </c>
      <c r="E14" s="2" t="s">
        <v>127</v>
      </c>
      <c r="F14" s="2" t="s">
        <v>28</v>
      </c>
      <c r="G14" s="2" t="s">
        <v>41</v>
      </c>
      <c r="H14" s="2" t="s">
        <v>144</v>
      </c>
      <c r="I14" s="2" t="s">
        <v>145</v>
      </c>
      <c r="J14" s="2" t="s">
        <v>146</v>
      </c>
      <c r="K14" s="2" t="s">
        <v>70</v>
      </c>
      <c r="L14" s="2" t="s">
        <v>33</v>
      </c>
      <c r="M14" s="2" t="s">
        <v>147</v>
      </c>
      <c r="N14" s="2" t="s">
        <v>98</v>
      </c>
      <c r="T14" s="2" t="s">
        <v>73</v>
      </c>
      <c r="U14" s="2" t="s">
        <v>148</v>
      </c>
      <c r="V14" s="2" t="s">
        <v>90</v>
      </c>
      <c r="W14" s="2" t="s">
        <v>149</v>
      </c>
    </row>
    <row r="15" spans="1:40" s="2" customFormat="1" ht="36.75" hidden="1" customHeight="1">
      <c r="A15" s="6" t="s">
        <v>150</v>
      </c>
      <c r="B15" s="2" t="s">
        <v>37</v>
      </c>
      <c r="C15" s="2" t="s">
        <v>151</v>
      </c>
      <c r="D15" s="2" t="s">
        <v>152</v>
      </c>
      <c r="E15" s="2" t="s">
        <v>153</v>
      </c>
      <c r="F15" s="2" t="s">
        <v>28</v>
      </c>
      <c r="G15" s="2" t="s">
        <v>41</v>
      </c>
      <c r="H15" s="2" t="s">
        <v>154</v>
      </c>
      <c r="I15" s="2" t="s">
        <v>155</v>
      </c>
      <c r="J15" s="2" t="s">
        <v>156</v>
      </c>
      <c r="K15" s="2" t="s">
        <v>32</v>
      </c>
      <c r="L15" s="2" t="s">
        <v>45</v>
      </c>
      <c r="M15" s="2" t="s">
        <v>157</v>
      </c>
      <c r="N15" s="2" t="s">
        <v>158</v>
      </c>
      <c r="O15" s="2" t="s">
        <v>159</v>
      </c>
      <c r="P15" s="2" t="s">
        <v>32</v>
      </c>
      <c r="Q15" s="2" t="s">
        <v>45</v>
      </c>
      <c r="R15" s="2" t="s">
        <v>160</v>
      </c>
      <c r="S15" s="2" t="s">
        <v>46</v>
      </c>
      <c r="T15" s="2" t="s">
        <v>112</v>
      </c>
      <c r="U15" s="2" t="s">
        <v>113</v>
      </c>
      <c r="V15" s="2" t="s">
        <v>101</v>
      </c>
      <c r="W15" s="2" t="s">
        <v>91</v>
      </c>
      <c r="X15" s="2">
        <v>22</v>
      </c>
    </row>
    <row r="16" spans="1:40" s="2" customFormat="1" ht="59.25" hidden="1" customHeight="1">
      <c r="A16" s="6" t="s">
        <v>161</v>
      </c>
      <c r="B16" s="2" t="s">
        <v>24</v>
      </c>
      <c r="C16" s="2" t="s">
        <v>162</v>
      </c>
      <c r="D16" s="2" t="s">
        <v>163</v>
      </c>
      <c r="E16" s="2" t="s">
        <v>55</v>
      </c>
      <c r="F16" s="2" t="s">
        <v>28</v>
      </c>
      <c r="G16" s="2" t="s">
        <v>41</v>
      </c>
      <c r="H16" s="2" t="s">
        <v>164</v>
      </c>
      <c r="I16" s="2" t="s">
        <v>165</v>
      </c>
      <c r="J16" s="2" t="s">
        <v>166</v>
      </c>
      <c r="K16" s="2" t="s">
        <v>32</v>
      </c>
      <c r="L16" s="2" t="s">
        <v>33</v>
      </c>
      <c r="N16" s="2" t="s">
        <v>72</v>
      </c>
      <c r="T16" s="2" t="s">
        <v>99</v>
      </c>
      <c r="U16" s="2" t="s">
        <v>100</v>
      </c>
      <c r="V16" s="2" t="s">
        <v>101</v>
      </c>
      <c r="W16" s="2" t="s">
        <v>167</v>
      </c>
    </row>
    <row r="17" spans="1:37" s="2" customFormat="1" ht="51.75" hidden="1" customHeight="1">
      <c r="A17" s="6" t="s">
        <v>168</v>
      </c>
      <c r="B17" s="2" t="s">
        <v>24</v>
      </c>
      <c r="C17" s="2" t="s">
        <v>169</v>
      </c>
      <c r="D17" s="2" t="s">
        <v>170</v>
      </c>
      <c r="E17" s="2" t="s">
        <v>171</v>
      </c>
      <c r="F17" s="2" t="s">
        <v>28</v>
      </c>
      <c r="G17" s="7" t="s">
        <v>29</v>
      </c>
      <c r="H17" s="2" t="s">
        <v>172</v>
      </c>
      <c r="J17" s="2" t="s">
        <v>173</v>
      </c>
      <c r="K17" s="2" t="s">
        <v>32</v>
      </c>
      <c r="L17" s="2" t="s">
        <v>33</v>
      </c>
      <c r="N17" s="2" t="s">
        <v>58</v>
      </c>
      <c r="U17" s="2" t="s">
        <v>35</v>
      </c>
    </row>
    <row r="18" spans="1:37" s="2" customFormat="1" ht="54" hidden="1" customHeight="1">
      <c r="A18" s="6" t="s">
        <v>174</v>
      </c>
      <c r="B18" s="2" t="s">
        <v>24</v>
      </c>
      <c r="C18" s="2" t="s">
        <v>175</v>
      </c>
      <c r="D18" s="2" t="s">
        <v>176</v>
      </c>
      <c r="E18" s="2" t="s">
        <v>136</v>
      </c>
      <c r="F18" s="2" t="s">
        <v>28</v>
      </c>
      <c r="G18" s="2" t="s">
        <v>41</v>
      </c>
      <c r="H18" s="2" t="s">
        <v>177</v>
      </c>
      <c r="I18" s="2" t="s">
        <v>178</v>
      </c>
      <c r="J18" s="2" t="s">
        <v>179</v>
      </c>
      <c r="K18" s="2" t="s">
        <v>32</v>
      </c>
      <c r="L18" s="2" t="s">
        <v>33</v>
      </c>
      <c r="N18" s="2" t="s">
        <v>72</v>
      </c>
      <c r="T18" s="2" t="s">
        <v>47</v>
      </c>
      <c r="U18" s="2" t="s">
        <v>48</v>
      </c>
      <c r="V18" s="2" t="s">
        <v>74</v>
      </c>
      <c r="W18" s="2" t="s">
        <v>180</v>
      </c>
    </row>
    <row r="19" spans="1:37" s="2" customFormat="1" ht="34.5" hidden="1" customHeight="1">
      <c r="A19" s="6" t="s">
        <v>181</v>
      </c>
      <c r="B19" s="2" t="s">
        <v>37</v>
      </c>
      <c r="C19" s="2" t="s">
        <v>182</v>
      </c>
      <c r="D19" s="2" t="s">
        <v>183</v>
      </c>
      <c r="E19" s="2" t="s">
        <v>184</v>
      </c>
      <c r="F19" s="2" t="s">
        <v>28</v>
      </c>
      <c r="G19" s="2" t="s">
        <v>41</v>
      </c>
      <c r="H19" s="2" t="s">
        <v>144</v>
      </c>
      <c r="I19" s="2" t="s">
        <v>145</v>
      </c>
      <c r="J19" s="2" t="s">
        <v>185</v>
      </c>
      <c r="K19" s="2" t="s">
        <v>32</v>
      </c>
      <c r="L19" s="2" t="s">
        <v>33</v>
      </c>
      <c r="N19" s="2" t="s">
        <v>82</v>
      </c>
      <c r="T19" s="2" t="s">
        <v>73</v>
      </c>
      <c r="U19" s="2" t="s">
        <v>148</v>
      </c>
      <c r="V19" s="2" t="s">
        <v>90</v>
      </c>
      <c r="W19" s="2" t="s">
        <v>149</v>
      </c>
    </row>
    <row r="20" spans="1:37" s="2" customFormat="1" ht="57" hidden="1" customHeight="1">
      <c r="A20" s="6" t="s">
        <v>186</v>
      </c>
      <c r="B20" s="2" t="s">
        <v>37</v>
      </c>
      <c r="C20" s="2" t="s">
        <v>187</v>
      </c>
      <c r="D20" s="2" t="s">
        <v>188</v>
      </c>
      <c r="E20" s="2" t="s">
        <v>27</v>
      </c>
      <c r="F20" s="2" t="s">
        <v>28</v>
      </c>
      <c r="G20" s="2" t="s">
        <v>62</v>
      </c>
    </row>
    <row r="21" spans="1:37" s="2" customFormat="1" ht="68.25" hidden="1" customHeight="1">
      <c r="A21" s="6" t="s">
        <v>189</v>
      </c>
      <c r="B21" s="2" t="s">
        <v>24</v>
      </c>
      <c r="C21" s="2" t="s">
        <v>190</v>
      </c>
      <c r="D21" s="2" t="s">
        <v>191</v>
      </c>
      <c r="E21" s="2" t="s">
        <v>184</v>
      </c>
      <c r="F21" s="2" t="s">
        <v>28</v>
      </c>
      <c r="G21" s="2" t="s">
        <v>41</v>
      </c>
      <c r="H21" s="2" t="s">
        <v>192</v>
      </c>
      <c r="I21" s="2" t="s">
        <v>193</v>
      </c>
      <c r="J21" s="2" t="s">
        <v>194</v>
      </c>
      <c r="K21" s="2" t="s">
        <v>32</v>
      </c>
      <c r="L21" s="2" t="s">
        <v>33</v>
      </c>
      <c r="N21" s="2" t="s">
        <v>46</v>
      </c>
      <c r="T21" s="2" t="s">
        <v>47</v>
      </c>
      <c r="U21" s="2" t="s">
        <v>48</v>
      </c>
      <c r="V21" s="2" t="s">
        <v>49</v>
      </c>
      <c r="W21" s="2" t="s">
        <v>195</v>
      </c>
      <c r="X21" s="2" t="s">
        <v>196</v>
      </c>
    </row>
    <row r="22" spans="1:37" s="2" customFormat="1" ht="33.75" hidden="1" customHeight="1">
      <c r="A22" s="6" t="s">
        <v>197</v>
      </c>
      <c r="B22" s="2" t="s">
        <v>37</v>
      </c>
      <c r="C22" s="2" t="s">
        <v>198</v>
      </c>
      <c r="D22" s="2" t="s">
        <v>199</v>
      </c>
      <c r="E22" s="2" t="s">
        <v>200</v>
      </c>
      <c r="F22" s="2" t="s">
        <v>28</v>
      </c>
      <c r="G22" s="2" t="s">
        <v>41</v>
      </c>
      <c r="H22" s="2" t="s">
        <v>201</v>
      </c>
      <c r="I22" s="2" t="s">
        <v>202</v>
      </c>
      <c r="J22" s="2" t="s">
        <v>203</v>
      </c>
      <c r="K22" s="2" t="s">
        <v>70</v>
      </c>
      <c r="L22" s="2" t="s">
        <v>45</v>
      </c>
      <c r="M22" s="2" t="s">
        <v>204</v>
      </c>
      <c r="N22" s="2" t="s">
        <v>205</v>
      </c>
      <c r="T22" s="2" t="s">
        <v>47</v>
      </c>
      <c r="U22" s="2" t="s">
        <v>35</v>
      </c>
      <c r="V22" s="2" t="s">
        <v>49</v>
      </c>
      <c r="W22" s="2" t="s">
        <v>83</v>
      </c>
      <c r="X22" s="2">
        <v>31</v>
      </c>
    </row>
    <row r="23" spans="1:37" s="2" customFormat="1" ht="47.25" hidden="1" customHeight="1">
      <c r="A23" s="6" t="s">
        <v>206</v>
      </c>
      <c r="B23" s="2" t="s">
        <v>37</v>
      </c>
      <c r="C23" s="2" t="s">
        <v>53</v>
      </c>
      <c r="D23" s="2" t="s">
        <v>207</v>
      </c>
      <c r="E23" s="2" t="s">
        <v>171</v>
      </c>
      <c r="F23" s="2" t="s">
        <v>28</v>
      </c>
      <c r="G23" s="2" t="s">
        <v>62</v>
      </c>
    </row>
    <row r="24" spans="1:37" s="2" customFormat="1" ht="45.75" hidden="1" customHeight="1">
      <c r="A24" s="6" t="s">
        <v>208</v>
      </c>
      <c r="B24" s="2" t="s">
        <v>24</v>
      </c>
      <c r="C24" s="2" t="s">
        <v>209</v>
      </c>
      <c r="D24" s="2" t="s">
        <v>210</v>
      </c>
      <c r="E24" s="2" t="s">
        <v>211</v>
      </c>
      <c r="F24" s="2" t="s">
        <v>28</v>
      </c>
      <c r="G24" s="2" t="s">
        <v>62</v>
      </c>
    </row>
    <row r="25" spans="1:37" s="2" customFormat="1" ht="48.75" hidden="1" customHeight="1">
      <c r="A25" s="6" t="s">
        <v>212</v>
      </c>
      <c r="B25" s="2" t="s">
        <v>37</v>
      </c>
      <c r="C25" s="2" t="s">
        <v>213</v>
      </c>
      <c r="D25" s="2" t="s">
        <v>214</v>
      </c>
      <c r="E25" s="2" t="s">
        <v>66</v>
      </c>
      <c r="F25" s="2" t="s">
        <v>28</v>
      </c>
      <c r="G25" s="2" t="s">
        <v>41</v>
      </c>
      <c r="H25" s="2" t="s">
        <v>215</v>
      </c>
      <c r="I25" s="2" t="s">
        <v>216</v>
      </c>
      <c r="J25" s="2" t="s">
        <v>217</v>
      </c>
      <c r="K25" s="2" t="s">
        <v>70</v>
      </c>
      <c r="L25" s="2" t="s">
        <v>218</v>
      </c>
      <c r="M25" s="2" t="s">
        <v>219</v>
      </c>
      <c r="N25" s="2" t="s">
        <v>46</v>
      </c>
      <c r="O25" s="2" t="s">
        <v>220</v>
      </c>
      <c r="P25" s="2" t="s">
        <v>32</v>
      </c>
      <c r="Q25" s="2" t="s">
        <v>218</v>
      </c>
      <c r="S25" s="2" t="s">
        <v>46</v>
      </c>
      <c r="T25" s="2" t="s">
        <v>112</v>
      </c>
      <c r="U25" s="2" t="s">
        <v>113</v>
      </c>
      <c r="V25" s="2" t="s">
        <v>101</v>
      </c>
      <c r="W25" s="2" t="s">
        <v>221</v>
      </c>
      <c r="X25" s="2">
        <v>10</v>
      </c>
    </row>
    <row r="26" spans="1:37" s="2" customFormat="1" ht="50.25" hidden="1" customHeight="1">
      <c r="A26" s="6" t="s">
        <v>222</v>
      </c>
      <c r="B26" s="2" t="s">
        <v>37</v>
      </c>
      <c r="C26" s="2" t="s">
        <v>223</v>
      </c>
      <c r="D26" s="2" t="s">
        <v>224</v>
      </c>
      <c r="E26" s="2" t="s">
        <v>27</v>
      </c>
      <c r="F26" s="2" t="s">
        <v>28</v>
      </c>
      <c r="G26" s="2" t="s">
        <v>62</v>
      </c>
    </row>
    <row r="27" spans="1:37" s="2" customFormat="1" ht="54.75" hidden="1" customHeight="1">
      <c r="A27" s="6" t="s">
        <v>225</v>
      </c>
      <c r="B27" s="2" t="s">
        <v>37</v>
      </c>
      <c r="C27" s="2" t="s">
        <v>226</v>
      </c>
      <c r="D27" s="2" t="s">
        <v>227</v>
      </c>
      <c r="E27" s="2" t="s">
        <v>27</v>
      </c>
      <c r="F27" s="2" t="s">
        <v>28</v>
      </c>
      <c r="G27" s="2" t="s">
        <v>228</v>
      </c>
      <c r="H27" s="2" t="s">
        <v>229</v>
      </c>
      <c r="I27" s="2" t="s">
        <v>230</v>
      </c>
      <c r="J27" s="2" t="s">
        <v>231</v>
      </c>
      <c r="K27" s="2" t="s">
        <v>70</v>
      </c>
      <c r="L27" s="2" t="s">
        <v>33</v>
      </c>
      <c r="M27" s="2" t="s">
        <v>71</v>
      </c>
      <c r="N27" s="2" t="s">
        <v>98</v>
      </c>
      <c r="T27" s="2" t="s">
        <v>47</v>
      </c>
      <c r="U27" s="2" t="s">
        <v>48</v>
      </c>
      <c r="V27" s="2" t="s">
        <v>49</v>
      </c>
      <c r="W27" s="2" t="s">
        <v>232</v>
      </c>
      <c r="X27" s="2" t="s">
        <v>233</v>
      </c>
      <c r="Y27" s="2" t="s">
        <v>234</v>
      </c>
      <c r="AA27" s="2" t="s">
        <v>235</v>
      </c>
      <c r="AB27" s="2" t="s">
        <v>32</v>
      </c>
      <c r="AC27" s="2" t="s">
        <v>33</v>
      </c>
      <c r="AE27" s="2" t="s">
        <v>58</v>
      </c>
      <c r="AK27" s="2" t="s">
        <v>35</v>
      </c>
    </row>
    <row r="28" spans="1:37" s="2" customFormat="1" ht="34.5" hidden="1" customHeight="1">
      <c r="A28" s="6" t="s">
        <v>236</v>
      </c>
      <c r="B28" s="2" t="s">
        <v>37</v>
      </c>
      <c r="C28" s="2" t="s">
        <v>237</v>
      </c>
      <c r="D28" s="2" t="s">
        <v>238</v>
      </c>
      <c r="E28" s="2" t="s">
        <v>55</v>
      </c>
      <c r="F28" s="2" t="s">
        <v>119</v>
      </c>
      <c r="G28" s="2" t="s">
        <v>41</v>
      </c>
      <c r="H28" s="2" t="s">
        <v>87</v>
      </c>
      <c r="I28" s="2" t="s">
        <v>88</v>
      </c>
      <c r="J28" s="2" t="s">
        <v>239</v>
      </c>
      <c r="K28" s="2" t="s">
        <v>32</v>
      </c>
      <c r="L28" s="2" t="s">
        <v>33</v>
      </c>
      <c r="N28" s="2" t="s">
        <v>98</v>
      </c>
      <c r="T28" s="2" t="s">
        <v>73</v>
      </c>
      <c r="U28" s="2" t="s">
        <v>148</v>
      </c>
      <c r="V28" s="2" t="s">
        <v>90</v>
      </c>
      <c r="W28" s="2" t="s">
        <v>91</v>
      </c>
      <c r="X28" s="2">
        <v>22</v>
      </c>
    </row>
    <row r="29" spans="1:37" s="2" customFormat="1" ht="47.25" hidden="1" customHeight="1">
      <c r="A29" s="6" t="s">
        <v>240</v>
      </c>
      <c r="B29" s="2" t="s">
        <v>24</v>
      </c>
      <c r="C29" s="2" t="s">
        <v>241</v>
      </c>
      <c r="D29" s="2" t="s">
        <v>242</v>
      </c>
      <c r="E29" s="2" t="s">
        <v>243</v>
      </c>
      <c r="F29" s="2" t="s">
        <v>28</v>
      </c>
      <c r="G29" s="2" t="s">
        <v>62</v>
      </c>
    </row>
    <row r="30" spans="1:37" s="2" customFormat="1" ht="36" hidden="1" customHeight="1">
      <c r="A30" s="6" t="s">
        <v>244</v>
      </c>
      <c r="B30" s="2" t="s">
        <v>37</v>
      </c>
      <c r="C30" s="2" t="s">
        <v>241</v>
      </c>
      <c r="D30" s="2" t="s">
        <v>245</v>
      </c>
      <c r="E30" s="2" t="s">
        <v>106</v>
      </c>
      <c r="F30" s="2" t="s">
        <v>28</v>
      </c>
      <c r="G30" s="2" t="s">
        <v>62</v>
      </c>
    </row>
    <row r="31" spans="1:37" s="2" customFormat="1" ht="61.5" hidden="1" customHeight="1">
      <c r="A31" s="6" t="s">
        <v>246</v>
      </c>
      <c r="B31" s="2" t="s">
        <v>37</v>
      </c>
      <c r="C31" s="2" t="s">
        <v>247</v>
      </c>
      <c r="D31" s="2" t="s">
        <v>248</v>
      </c>
      <c r="E31" s="2" t="s">
        <v>66</v>
      </c>
      <c r="F31" s="2" t="s">
        <v>119</v>
      </c>
      <c r="G31" s="2" t="s">
        <v>62</v>
      </c>
    </row>
    <row r="32" spans="1:37" s="2" customFormat="1" ht="51.75" hidden="1" customHeight="1">
      <c r="A32" s="6" t="s">
        <v>249</v>
      </c>
      <c r="B32" s="2" t="s">
        <v>24</v>
      </c>
      <c r="C32" s="2" t="s">
        <v>250</v>
      </c>
      <c r="D32" s="2" t="s">
        <v>251</v>
      </c>
      <c r="E32" s="2" t="s">
        <v>252</v>
      </c>
      <c r="F32" s="2" t="s">
        <v>119</v>
      </c>
      <c r="G32" s="2" t="s">
        <v>62</v>
      </c>
    </row>
    <row r="33" spans="1:24" s="2" customFormat="1" ht="69" hidden="1" customHeight="1">
      <c r="A33" s="6" t="s">
        <v>253</v>
      </c>
      <c r="B33" s="2" t="s">
        <v>37</v>
      </c>
      <c r="C33" s="2" t="s">
        <v>254</v>
      </c>
      <c r="D33" s="2" t="s">
        <v>255</v>
      </c>
      <c r="E33" s="2" t="s">
        <v>127</v>
      </c>
      <c r="F33" s="2" t="s">
        <v>119</v>
      </c>
      <c r="G33" s="2" t="s">
        <v>62</v>
      </c>
    </row>
    <row r="34" spans="1:24" s="2" customFormat="1" ht="36.75" hidden="1" customHeight="1">
      <c r="A34" s="6" t="s">
        <v>256</v>
      </c>
      <c r="B34" s="2" t="s">
        <v>37</v>
      </c>
      <c r="C34" s="2" t="s">
        <v>257</v>
      </c>
      <c r="D34" s="2" t="s">
        <v>258</v>
      </c>
      <c r="E34" s="2" t="s">
        <v>259</v>
      </c>
      <c r="F34" s="2" t="s">
        <v>28</v>
      </c>
      <c r="G34" s="2" t="s">
        <v>41</v>
      </c>
      <c r="H34" s="2" t="s">
        <v>260</v>
      </c>
      <c r="I34" s="2" t="s">
        <v>261</v>
      </c>
      <c r="J34" s="2" t="s">
        <v>262</v>
      </c>
      <c r="K34" s="2" t="s">
        <v>70</v>
      </c>
      <c r="L34" s="2" t="s">
        <v>218</v>
      </c>
      <c r="M34" s="2" t="s">
        <v>263</v>
      </c>
      <c r="N34" s="2" t="s">
        <v>46</v>
      </c>
      <c r="T34" s="2" t="s">
        <v>99</v>
      </c>
      <c r="U34" s="2" t="s">
        <v>100</v>
      </c>
      <c r="V34" s="2" t="s">
        <v>101</v>
      </c>
      <c r="W34" s="2" t="s">
        <v>264</v>
      </c>
    </row>
    <row r="35" spans="1:24" s="2" customFormat="1" ht="28.5" hidden="1" customHeight="1">
      <c r="A35" s="6" t="s">
        <v>265</v>
      </c>
      <c r="B35" s="2" t="s">
        <v>24</v>
      </c>
      <c r="C35" s="2" t="s">
        <v>266</v>
      </c>
      <c r="D35" s="2" t="s">
        <v>267</v>
      </c>
      <c r="E35" s="2" t="s">
        <v>268</v>
      </c>
      <c r="F35" s="2" t="s">
        <v>28</v>
      </c>
      <c r="G35" s="2" t="s">
        <v>41</v>
      </c>
      <c r="H35" s="2" t="s">
        <v>269</v>
      </c>
      <c r="I35" s="2" t="s">
        <v>270</v>
      </c>
      <c r="J35" s="2" t="s">
        <v>271</v>
      </c>
      <c r="K35" s="2" t="s">
        <v>70</v>
      </c>
      <c r="L35" s="2" t="s">
        <v>45</v>
      </c>
      <c r="M35" s="2" t="s">
        <v>272</v>
      </c>
      <c r="N35" s="2" t="s">
        <v>46</v>
      </c>
      <c r="T35" s="2" t="s">
        <v>47</v>
      </c>
      <c r="U35" s="2" t="s">
        <v>48</v>
      </c>
      <c r="V35" s="2" t="s">
        <v>49</v>
      </c>
      <c r="W35" s="2" t="s">
        <v>273</v>
      </c>
    </row>
    <row r="36" spans="1:24" s="2" customFormat="1" ht="67.5" hidden="1" customHeight="1">
      <c r="A36" s="6" t="s">
        <v>274</v>
      </c>
      <c r="B36" s="2" t="s">
        <v>37</v>
      </c>
      <c r="C36" s="2" t="s">
        <v>275</v>
      </c>
      <c r="D36" s="2" t="s">
        <v>276</v>
      </c>
      <c r="E36" s="2" t="s">
        <v>277</v>
      </c>
      <c r="F36" s="2" t="s">
        <v>119</v>
      </c>
      <c r="G36" s="2" t="s">
        <v>62</v>
      </c>
    </row>
    <row r="37" spans="1:24" s="2" customFormat="1" ht="36" hidden="1" customHeight="1">
      <c r="A37" s="6" t="s">
        <v>278</v>
      </c>
      <c r="B37" s="2" t="s">
        <v>24</v>
      </c>
      <c r="C37" s="2" t="s">
        <v>279</v>
      </c>
      <c r="D37" s="2" t="s">
        <v>280</v>
      </c>
      <c r="E37" s="2" t="s">
        <v>200</v>
      </c>
      <c r="F37" s="2" t="s">
        <v>28</v>
      </c>
      <c r="G37" s="2" t="s">
        <v>62</v>
      </c>
    </row>
    <row r="38" spans="1:24" s="2" customFormat="1" ht="22.5" hidden="1" customHeight="1">
      <c r="A38" s="6" t="s">
        <v>281</v>
      </c>
      <c r="B38" s="2" t="s">
        <v>37</v>
      </c>
      <c r="C38" s="2" t="s">
        <v>282</v>
      </c>
      <c r="D38" s="2" t="s">
        <v>283</v>
      </c>
      <c r="E38" s="2" t="s">
        <v>200</v>
      </c>
      <c r="F38" s="2" t="s">
        <v>28</v>
      </c>
      <c r="G38" s="2" t="s">
        <v>62</v>
      </c>
    </row>
    <row r="39" spans="1:24" s="2" customFormat="1" ht="62.25" hidden="1" customHeight="1">
      <c r="A39" s="6" t="s">
        <v>284</v>
      </c>
      <c r="B39" s="2" t="s">
        <v>24</v>
      </c>
      <c r="C39" s="2" t="s">
        <v>285</v>
      </c>
      <c r="D39" s="2" t="s">
        <v>286</v>
      </c>
      <c r="E39" s="2" t="s">
        <v>184</v>
      </c>
      <c r="F39" s="2" t="s">
        <v>28</v>
      </c>
      <c r="G39" s="2" t="s">
        <v>41</v>
      </c>
      <c r="H39" s="2" t="s">
        <v>287</v>
      </c>
      <c r="I39" s="2" t="s">
        <v>288</v>
      </c>
      <c r="J39" s="2" t="s">
        <v>289</v>
      </c>
      <c r="K39" s="2" t="s">
        <v>32</v>
      </c>
      <c r="L39" s="2" t="s">
        <v>33</v>
      </c>
      <c r="N39" s="2" t="s">
        <v>46</v>
      </c>
      <c r="T39" s="2" t="s">
        <v>47</v>
      </c>
      <c r="U39" s="2" t="s">
        <v>48</v>
      </c>
      <c r="V39" s="2" t="s">
        <v>74</v>
      </c>
      <c r="W39" s="2" t="s">
        <v>123</v>
      </c>
    </row>
    <row r="40" spans="1:24" s="2" customFormat="1" ht="27" hidden="1" customHeight="1">
      <c r="A40" s="6" t="s">
        <v>290</v>
      </c>
      <c r="B40" s="2" t="s">
        <v>37</v>
      </c>
      <c r="C40" s="2" t="s">
        <v>291</v>
      </c>
      <c r="D40" s="2" t="s">
        <v>292</v>
      </c>
      <c r="E40" s="2" t="s">
        <v>293</v>
      </c>
      <c r="F40" s="2" t="s">
        <v>28</v>
      </c>
      <c r="G40" s="2" t="s">
        <v>62</v>
      </c>
    </row>
    <row r="41" spans="1:24" s="2" customFormat="1" ht="87.75" hidden="1" customHeight="1">
      <c r="A41" s="6" t="s">
        <v>294</v>
      </c>
      <c r="B41" s="2" t="s">
        <v>37</v>
      </c>
      <c r="C41" s="2" t="s">
        <v>295</v>
      </c>
      <c r="D41" s="2" t="s">
        <v>296</v>
      </c>
      <c r="E41" s="2" t="s">
        <v>297</v>
      </c>
      <c r="F41" s="2" t="s">
        <v>28</v>
      </c>
      <c r="G41" s="2" t="s">
        <v>62</v>
      </c>
    </row>
    <row r="42" spans="1:24" s="2" customFormat="1" ht="48.75" hidden="1" customHeight="1">
      <c r="A42" s="6" t="s">
        <v>298</v>
      </c>
      <c r="B42" s="2" t="s">
        <v>24</v>
      </c>
      <c r="C42" s="2" t="s">
        <v>299</v>
      </c>
      <c r="D42" s="2" t="s">
        <v>300</v>
      </c>
      <c r="E42" s="2" t="s">
        <v>301</v>
      </c>
      <c r="F42" s="2" t="s">
        <v>28</v>
      </c>
      <c r="G42" s="2" t="s">
        <v>41</v>
      </c>
      <c r="H42" s="2" t="s">
        <v>302</v>
      </c>
      <c r="I42" s="2" t="s">
        <v>303</v>
      </c>
      <c r="J42" s="2" t="s">
        <v>304</v>
      </c>
      <c r="K42" s="2" t="s">
        <v>32</v>
      </c>
      <c r="L42" s="2" t="s">
        <v>33</v>
      </c>
      <c r="N42" s="2" t="s">
        <v>72</v>
      </c>
      <c r="T42" s="2" t="s">
        <v>99</v>
      </c>
      <c r="U42" s="2" t="s">
        <v>100</v>
      </c>
      <c r="V42" s="2" t="s">
        <v>101</v>
      </c>
      <c r="W42" s="2" t="s">
        <v>305</v>
      </c>
    </row>
    <row r="43" spans="1:24" s="2" customFormat="1" ht="37.5" hidden="1" customHeight="1">
      <c r="A43" s="6" t="s">
        <v>306</v>
      </c>
      <c r="B43" s="2" t="s">
        <v>24</v>
      </c>
      <c r="C43" s="2" t="s">
        <v>307</v>
      </c>
      <c r="D43" s="2" t="s">
        <v>308</v>
      </c>
      <c r="E43" s="2" t="s">
        <v>184</v>
      </c>
      <c r="F43" s="2" t="s">
        <v>28</v>
      </c>
      <c r="G43" s="2" t="s">
        <v>62</v>
      </c>
    </row>
    <row r="44" spans="1:24" s="2" customFormat="1" ht="49.5" hidden="1" customHeight="1">
      <c r="A44" s="6" t="s">
        <v>309</v>
      </c>
      <c r="B44" s="2" t="s">
        <v>24</v>
      </c>
      <c r="C44" s="2" t="s">
        <v>310</v>
      </c>
      <c r="D44" s="2" t="s">
        <v>311</v>
      </c>
      <c r="E44" s="2" t="s">
        <v>55</v>
      </c>
      <c r="F44" s="2" t="s">
        <v>28</v>
      </c>
      <c r="G44" s="2" t="s">
        <v>41</v>
      </c>
      <c r="H44" s="2" t="s">
        <v>312</v>
      </c>
      <c r="I44" s="2" t="s">
        <v>313</v>
      </c>
      <c r="J44" s="2" t="s">
        <v>314</v>
      </c>
      <c r="K44" s="2" t="s">
        <v>32</v>
      </c>
      <c r="L44" s="2" t="s">
        <v>33</v>
      </c>
      <c r="N44" s="2" t="s">
        <v>82</v>
      </c>
      <c r="T44" s="2" t="s">
        <v>47</v>
      </c>
      <c r="U44" s="2" t="s">
        <v>48</v>
      </c>
      <c r="V44" s="2" t="s">
        <v>74</v>
      </c>
      <c r="W44" s="2" t="s">
        <v>315</v>
      </c>
    </row>
    <row r="45" spans="1:24" s="2" customFormat="1" ht="75.75" hidden="1" customHeight="1">
      <c r="A45" s="6" t="s">
        <v>316</v>
      </c>
      <c r="B45" s="2" t="s">
        <v>24</v>
      </c>
      <c r="C45" s="2" t="s">
        <v>317</v>
      </c>
      <c r="D45" s="2" t="s">
        <v>318</v>
      </c>
      <c r="E45" s="2" t="s">
        <v>55</v>
      </c>
      <c r="F45" s="2" t="s">
        <v>28</v>
      </c>
      <c r="G45" s="2" t="s">
        <v>41</v>
      </c>
      <c r="H45" s="2" t="s">
        <v>287</v>
      </c>
      <c r="I45" s="2" t="s">
        <v>288</v>
      </c>
      <c r="J45" s="2" t="s">
        <v>319</v>
      </c>
      <c r="K45" s="2" t="s">
        <v>32</v>
      </c>
      <c r="L45" s="2" t="s">
        <v>45</v>
      </c>
      <c r="N45" s="2" t="s">
        <v>46</v>
      </c>
      <c r="T45" s="2" t="s">
        <v>47</v>
      </c>
      <c r="U45" s="2" t="s">
        <v>48</v>
      </c>
      <c r="V45" s="2" t="s">
        <v>74</v>
      </c>
      <c r="W45" s="2" t="s">
        <v>123</v>
      </c>
    </row>
    <row r="46" spans="1:24" s="2" customFormat="1" ht="66.75" hidden="1" customHeight="1">
      <c r="A46" s="6" t="s">
        <v>320</v>
      </c>
      <c r="B46" s="2" t="s">
        <v>24</v>
      </c>
      <c r="C46" s="2" t="s">
        <v>321</v>
      </c>
      <c r="D46" s="2" t="s">
        <v>322</v>
      </c>
      <c r="E46" s="2" t="s">
        <v>55</v>
      </c>
      <c r="F46" s="2" t="s">
        <v>28</v>
      </c>
      <c r="G46" s="2" t="s">
        <v>62</v>
      </c>
    </row>
    <row r="47" spans="1:24" s="2" customFormat="1" ht="57" hidden="1" customHeight="1">
      <c r="A47" s="6" t="s">
        <v>323</v>
      </c>
      <c r="B47" s="2" t="s">
        <v>37</v>
      </c>
      <c r="C47" s="2" t="s">
        <v>324</v>
      </c>
      <c r="D47" s="2" t="s">
        <v>325</v>
      </c>
      <c r="E47" s="2" t="s">
        <v>326</v>
      </c>
      <c r="F47" s="2" t="s">
        <v>28</v>
      </c>
      <c r="G47" s="2" t="s">
        <v>41</v>
      </c>
      <c r="H47" s="2" t="s">
        <v>87</v>
      </c>
      <c r="I47" s="2" t="s">
        <v>88</v>
      </c>
      <c r="J47" s="2" t="s">
        <v>327</v>
      </c>
      <c r="K47" s="2" t="s">
        <v>32</v>
      </c>
      <c r="L47" s="2" t="s">
        <v>33</v>
      </c>
      <c r="N47" s="2" t="s">
        <v>82</v>
      </c>
      <c r="T47" s="2" t="s">
        <v>73</v>
      </c>
      <c r="U47" s="2" t="s">
        <v>148</v>
      </c>
      <c r="V47" s="2" t="s">
        <v>90</v>
      </c>
      <c r="W47" s="2" t="s">
        <v>91</v>
      </c>
      <c r="X47" s="2">
        <v>22</v>
      </c>
    </row>
    <row r="48" spans="1:24" s="2" customFormat="1" ht="57" hidden="1" customHeight="1">
      <c r="A48" s="6" t="s">
        <v>328</v>
      </c>
      <c r="B48" s="2" t="s">
        <v>24</v>
      </c>
      <c r="C48" s="2" t="s">
        <v>329</v>
      </c>
      <c r="D48" s="2" t="s">
        <v>330</v>
      </c>
      <c r="E48" s="2" t="s">
        <v>184</v>
      </c>
      <c r="F48" s="2" t="s">
        <v>28</v>
      </c>
      <c r="G48" s="2" t="s">
        <v>62</v>
      </c>
    </row>
    <row r="49" spans="1:24" s="2" customFormat="1" ht="48.75" hidden="1" customHeight="1">
      <c r="A49" s="6" t="s">
        <v>331</v>
      </c>
      <c r="B49" s="2" t="s">
        <v>37</v>
      </c>
      <c r="C49" s="2" t="s">
        <v>332</v>
      </c>
      <c r="D49" s="2" t="s">
        <v>333</v>
      </c>
      <c r="E49" s="2" t="s">
        <v>297</v>
      </c>
      <c r="F49" s="2" t="s">
        <v>28</v>
      </c>
      <c r="G49" s="2" t="s">
        <v>62</v>
      </c>
    </row>
    <row r="50" spans="1:24" s="2" customFormat="1" ht="48.75" hidden="1" customHeight="1">
      <c r="A50" s="6" t="s">
        <v>334</v>
      </c>
      <c r="B50" s="2" t="s">
        <v>37</v>
      </c>
      <c r="C50" s="2" t="s">
        <v>335</v>
      </c>
      <c r="D50" s="2" t="s">
        <v>336</v>
      </c>
      <c r="E50" s="2" t="s">
        <v>184</v>
      </c>
      <c r="F50" s="2" t="s">
        <v>28</v>
      </c>
      <c r="G50" s="2" t="s">
        <v>62</v>
      </c>
    </row>
    <row r="51" spans="1:24" s="2" customFormat="1" ht="63.75" hidden="1" customHeight="1">
      <c r="A51" s="6" t="s">
        <v>337</v>
      </c>
      <c r="B51" s="2" t="s">
        <v>24</v>
      </c>
      <c r="C51" s="2" t="s">
        <v>338</v>
      </c>
      <c r="D51" s="2" t="s">
        <v>339</v>
      </c>
      <c r="E51" s="2" t="s">
        <v>27</v>
      </c>
      <c r="F51" s="2" t="s">
        <v>28</v>
      </c>
      <c r="G51" s="2" t="s">
        <v>41</v>
      </c>
      <c r="H51" s="2" t="s">
        <v>340</v>
      </c>
      <c r="I51" s="2" t="s">
        <v>341</v>
      </c>
      <c r="J51" s="2" t="s">
        <v>342</v>
      </c>
      <c r="K51" s="2" t="s">
        <v>70</v>
      </c>
      <c r="L51" s="2" t="s">
        <v>33</v>
      </c>
      <c r="M51" s="2" t="s">
        <v>71</v>
      </c>
      <c r="N51" s="2" t="s">
        <v>98</v>
      </c>
      <c r="T51" s="2" t="s">
        <v>47</v>
      </c>
      <c r="U51" s="2" t="s">
        <v>48</v>
      </c>
      <c r="V51" s="2" t="s">
        <v>49</v>
      </c>
      <c r="W51" s="2" t="s">
        <v>343</v>
      </c>
    </row>
    <row r="52" spans="1:24" s="2" customFormat="1" ht="64.5" hidden="1" customHeight="1">
      <c r="A52" s="6" t="s">
        <v>344</v>
      </c>
      <c r="B52" s="2" t="s">
        <v>37</v>
      </c>
      <c r="C52" s="2" t="s">
        <v>345</v>
      </c>
      <c r="D52" s="2" t="s">
        <v>346</v>
      </c>
      <c r="E52" s="2" t="s">
        <v>66</v>
      </c>
      <c r="F52" s="2" t="s">
        <v>28</v>
      </c>
      <c r="G52" s="2" t="s">
        <v>62</v>
      </c>
    </row>
    <row r="53" spans="1:24" s="2" customFormat="1" ht="66" hidden="1" customHeight="1">
      <c r="A53" s="6" t="s">
        <v>347</v>
      </c>
      <c r="B53" s="2" t="s">
        <v>37</v>
      </c>
      <c r="C53" s="2" t="s">
        <v>307</v>
      </c>
      <c r="D53" s="2" t="s">
        <v>348</v>
      </c>
      <c r="E53" s="2" t="s">
        <v>184</v>
      </c>
      <c r="F53" s="2" t="s">
        <v>28</v>
      </c>
      <c r="G53" s="2" t="s">
        <v>62</v>
      </c>
    </row>
    <row r="54" spans="1:24" s="2" customFormat="1" ht="57" hidden="1" customHeight="1">
      <c r="A54" s="6" t="s">
        <v>349</v>
      </c>
      <c r="B54" s="2" t="s">
        <v>24</v>
      </c>
      <c r="C54" s="2" t="s">
        <v>329</v>
      </c>
      <c r="D54" s="2" t="s">
        <v>350</v>
      </c>
      <c r="E54" s="2" t="s">
        <v>211</v>
      </c>
      <c r="F54" s="2" t="s">
        <v>28</v>
      </c>
      <c r="G54" s="7" t="s">
        <v>29</v>
      </c>
      <c r="H54" s="2" t="s">
        <v>351</v>
      </c>
      <c r="J54" s="2" t="s">
        <v>352</v>
      </c>
      <c r="K54" s="2" t="s">
        <v>32</v>
      </c>
      <c r="L54" s="2" t="s">
        <v>33</v>
      </c>
      <c r="N54" s="2" t="s">
        <v>58</v>
      </c>
      <c r="U54" s="2" t="s">
        <v>35</v>
      </c>
      <c r="W54" s="7"/>
    </row>
    <row r="55" spans="1:24" s="2" customFormat="1" ht="59.25" hidden="1" customHeight="1">
      <c r="A55" s="6" t="s">
        <v>353</v>
      </c>
      <c r="B55" s="2" t="s">
        <v>37</v>
      </c>
      <c r="C55" s="2" t="s">
        <v>354</v>
      </c>
      <c r="D55" s="2" t="s">
        <v>355</v>
      </c>
      <c r="E55" s="2" t="s">
        <v>118</v>
      </c>
      <c r="F55" s="2" t="s">
        <v>28</v>
      </c>
      <c r="G55" s="2" t="s">
        <v>41</v>
      </c>
      <c r="H55" s="2" t="s">
        <v>356</v>
      </c>
      <c r="I55" s="2" t="s">
        <v>357</v>
      </c>
      <c r="J55" s="2" t="s">
        <v>358</v>
      </c>
      <c r="K55" s="2" t="s">
        <v>32</v>
      </c>
      <c r="L55" s="2" t="s">
        <v>33</v>
      </c>
      <c r="N55" s="2" t="s">
        <v>72</v>
      </c>
      <c r="T55" s="2" t="s">
        <v>47</v>
      </c>
      <c r="U55" s="2" t="s">
        <v>48</v>
      </c>
      <c r="V55" s="2" t="s">
        <v>49</v>
      </c>
      <c r="W55" s="2" t="s">
        <v>359</v>
      </c>
    </row>
    <row r="56" spans="1:24" s="2" customFormat="1" ht="34.5" hidden="1">
      <c r="A56" s="6" t="s">
        <v>360</v>
      </c>
      <c r="B56" s="2" t="s">
        <v>24</v>
      </c>
      <c r="C56" s="2" t="s">
        <v>361</v>
      </c>
      <c r="D56" s="2" t="s">
        <v>362</v>
      </c>
      <c r="E56" s="2" t="s">
        <v>66</v>
      </c>
      <c r="F56" s="2" t="s">
        <v>28</v>
      </c>
      <c r="G56" s="2" t="s">
        <v>41</v>
      </c>
      <c r="H56" s="2" t="s">
        <v>363</v>
      </c>
      <c r="I56" s="2" t="s">
        <v>364</v>
      </c>
      <c r="J56" s="2" t="s">
        <v>365</v>
      </c>
      <c r="K56" s="2" t="s">
        <v>70</v>
      </c>
      <c r="L56" s="2" t="s">
        <v>33</v>
      </c>
      <c r="M56" s="2" t="s">
        <v>110</v>
      </c>
      <c r="N56" s="2" t="s">
        <v>98</v>
      </c>
      <c r="O56" s="2" t="s">
        <v>366</v>
      </c>
      <c r="P56" s="2" t="s">
        <v>32</v>
      </c>
      <c r="Q56" s="2" t="s">
        <v>33</v>
      </c>
      <c r="S56" s="2" t="s">
        <v>98</v>
      </c>
      <c r="T56" s="2" t="s">
        <v>112</v>
      </c>
      <c r="U56" s="2" t="s">
        <v>113</v>
      </c>
      <c r="V56" s="2" t="s">
        <v>101</v>
      </c>
      <c r="W56" s="2" t="s">
        <v>367</v>
      </c>
      <c r="X56" s="2">
        <v>27</v>
      </c>
    </row>
    <row r="57" spans="1:24" s="2" customFormat="1" ht="52.5" hidden="1" customHeight="1">
      <c r="A57" s="6" t="s">
        <v>368</v>
      </c>
      <c r="B57" s="2" t="s">
        <v>24</v>
      </c>
      <c r="C57" s="2" t="s">
        <v>345</v>
      </c>
      <c r="D57" s="2" t="s">
        <v>369</v>
      </c>
      <c r="E57" s="2" t="s">
        <v>55</v>
      </c>
      <c r="F57" s="2" t="s">
        <v>28</v>
      </c>
      <c r="G57" s="2" t="s">
        <v>62</v>
      </c>
    </row>
    <row r="58" spans="1:24" s="2" customFormat="1" ht="48.75" hidden="1" customHeight="1">
      <c r="A58" s="6" t="s">
        <v>370</v>
      </c>
      <c r="B58" s="2" t="s">
        <v>24</v>
      </c>
      <c r="C58" s="2" t="s">
        <v>371</v>
      </c>
      <c r="D58" s="2" t="s">
        <v>372</v>
      </c>
      <c r="E58" s="2" t="s">
        <v>301</v>
      </c>
      <c r="F58" s="2" t="s">
        <v>119</v>
      </c>
      <c r="G58" s="2" t="s">
        <v>62</v>
      </c>
    </row>
    <row r="59" spans="1:24" s="2" customFormat="1" ht="84" hidden="1" customHeight="1">
      <c r="A59" s="6" t="s">
        <v>373</v>
      </c>
      <c r="B59" s="2" t="s">
        <v>24</v>
      </c>
      <c r="C59" s="2" t="s">
        <v>241</v>
      </c>
      <c r="D59" s="2" t="s">
        <v>374</v>
      </c>
      <c r="E59" s="2" t="s">
        <v>375</v>
      </c>
      <c r="F59" s="2" t="s">
        <v>28</v>
      </c>
      <c r="G59" s="2" t="s">
        <v>41</v>
      </c>
      <c r="H59" s="2" t="s">
        <v>376</v>
      </c>
      <c r="I59" s="2" t="s">
        <v>377</v>
      </c>
      <c r="J59" s="2" t="s">
        <v>378</v>
      </c>
      <c r="K59" s="2" t="s">
        <v>32</v>
      </c>
      <c r="L59" s="2" t="s">
        <v>45</v>
      </c>
      <c r="M59" s="2" t="s">
        <v>379</v>
      </c>
      <c r="N59" s="2" t="s">
        <v>46</v>
      </c>
      <c r="T59" s="2" t="s">
        <v>47</v>
      </c>
      <c r="U59" s="2" t="s">
        <v>48</v>
      </c>
      <c r="V59" s="2" t="s">
        <v>49</v>
      </c>
      <c r="W59" s="2" t="s">
        <v>380</v>
      </c>
    </row>
    <row r="60" spans="1:24" s="2" customFormat="1" ht="70.5" hidden="1" customHeight="1">
      <c r="A60" s="6" t="s">
        <v>381</v>
      </c>
      <c r="B60" s="2" t="s">
        <v>24</v>
      </c>
      <c r="C60" s="2" t="s">
        <v>382</v>
      </c>
      <c r="D60" s="2" t="s">
        <v>383</v>
      </c>
      <c r="E60" s="2" t="s">
        <v>27</v>
      </c>
      <c r="F60" s="2" t="s">
        <v>28</v>
      </c>
      <c r="G60" s="2" t="s">
        <v>41</v>
      </c>
      <c r="H60" s="2" t="s">
        <v>384</v>
      </c>
      <c r="I60" s="2" t="s">
        <v>385</v>
      </c>
      <c r="J60" s="2" t="s">
        <v>386</v>
      </c>
      <c r="K60" s="2" t="s">
        <v>70</v>
      </c>
      <c r="L60" s="2" t="s">
        <v>45</v>
      </c>
      <c r="M60" s="2" t="s">
        <v>387</v>
      </c>
      <c r="N60" s="2" t="s">
        <v>46</v>
      </c>
      <c r="T60" s="2" t="s">
        <v>47</v>
      </c>
      <c r="U60" s="2" t="s">
        <v>48</v>
      </c>
      <c r="V60" s="2" t="s">
        <v>49</v>
      </c>
      <c r="W60" s="2" t="s">
        <v>388</v>
      </c>
    </row>
    <row r="61" spans="1:24" s="2" customFormat="1" ht="51.75" hidden="1" customHeight="1">
      <c r="A61" s="6" t="s">
        <v>389</v>
      </c>
      <c r="B61" s="2" t="s">
        <v>24</v>
      </c>
      <c r="C61" s="2" t="s">
        <v>241</v>
      </c>
      <c r="D61" s="2" t="s">
        <v>390</v>
      </c>
      <c r="E61" s="2" t="s">
        <v>391</v>
      </c>
      <c r="F61" s="2" t="s">
        <v>28</v>
      </c>
      <c r="G61" s="7" t="s">
        <v>29</v>
      </c>
      <c r="H61" s="2" t="s">
        <v>392</v>
      </c>
      <c r="J61" s="5" t="s">
        <v>393</v>
      </c>
      <c r="K61" s="2" t="s">
        <v>32</v>
      </c>
      <c r="L61" s="2" t="s">
        <v>33</v>
      </c>
      <c r="N61" s="2" t="s">
        <v>58</v>
      </c>
      <c r="U61" s="2" t="s">
        <v>35</v>
      </c>
      <c r="W61" s="7"/>
    </row>
    <row r="62" spans="1:24" s="2" customFormat="1" ht="52.5" hidden="1" customHeight="1">
      <c r="A62" s="6" t="s">
        <v>394</v>
      </c>
      <c r="B62" s="2" t="s">
        <v>37</v>
      </c>
      <c r="C62" s="2" t="s">
        <v>395</v>
      </c>
      <c r="D62" s="2" t="s">
        <v>396</v>
      </c>
      <c r="E62" s="2" t="s">
        <v>252</v>
      </c>
      <c r="F62" s="2" t="s">
        <v>119</v>
      </c>
      <c r="G62" s="2" t="s">
        <v>62</v>
      </c>
    </row>
    <row r="63" spans="1:24" s="2" customFormat="1" ht="50.25" hidden="1" customHeight="1">
      <c r="A63" s="6" t="s">
        <v>397</v>
      </c>
      <c r="B63" s="2" t="s">
        <v>37</v>
      </c>
      <c r="C63" s="2" t="s">
        <v>398</v>
      </c>
      <c r="D63" s="2" t="s">
        <v>399</v>
      </c>
      <c r="E63" s="2" t="s">
        <v>400</v>
      </c>
      <c r="F63" s="2" t="s">
        <v>28</v>
      </c>
      <c r="G63" s="2" t="s">
        <v>41</v>
      </c>
      <c r="H63" s="2" t="s">
        <v>401</v>
      </c>
      <c r="I63" s="2" t="s">
        <v>402</v>
      </c>
      <c r="J63" s="2" t="s">
        <v>403</v>
      </c>
      <c r="K63" s="2" t="s">
        <v>32</v>
      </c>
      <c r="L63" s="2" t="s">
        <v>33</v>
      </c>
      <c r="N63" s="2" t="s">
        <v>46</v>
      </c>
      <c r="O63" s="2" t="s">
        <v>404</v>
      </c>
      <c r="P63" s="2" t="s">
        <v>70</v>
      </c>
      <c r="Q63" s="2" t="s">
        <v>45</v>
      </c>
      <c r="R63" s="2" t="s">
        <v>405</v>
      </c>
      <c r="S63" s="2" t="s">
        <v>46</v>
      </c>
      <c r="T63" s="2" t="s">
        <v>112</v>
      </c>
      <c r="U63" s="2" t="s">
        <v>113</v>
      </c>
      <c r="V63" s="2" t="s">
        <v>101</v>
      </c>
      <c r="W63" s="2" t="s">
        <v>406</v>
      </c>
      <c r="X63" s="2">
        <v>34</v>
      </c>
    </row>
    <row r="64" spans="1:24" s="2" customFormat="1" ht="52.5" hidden="1" customHeight="1">
      <c r="A64" s="6" t="s">
        <v>407</v>
      </c>
      <c r="B64" s="2" t="s">
        <v>24</v>
      </c>
      <c r="C64" s="2" t="s">
        <v>408</v>
      </c>
      <c r="D64" s="2" t="s">
        <v>409</v>
      </c>
      <c r="E64" s="2" t="s">
        <v>55</v>
      </c>
      <c r="F64" s="2" t="s">
        <v>28</v>
      </c>
      <c r="G64" s="2" t="s">
        <v>41</v>
      </c>
      <c r="H64" s="2" t="s">
        <v>410</v>
      </c>
      <c r="I64" s="2" t="s">
        <v>411</v>
      </c>
      <c r="J64" s="2" t="s">
        <v>412</v>
      </c>
      <c r="K64" s="2" t="s">
        <v>32</v>
      </c>
      <c r="L64" s="2" t="s">
        <v>33</v>
      </c>
      <c r="N64" s="2" t="s">
        <v>158</v>
      </c>
      <c r="T64" s="2" t="s">
        <v>47</v>
      </c>
      <c r="U64" s="2" t="s">
        <v>48</v>
      </c>
      <c r="V64" s="2" t="s">
        <v>49</v>
      </c>
      <c r="W64" s="2" t="s">
        <v>413</v>
      </c>
      <c r="X64" s="2">
        <v>19</v>
      </c>
    </row>
    <row r="65" spans="1:24" s="2" customFormat="1" ht="71.25" hidden="1" customHeight="1">
      <c r="A65" s="6" t="s">
        <v>414</v>
      </c>
      <c r="B65" s="2" t="s">
        <v>24</v>
      </c>
      <c r="C65" s="2" t="s">
        <v>345</v>
      </c>
      <c r="D65" s="2" t="s">
        <v>415</v>
      </c>
      <c r="E65" s="2" t="s">
        <v>211</v>
      </c>
      <c r="F65" s="2" t="s">
        <v>28</v>
      </c>
      <c r="G65" s="2" t="s">
        <v>41</v>
      </c>
      <c r="H65" s="2" t="s">
        <v>416</v>
      </c>
      <c r="I65" s="2" t="s">
        <v>417</v>
      </c>
      <c r="J65" s="2" t="s">
        <v>418</v>
      </c>
      <c r="K65" s="2" t="s">
        <v>32</v>
      </c>
      <c r="L65" s="2" t="s">
        <v>33</v>
      </c>
      <c r="N65" s="2" t="s">
        <v>46</v>
      </c>
      <c r="T65" s="2" t="s">
        <v>47</v>
      </c>
      <c r="U65" s="2" t="s">
        <v>48</v>
      </c>
      <c r="V65" s="2" t="s">
        <v>74</v>
      </c>
      <c r="W65" s="2" t="s">
        <v>419</v>
      </c>
      <c r="X65" s="2">
        <v>38</v>
      </c>
    </row>
    <row r="66" spans="1:24" s="2" customFormat="1" ht="51.75" hidden="1" customHeight="1">
      <c r="A66" s="6" t="s">
        <v>420</v>
      </c>
      <c r="B66" s="2" t="s">
        <v>37</v>
      </c>
      <c r="C66" s="2" t="s">
        <v>307</v>
      </c>
      <c r="D66" s="2" t="s">
        <v>421</v>
      </c>
      <c r="E66" s="2" t="s">
        <v>55</v>
      </c>
      <c r="F66" s="2" t="s">
        <v>28</v>
      </c>
      <c r="G66" s="2" t="s">
        <v>62</v>
      </c>
    </row>
    <row r="67" spans="1:24" s="2" customFormat="1" ht="57.75" hidden="1" customHeight="1">
      <c r="A67" s="6" t="s">
        <v>422</v>
      </c>
      <c r="B67" s="2" t="s">
        <v>24</v>
      </c>
      <c r="C67" s="2" t="s">
        <v>423</v>
      </c>
      <c r="D67" s="2" t="s">
        <v>424</v>
      </c>
      <c r="E67" s="2" t="s">
        <v>301</v>
      </c>
      <c r="F67" s="2" t="s">
        <v>28</v>
      </c>
      <c r="G67" s="2" t="s">
        <v>41</v>
      </c>
      <c r="H67" s="2" t="s">
        <v>425</v>
      </c>
      <c r="I67" s="2" t="s">
        <v>426</v>
      </c>
      <c r="J67" s="2" t="s">
        <v>427</v>
      </c>
      <c r="K67" s="2" t="s">
        <v>70</v>
      </c>
      <c r="L67" s="2" t="s">
        <v>33</v>
      </c>
      <c r="M67" s="2" t="s">
        <v>428</v>
      </c>
      <c r="N67" s="2" t="s">
        <v>46</v>
      </c>
      <c r="T67" s="2" t="s">
        <v>47</v>
      </c>
      <c r="U67" s="2" t="s">
        <v>48</v>
      </c>
      <c r="V67" s="2" t="s">
        <v>49</v>
      </c>
      <c r="W67" s="2" t="s">
        <v>429</v>
      </c>
    </row>
    <row r="68" spans="1:24" s="2" customFormat="1" ht="69.75" hidden="1" customHeight="1">
      <c r="A68" s="6" t="s">
        <v>430</v>
      </c>
      <c r="B68" s="2" t="s">
        <v>24</v>
      </c>
      <c r="C68" s="2" t="s">
        <v>431</v>
      </c>
      <c r="D68" s="2" t="s">
        <v>432</v>
      </c>
      <c r="E68" s="2" t="s">
        <v>184</v>
      </c>
      <c r="F68" s="2" t="s">
        <v>28</v>
      </c>
      <c r="G68" s="2" t="s">
        <v>41</v>
      </c>
      <c r="H68" s="2" t="s">
        <v>79</v>
      </c>
      <c r="I68" s="2" t="s">
        <v>80</v>
      </c>
      <c r="J68" s="2" t="s">
        <v>433</v>
      </c>
      <c r="K68" s="2" t="s">
        <v>32</v>
      </c>
      <c r="L68" s="2" t="s">
        <v>33</v>
      </c>
      <c r="N68" s="2" t="s">
        <v>72</v>
      </c>
      <c r="T68" s="2" t="s">
        <v>47</v>
      </c>
      <c r="U68" s="2" t="s">
        <v>48</v>
      </c>
      <c r="V68" s="2" t="s">
        <v>49</v>
      </c>
      <c r="W68" s="2" t="s">
        <v>83</v>
      </c>
      <c r="X68" s="2">
        <v>31</v>
      </c>
    </row>
    <row r="69" spans="1:24" s="2" customFormat="1" ht="63.75" hidden="1" customHeight="1">
      <c r="A69" s="6" t="s">
        <v>434</v>
      </c>
      <c r="B69" s="2" t="s">
        <v>24</v>
      </c>
      <c r="C69" s="2" t="s">
        <v>282</v>
      </c>
      <c r="D69" s="2" t="s">
        <v>435</v>
      </c>
      <c r="E69" s="2" t="s">
        <v>184</v>
      </c>
      <c r="F69" s="2" t="s">
        <v>28</v>
      </c>
      <c r="G69" s="2" t="s">
        <v>41</v>
      </c>
      <c r="H69" s="2" t="s">
        <v>436</v>
      </c>
      <c r="I69" s="2" t="s">
        <v>437</v>
      </c>
      <c r="J69" s="2" t="s">
        <v>438</v>
      </c>
      <c r="K69" s="2" t="s">
        <v>70</v>
      </c>
      <c r="L69" s="2" t="s">
        <v>33</v>
      </c>
      <c r="M69" s="2" t="s">
        <v>71</v>
      </c>
      <c r="N69" s="2" t="s">
        <v>98</v>
      </c>
      <c r="S69" s="8"/>
      <c r="T69" s="2" t="s">
        <v>47</v>
      </c>
      <c r="U69" s="2" t="s">
        <v>48</v>
      </c>
      <c r="V69" s="2" t="s">
        <v>49</v>
      </c>
      <c r="W69" s="2" t="s">
        <v>439</v>
      </c>
    </row>
    <row r="70" spans="1:24" s="2" customFormat="1" ht="59.25" hidden="1" customHeight="1">
      <c r="A70" s="6" t="s">
        <v>440</v>
      </c>
      <c r="B70" s="2" t="s">
        <v>37</v>
      </c>
      <c r="C70" s="2" t="s">
        <v>345</v>
      </c>
      <c r="D70" s="2" t="s">
        <v>441</v>
      </c>
      <c r="E70" s="2" t="s">
        <v>297</v>
      </c>
      <c r="F70" s="2" t="s">
        <v>28</v>
      </c>
      <c r="G70" s="2" t="s">
        <v>41</v>
      </c>
      <c r="H70" s="2" t="s">
        <v>442</v>
      </c>
      <c r="I70" s="2" t="s">
        <v>443</v>
      </c>
      <c r="J70" s="2" t="s">
        <v>444</v>
      </c>
      <c r="K70" s="2" t="s">
        <v>32</v>
      </c>
      <c r="L70" s="2" t="s">
        <v>33</v>
      </c>
      <c r="N70" s="2" t="s">
        <v>72</v>
      </c>
      <c r="O70" s="2" t="s">
        <v>445</v>
      </c>
      <c r="P70" s="2" t="s">
        <v>32</v>
      </c>
      <c r="Q70" s="2" t="s">
        <v>45</v>
      </c>
      <c r="S70" s="2" t="s">
        <v>46</v>
      </c>
      <c r="T70" s="2" t="s">
        <v>112</v>
      </c>
      <c r="U70" s="2" t="s">
        <v>113</v>
      </c>
      <c r="V70" s="2" t="s">
        <v>101</v>
      </c>
      <c r="W70" s="2" t="s">
        <v>446</v>
      </c>
    </row>
    <row r="71" spans="1:24" s="2" customFormat="1" ht="40.5" hidden="1" customHeight="1">
      <c r="A71" s="6" t="s">
        <v>447</v>
      </c>
      <c r="B71" s="2" t="s">
        <v>37</v>
      </c>
      <c r="C71" s="2" t="s">
        <v>345</v>
      </c>
      <c r="D71" s="2" t="s">
        <v>448</v>
      </c>
      <c r="E71" s="2" t="s">
        <v>66</v>
      </c>
      <c r="F71" s="2" t="s">
        <v>28</v>
      </c>
      <c r="G71" s="7" t="s">
        <v>29</v>
      </c>
      <c r="H71" s="2" t="s">
        <v>449</v>
      </c>
      <c r="J71" s="5" t="s">
        <v>450</v>
      </c>
      <c r="K71" s="2" t="s">
        <v>32</v>
      </c>
      <c r="L71" s="2" t="s">
        <v>33</v>
      </c>
      <c r="N71" s="2" t="s">
        <v>58</v>
      </c>
      <c r="U71" s="2" t="s">
        <v>35</v>
      </c>
      <c r="W71" s="7"/>
    </row>
    <row r="72" spans="1:24" s="2" customFormat="1" ht="73.5" hidden="1" customHeight="1">
      <c r="A72" s="6" t="s">
        <v>451</v>
      </c>
      <c r="B72" s="2" t="s">
        <v>37</v>
      </c>
      <c r="C72" s="2" t="s">
        <v>452</v>
      </c>
      <c r="D72" s="2" t="s">
        <v>453</v>
      </c>
      <c r="E72" s="2" t="s">
        <v>66</v>
      </c>
      <c r="F72" s="2" t="s">
        <v>28</v>
      </c>
      <c r="G72" s="2" t="s">
        <v>41</v>
      </c>
      <c r="H72" s="2" t="s">
        <v>192</v>
      </c>
      <c r="I72" s="2" t="s">
        <v>193</v>
      </c>
      <c r="J72" s="2" t="s">
        <v>454</v>
      </c>
      <c r="K72" s="2" t="s">
        <v>32</v>
      </c>
      <c r="L72" s="2" t="s">
        <v>33</v>
      </c>
      <c r="N72" s="2" t="s">
        <v>46</v>
      </c>
      <c r="T72" s="2" t="s">
        <v>47</v>
      </c>
      <c r="U72" s="2" t="s">
        <v>48</v>
      </c>
      <c r="V72" s="2" t="s">
        <v>49</v>
      </c>
      <c r="W72" s="2" t="s">
        <v>195</v>
      </c>
      <c r="X72" s="2" t="s">
        <v>196</v>
      </c>
    </row>
    <row r="73" spans="1:24" s="2" customFormat="1" ht="63.75" hidden="1" customHeight="1">
      <c r="A73" s="6" t="s">
        <v>455</v>
      </c>
      <c r="B73" s="2" t="s">
        <v>24</v>
      </c>
      <c r="C73" s="2" t="s">
        <v>345</v>
      </c>
      <c r="D73" s="2" t="s">
        <v>456</v>
      </c>
      <c r="E73" s="2" t="s">
        <v>184</v>
      </c>
      <c r="F73" s="2" t="s">
        <v>28</v>
      </c>
      <c r="G73" s="2" t="s">
        <v>62</v>
      </c>
    </row>
    <row r="74" spans="1:24" s="2" customFormat="1" ht="60" hidden="1" customHeight="1">
      <c r="A74" s="6" t="s">
        <v>457</v>
      </c>
      <c r="B74" s="2" t="s">
        <v>24</v>
      </c>
      <c r="C74" s="2" t="s">
        <v>458</v>
      </c>
      <c r="D74" s="2" t="s">
        <v>459</v>
      </c>
      <c r="E74" s="2" t="s">
        <v>184</v>
      </c>
      <c r="F74" s="2" t="s">
        <v>28</v>
      </c>
      <c r="G74" s="2" t="s">
        <v>41</v>
      </c>
      <c r="H74" s="2" t="s">
        <v>460</v>
      </c>
      <c r="I74" s="2" t="s">
        <v>461</v>
      </c>
      <c r="J74" s="2" t="s">
        <v>462</v>
      </c>
      <c r="K74" s="2" t="s">
        <v>32</v>
      </c>
      <c r="L74" s="2" t="s">
        <v>33</v>
      </c>
      <c r="N74" s="2" t="s">
        <v>72</v>
      </c>
      <c r="T74" s="2" t="s">
        <v>47</v>
      </c>
      <c r="U74" s="2" t="s">
        <v>48</v>
      </c>
      <c r="V74" s="2" t="s">
        <v>49</v>
      </c>
      <c r="W74" s="2" t="s">
        <v>413</v>
      </c>
      <c r="X74" s="2">
        <v>19</v>
      </c>
    </row>
    <row r="75" spans="1:24" s="2" customFormat="1" ht="42.75" hidden="1" customHeight="1">
      <c r="A75" s="6" t="s">
        <v>463</v>
      </c>
      <c r="B75" s="2" t="s">
        <v>24</v>
      </c>
      <c r="C75" s="2" t="s">
        <v>464</v>
      </c>
      <c r="D75" s="2" t="s">
        <v>465</v>
      </c>
      <c r="E75" s="2" t="s">
        <v>66</v>
      </c>
      <c r="F75" s="2" t="s">
        <v>28</v>
      </c>
      <c r="G75" s="7" t="s">
        <v>29</v>
      </c>
      <c r="H75" s="2" t="s">
        <v>466</v>
      </c>
      <c r="J75" s="5" t="s">
        <v>467</v>
      </c>
      <c r="K75" s="2" t="s">
        <v>32</v>
      </c>
      <c r="L75" s="2" t="s">
        <v>33</v>
      </c>
      <c r="N75" s="2" t="s">
        <v>58</v>
      </c>
      <c r="U75" s="2" t="s">
        <v>35</v>
      </c>
      <c r="W75" s="7"/>
    </row>
    <row r="76" spans="1:24" s="2" customFormat="1" ht="49.5" hidden="1" customHeight="1">
      <c r="A76" s="6" t="s">
        <v>468</v>
      </c>
      <c r="B76" s="2" t="s">
        <v>37</v>
      </c>
      <c r="C76" s="2" t="s">
        <v>469</v>
      </c>
      <c r="D76" s="2" t="s">
        <v>470</v>
      </c>
      <c r="E76" s="2" t="s">
        <v>259</v>
      </c>
      <c r="F76" s="2" t="s">
        <v>28</v>
      </c>
      <c r="G76" s="2" t="s">
        <v>41</v>
      </c>
      <c r="H76" s="2" t="s">
        <v>471</v>
      </c>
      <c r="I76" s="2" t="s">
        <v>472</v>
      </c>
      <c r="J76" s="2" t="s">
        <v>473</v>
      </c>
      <c r="K76" s="2" t="s">
        <v>70</v>
      </c>
      <c r="L76" s="2" t="s">
        <v>33</v>
      </c>
      <c r="M76" s="2" t="s">
        <v>71</v>
      </c>
      <c r="N76" s="2" t="s">
        <v>98</v>
      </c>
      <c r="T76" s="2" t="s">
        <v>47</v>
      </c>
      <c r="U76" s="2" t="s">
        <v>48</v>
      </c>
      <c r="V76" s="2" t="s">
        <v>49</v>
      </c>
      <c r="W76" s="2" t="s">
        <v>474</v>
      </c>
    </row>
    <row r="77" spans="1:24" s="2" customFormat="1" ht="51" hidden="1" customHeight="1">
      <c r="A77" s="6" t="s">
        <v>475</v>
      </c>
      <c r="B77" s="2" t="s">
        <v>24</v>
      </c>
      <c r="C77" s="2" t="s">
        <v>345</v>
      </c>
      <c r="D77" s="2" t="s">
        <v>476</v>
      </c>
      <c r="E77" s="2" t="s">
        <v>27</v>
      </c>
      <c r="F77" s="2" t="s">
        <v>28</v>
      </c>
      <c r="G77" s="2" t="s">
        <v>62</v>
      </c>
    </row>
    <row r="78" spans="1:24" s="2" customFormat="1" ht="51" hidden="1" customHeight="1">
      <c r="A78" s="6" t="s">
        <v>477</v>
      </c>
      <c r="B78" s="2" t="s">
        <v>37</v>
      </c>
      <c r="C78" s="2" t="s">
        <v>478</v>
      </c>
      <c r="D78" s="2" t="s">
        <v>479</v>
      </c>
      <c r="E78" s="2" t="s">
        <v>480</v>
      </c>
      <c r="F78" s="2" t="s">
        <v>28</v>
      </c>
      <c r="G78" s="2" t="s">
        <v>41</v>
      </c>
      <c r="H78" s="2" t="s">
        <v>481</v>
      </c>
      <c r="I78" s="2" t="s">
        <v>482</v>
      </c>
      <c r="J78" s="2" t="s">
        <v>483</v>
      </c>
      <c r="K78" s="2" t="s">
        <v>70</v>
      </c>
      <c r="L78" s="2" t="s">
        <v>45</v>
      </c>
      <c r="M78" s="2" t="s">
        <v>484</v>
      </c>
      <c r="N78" s="2" t="s">
        <v>46</v>
      </c>
      <c r="T78" s="2" t="s">
        <v>47</v>
      </c>
      <c r="U78" s="2" t="s">
        <v>48</v>
      </c>
      <c r="V78" s="2" t="s">
        <v>49</v>
      </c>
      <c r="W78" s="2" t="s">
        <v>83</v>
      </c>
      <c r="X78" s="2">
        <v>31</v>
      </c>
    </row>
    <row r="79" spans="1:24" s="2" customFormat="1" ht="36" hidden="1" customHeight="1">
      <c r="A79" s="6" t="s">
        <v>485</v>
      </c>
      <c r="B79" s="2" t="s">
        <v>37</v>
      </c>
      <c r="C79" s="2" t="s">
        <v>282</v>
      </c>
      <c r="D79" s="2" t="s">
        <v>486</v>
      </c>
      <c r="E79" s="2" t="s">
        <v>487</v>
      </c>
      <c r="F79" s="2" t="s">
        <v>28</v>
      </c>
      <c r="G79" s="2" t="s">
        <v>41</v>
      </c>
      <c r="H79" s="2" t="s">
        <v>488</v>
      </c>
      <c r="I79" s="2" t="s">
        <v>489</v>
      </c>
      <c r="J79" s="2" t="s">
        <v>490</v>
      </c>
      <c r="K79" s="2" t="s">
        <v>32</v>
      </c>
      <c r="L79" s="2" t="s">
        <v>45</v>
      </c>
      <c r="N79" s="2" t="s">
        <v>72</v>
      </c>
      <c r="T79" s="2" t="s">
        <v>73</v>
      </c>
      <c r="U79" s="2" t="s">
        <v>148</v>
      </c>
      <c r="V79" s="2" t="s">
        <v>90</v>
      </c>
      <c r="W79" s="2" t="s">
        <v>491</v>
      </c>
    </row>
    <row r="80" spans="1:24" s="2" customFormat="1" ht="38.25" hidden="1" customHeight="1">
      <c r="A80" s="6" t="s">
        <v>492</v>
      </c>
      <c r="B80" s="2" t="s">
        <v>37</v>
      </c>
      <c r="C80" s="2" t="s">
        <v>493</v>
      </c>
      <c r="D80" s="2" t="s">
        <v>494</v>
      </c>
      <c r="E80" s="2" t="s">
        <v>211</v>
      </c>
      <c r="F80" s="2" t="s">
        <v>28</v>
      </c>
      <c r="G80" s="2" t="s">
        <v>41</v>
      </c>
      <c r="H80" s="2" t="s">
        <v>460</v>
      </c>
      <c r="I80" s="2" t="s">
        <v>461</v>
      </c>
      <c r="J80" s="2" t="s">
        <v>495</v>
      </c>
      <c r="K80" s="2" t="s">
        <v>70</v>
      </c>
      <c r="L80" s="2" t="s">
        <v>33</v>
      </c>
      <c r="M80" s="2" t="s">
        <v>71</v>
      </c>
      <c r="N80" s="2" t="s">
        <v>98</v>
      </c>
      <c r="T80" s="2" t="s">
        <v>47</v>
      </c>
      <c r="U80" s="2" t="s">
        <v>48</v>
      </c>
      <c r="V80" s="2" t="s">
        <v>49</v>
      </c>
      <c r="W80" s="2" t="s">
        <v>413</v>
      </c>
      <c r="X80" s="2">
        <v>19</v>
      </c>
    </row>
    <row r="81" spans="1:40" s="2" customFormat="1" ht="29.25" hidden="1" customHeight="1">
      <c r="A81" s="6" t="s">
        <v>496</v>
      </c>
      <c r="B81" s="2" t="s">
        <v>37</v>
      </c>
      <c r="C81" s="2" t="s">
        <v>497</v>
      </c>
      <c r="D81" s="2" t="s">
        <v>498</v>
      </c>
      <c r="E81" s="2" t="s">
        <v>55</v>
      </c>
      <c r="F81" s="2" t="s">
        <v>28</v>
      </c>
      <c r="G81" s="2" t="s">
        <v>41</v>
      </c>
      <c r="H81" s="2" t="s">
        <v>499</v>
      </c>
      <c r="I81" s="2" t="s">
        <v>500</v>
      </c>
      <c r="J81" s="2" t="s">
        <v>501</v>
      </c>
      <c r="K81" s="2" t="s">
        <v>32</v>
      </c>
      <c r="L81" s="2" t="s">
        <v>33</v>
      </c>
      <c r="N81" s="2" t="s">
        <v>72</v>
      </c>
      <c r="T81" s="2" t="s">
        <v>99</v>
      </c>
      <c r="U81" s="2" t="s">
        <v>100</v>
      </c>
      <c r="V81" s="2" t="s">
        <v>101</v>
      </c>
      <c r="W81" s="2" t="s">
        <v>502</v>
      </c>
    </row>
    <row r="82" spans="1:40" s="2" customFormat="1" ht="32.25" hidden="1" customHeight="1">
      <c r="A82" s="6" t="s">
        <v>503</v>
      </c>
      <c r="B82" s="2" t="s">
        <v>37</v>
      </c>
      <c r="C82" s="2" t="s">
        <v>504</v>
      </c>
      <c r="D82" s="2" t="s">
        <v>505</v>
      </c>
      <c r="E82" s="2" t="s">
        <v>27</v>
      </c>
      <c r="F82" s="2" t="s">
        <v>28</v>
      </c>
      <c r="G82" s="7" t="s">
        <v>29</v>
      </c>
      <c r="H82" s="2" t="s">
        <v>506</v>
      </c>
      <c r="J82" s="5" t="s">
        <v>507</v>
      </c>
      <c r="K82" s="2" t="s">
        <v>32</v>
      </c>
      <c r="L82" s="2" t="s">
        <v>33</v>
      </c>
      <c r="N82" s="2" t="s">
        <v>58</v>
      </c>
      <c r="U82" s="2" t="s">
        <v>35</v>
      </c>
    </row>
    <row r="83" spans="1:40" s="2" customFormat="1" ht="51" hidden="1" customHeight="1">
      <c r="A83" s="6" t="s">
        <v>508</v>
      </c>
      <c r="B83" s="2" t="s">
        <v>37</v>
      </c>
      <c r="C83" s="2" t="s">
        <v>509</v>
      </c>
      <c r="D83" s="2" t="s">
        <v>510</v>
      </c>
      <c r="E83" s="2" t="s">
        <v>184</v>
      </c>
      <c r="F83" s="2" t="s">
        <v>28</v>
      </c>
      <c r="G83" s="2" t="s">
        <v>62</v>
      </c>
    </row>
    <row r="84" spans="1:40" s="2" customFormat="1" ht="66" hidden="1" customHeight="1">
      <c r="A84" s="6" t="s">
        <v>511</v>
      </c>
      <c r="B84" s="2" t="s">
        <v>37</v>
      </c>
      <c r="C84" s="2" t="s">
        <v>512</v>
      </c>
      <c r="D84" s="2" t="s">
        <v>513</v>
      </c>
      <c r="E84" s="2" t="s">
        <v>480</v>
      </c>
      <c r="F84" s="2" t="s">
        <v>28</v>
      </c>
      <c r="G84" s="2" t="s">
        <v>62</v>
      </c>
    </row>
    <row r="85" spans="1:40" s="2" customFormat="1" ht="48" hidden="1" customHeight="1">
      <c r="A85" s="6" t="s">
        <v>514</v>
      </c>
      <c r="B85" s="2" t="s">
        <v>37</v>
      </c>
      <c r="C85" s="2" t="s">
        <v>241</v>
      </c>
      <c r="D85" s="2" t="s">
        <v>515</v>
      </c>
      <c r="E85" s="2" t="s">
        <v>27</v>
      </c>
      <c r="F85" s="2" t="s">
        <v>119</v>
      </c>
      <c r="G85" s="2" t="s">
        <v>62</v>
      </c>
    </row>
    <row r="86" spans="1:40" s="2" customFormat="1" ht="50.25" hidden="1" customHeight="1">
      <c r="A86" s="6" t="s">
        <v>516</v>
      </c>
      <c r="B86" s="2" t="s">
        <v>37</v>
      </c>
      <c r="C86" s="2" t="s">
        <v>408</v>
      </c>
      <c r="D86" s="2" t="s">
        <v>517</v>
      </c>
      <c r="E86" s="2" t="s">
        <v>326</v>
      </c>
      <c r="F86" s="2" t="s">
        <v>28</v>
      </c>
      <c r="G86" s="2" t="s">
        <v>62</v>
      </c>
    </row>
    <row r="87" spans="1:40" s="2" customFormat="1" ht="57.75" hidden="1" customHeight="1">
      <c r="A87" s="6" t="s">
        <v>518</v>
      </c>
      <c r="B87" s="2" t="s">
        <v>37</v>
      </c>
      <c r="C87" s="2" t="s">
        <v>519</v>
      </c>
      <c r="D87" s="2" t="s">
        <v>520</v>
      </c>
      <c r="E87" s="2" t="s">
        <v>277</v>
      </c>
      <c r="F87" s="2" t="s">
        <v>119</v>
      </c>
      <c r="G87" s="2" t="s">
        <v>41</v>
      </c>
      <c r="H87" s="2" t="s">
        <v>521</v>
      </c>
      <c r="I87" s="2" t="s">
        <v>522</v>
      </c>
      <c r="J87" s="2" t="s">
        <v>523</v>
      </c>
      <c r="K87" s="2" t="s">
        <v>70</v>
      </c>
      <c r="L87" s="2" t="s">
        <v>218</v>
      </c>
      <c r="M87" s="2" t="s">
        <v>524</v>
      </c>
      <c r="N87" s="2" t="s">
        <v>98</v>
      </c>
      <c r="T87" s="2" t="s">
        <v>73</v>
      </c>
      <c r="U87" s="2" t="s">
        <v>148</v>
      </c>
      <c r="V87" s="2" t="s">
        <v>90</v>
      </c>
      <c r="W87" s="2" t="s">
        <v>123</v>
      </c>
      <c r="X87" s="2" t="s">
        <v>525</v>
      </c>
    </row>
    <row r="88" spans="1:40" s="2" customFormat="1" ht="53.25" hidden="1" customHeight="1">
      <c r="A88" s="6" t="s">
        <v>526</v>
      </c>
      <c r="B88" s="2" t="s">
        <v>37</v>
      </c>
      <c r="C88" s="2" t="s">
        <v>527</v>
      </c>
      <c r="D88" s="2" t="s">
        <v>528</v>
      </c>
      <c r="E88" s="2" t="s">
        <v>277</v>
      </c>
      <c r="F88" s="2" t="s">
        <v>28</v>
      </c>
      <c r="G88" s="2" t="s">
        <v>41</v>
      </c>
      <c r="H88" s="2" t="s">
        <v>529</v>
      </c>
      <c r="I88" s="2" t="s">
        <v>530</v>
      </c>
      <c r="J88" s="2" t="s">
        <v>531</v>
      </c>
      <c r="K88" s="2" t="s">
        <v>32</v>
      </c>
      <c r="L88" s="2" t="s">
        <v>33</v>
      </c>
      <c r="N88" s="2" t="s">
        <v>46</v>
      </c>
      <c r="T88" s="2" t="s">
        <v>47</v>
      </c>
      <c r="U88" s="2" t="s">
        <v>48</v>
      </c>
      <c r="V88" s="2" t="s">
        <v>49</v>
      </c>
      <c r="W88" s="2" t="s">
        <v>532</v>
      </c>
    </row>
    <row r="89" spans="1:40" s="2" customFormat="1" ht="38.25" hidden="1" customHeight="1">
      <c r="A89" s="6" t="s">
        <v>533</v>
      </c>
      <c r="B89" s="2" t="s">
        <v>37</v>
      </c>
      <c r="C89" s="2" t="s">
        <v>534</v>
      </c>
      <c r="D89" s="2" t="s">
        <v>535</v>
      </c>
      <c r="E89" s="2" t="s">
        <v>66</v>
      </c>
      <c r="F89" s="2" t="s">
        <v>28</v>
      </c>
      <c r="G89" s="2" t="s">
        <v>62</v>
      </c>
    </row>
    <row r="90" spans="1:40" s="2" customFormat="1" ht="75.75" hidden="1" customHeight="1">
      <c r="A90" s="6" t="s">
        <v>536</v>
      </c>
      <c r="B90" s="2" t="s">
        <v>24</v>
      </c>
      <c r="C90" s="2" t="s">
        <v>537</v>
      </c>
      <c r="D90" s="2" t="s">
        <v>538</v>
      </c>
      <c r="E90" s="2" t="s">
        <v>66</v>
      </c>
      <c r="F90" s="2" t="s">
        <v>28</v>
      </c>
      <c r="G90" s="2" t="s">
        <v>41</v>
      </c>
      <c r="H90" s="2" t="s">
        <v>539</v>
      </c>
      <c r="I90" s="2" t="s">
        <v>540</v>
      </c>
      <c r="J90" s="2" t="s">
        <v>541</v>
      </c>
      <c r="K90" s="2" t="s">
        <v>32</v>
      </c>
      <c r="L90" s="2" t="s">
        <v>33</v>
      </c>
      <c r="N90" s="2" t="s">
        <v>72</v>
      </c>
      <c r="O90" s="2" t="s">
        <v>542</v>
      </c>
      <c r="P90" s="2" t="s">
        <v>70</v>
      </c>
      <c r="Q90" s="2" t="s">
        <v>33</v>
      </c>
      <c r="R90" s="2" t="s">
        <v>110</v>
      </c>
      <c r="S90" s="2" t="s">
        <v>98</v>
      </c>
      <c r="T90" s="2" t="s">
        <v>112</v>
      </c>
      <c r="U90" s="2" t="s">
        <v>113</v>
      </c>
      <c r="V90" s="2" t="s">
        <v>101</v>
      </c>
      <c r="W90" s="2" t="s">
        <v>91</v>
      </c>
      <c r="X90" s="2">
        <v>22</v>
      </c>
    </row>
    <row r="91" spans="1:40" s="2" customFormat="1" ht="83.25" customHeight="1">
      <c r="A91" s="6" t="s">
        <v>543</v>
      </c>
      <c r="B91" s="2" t="s">
        <v>37</v>
      </c>
      <c r="C91" s="2" t="s">
        <v>329</v>
      </c>
      <c r="D91" s="2" t="s">
        <v>544</v>
      </c>
      <c r="E91" s="2" t="s">
        <v>27</v>
      </c>
      <c r="F91" s="2" t="s">
        <v>28</v>
      </c>
      <c r="G91" s="2" t="s">
        <v>228</v>
      </c>
      <c r="H91" s="2" t="s">
        <v>545</v>
      </c>
      <c r="I91" s="2" t="s">
        <v>546</v>
      </c>
      <c r="J91" s="2" t="s">
        <v>547</v>
      </c>
      <c r="K91" s="2" t="s">
        <v>32</v>
      </c>
      <c r="L91" s="2" t="s">
        <v>45</v>
      </c>
      <c r="N91" s="2" t="s">
        <v>82</v>
      </c>
      <c r="T91" s="2" t="s">
        <v>47</v>
      </c>
      <c r="U91" s="2" t="s">
        <v>548</v>
      </c>
      <c r="V91" s="2" t="s">
        <v>49</v>
      </c>
      <c r="W91" s="2" t="s">
        <v>549</v>
      </c>
      <c r="X91" s="2">
        <v>30</v>
      </c>
      <c r="Y91" s="2" t="s">
        <v>545</v>
      </c>
      <c r="Z91" s="2" t="s">
        <v>546</v>
      </c>
      <c r="AA91" s="2" t="s">
        <v>550</v>
      </c>
      <c r="AB91" s="2" t="s">
        <v>32</v>
      </c>
      <c r="AC91" s="2" t="s">
        <v>218</v>
      </c>
      <c r="AD91" s="2" t="s">
        <v>551</v>
      </c>
      <c r="AE91" s="2" t="s">
        <v>46</v>
      </c>
      <c r="AJ91" s="2" t="s">
        <v>47</v>
      </c>
      <c r="AK91" s="2" t="s">
        <v>48</v>
      </c>
      <c r="AL91" s="2" t="s">
        <v>49</v>
      </c>
      <c r="AM91" s="2" t="s">
        <v>549</v>
      </c>
      <c r="AN91" s="2">
        <v>30</v>
      </c>
    </row>
    <row r="92" spans="1:40" s="2" customFormat="1" ht="70.5" hidden="1" customHeight="1">
      <c r="A92" s="6" t="s">
        <v>552</v>
      </c>
      <c r="B92" s="2" t="s">
        <v>24</v>
      </c>
      <c r="C92" s="2" t="s">
        <v>553</v>
      </c>
      <c r="D92" s="2" t="s">
        <v>554</v>
      </c>
      <c r="E92" s="2" t="s">
        <v>555</v>
      </c>
      <c r="F92" s="2" t="s">
        <v>119</v>
      </c>
      <c r="G92" s="2" t="s">
        <v>41</v>
      </c>
      <c r="H92" s="2" t="s">
        <v>556</v>
      </c>
      <c r="I92" s="2" t="s">
        <v>557</v>
      </c>
      <c r="J92" s="2" t="s">
        <v>558</v>
      </c>
      <c r="K92" s="2" t="s">
        <v>70</v>
      </c>
      <c r="L92" s="2" t="s">
        <v>33</v>
      </c>
      <c r="M92" s="2" t="s">
        <v>71</v>
      </c>
      <c r="N92" s="2" t="s">
        <v>82</v>
      </c>
      <c r="T92" s="2" t="s">
        <v>47</v>
      </c>
      <c r="U92" s="2" t="s">
        <v>48</v>
      </c>
      <c r="V92" s="2" t="s">
        <v>49</v>
      </c>
      <c r="W92" s="2" t="s">
        <v>559</v>
      </c>
    </row>
    <row r="93" spans="1:40" s="2" customFormat="1" ht="32.25" hidden="1" customHeight="1">
      <c r="A93" s="6" t="s">
        <v>560</v>
      </c>
      <c r="B93" s="2" t="s">
        <v>24</v>
      </c>
      <c r="C93" s="2" t="s">
        <v>561</v>
      </c>
      <c r="D93" s="2" t="s">
        <v>562</v>
      </c>
      <c r="E93" s="2" t="s">
        <v>326</v>
      </c>
      <c r="F93" s="2" t="s">
        <v>28</v>
      </c>
      <c r="G93" s="2" t="s">
        <v>41</v>
      </c>
      <c r="H93" s="2" t="s">
        <v>563</v>
      </c>
      <c r="I93" s="2" t="s">
        <v>564</v>
      </c>
      <c r="J93" s="2" t="s">
        <v>565</v>
      </c>
      <c r="K93" s="2" t="s">
        <v>32</v>
      </c>
      <c r="L93" s="2" t="s">
        <v>33</v>
      </c>
      <c r="N93" s="2" t="s">
        <v>98</v>
      </c>
      <c r="T93" s="2" t="s">
        <v>47</v>
      </c>
      <c r="U93" s="2" t="s">
        <v>566</v>
      </c>
      <c r="V93" s="2" t="s">
        <v>74</v>
      </c>
      <c r="W93" s="2" t="s">
        <v>367</v>
      </c>
      <c r="X93" s="2">
        <v>27</v>
      </c>
    </row>
    <row r="94" spans="1:40" s="2" customFormat="1" ht="41.25" hidden="1" customHeight="1">
      <c r="A94" s="6" t="s">
        <v>567</v>
      </c>
      <c r="B94" s="2" t="s">
        <v>37</v>
      </c>
      <c r="C94" s="2" t="s">
        <v>568</v>
      </c>
      <c r="D94" s="2" t="s">
        <v>569</v>
      </c>
      <c r="E94" s="2" t="s">
        <v>66</v>
      </c>
      <c r="F94" s="2" t="s">
        <v>28</v>
      </c>
      <c r="G94" s="2" t="s">
        <v>41</v>
      </c>
      <c r="H94" s="2" t="s">
        <v>570</v>
      </c>
      <c r="I94" s="2" t="s">
        <v>571</v>
      </c>
      <c r="J94" s="2" t="s">
        <v>572</v>
      </c>
      <c r="K94" s="2" t="s">
        <v>32</v>
      </c>
      <c r="L94" s="2" t="s">
        <v>33</v>
      </c>
      <c r="N94" s="2" t="s">
        <v>72</v>
      </c>
      <c r="T94" s="2" t="s">
        <v>47</v>
      </c>
      <c r="U94" s="2" t="s">
        <v>48</v>
      </c>
      <c r="V94" s="2" t="s">
        <v>49</v>
      </c>
      <c r="W94" s="2" t="s">
        <v>419</v>
      </c>
      <c r="X94" s="2">
        <v>38</v>
      </c>
    </row>
    <row r="95" spans="1:40" s="2" customFormat="1" ht="57" hidden="1" customHeight="1">
      <c r="A95" s="6" t="s">
        <v>573</v>
      </c>
      <c r="B95" s="2" t="s">
        <v>37</v>
      </c>
      <c r="C95" s="2" t="s">
        <v>574</v>
      </c>
      <c r="D95" s="2" t="s">
        <v>575</v>
      </c>
      <c r="E95" s="2" t="s">
        <v>66</v>
      </c>
      <c r="F95" s="2" t="s">
        <v>28</v>
      </c>
      <c r="G95" s="2" t="s">
        <v>41</v>
      </c>
      <c r="H95" s="2" t="s">
        <v>576</v>
      </c>
      <c r="I95" s="2" t="s">
        <v>577</v>
      </c>
      <c r="J95" s="2" t="s">
        <v>578</v>
      </c>
      <c r="K95" s="2" t="s">
        <v>32</v>
      </c>
      <c r="L95" s="2" t="s">
        <v>33</v>
      </c>
      <c r="N95" s="2" t="s">
        <v>98</v>
      </c>
      <c r="O95" s="2" t="s">
        <v>579</v>
      </c>
      <c r="P95" s="2" t="s">
        <v>32</v>
      </c>
      <c r="Q95" s="2" t="s">
        <v>45</v>
      </c>
      <c r="S95" s="2" t="s">
        <v>46</v>
      </c>
      <c r="T95" s="2" t="s">
        <v>112</v>
      </c>
      <c r="U95" s="2" t="s">
        <v>113</v>
      </c>
      <c r="V95" s="2" t="s">
        <v>101</v>
      </c>
      <c r="W95" s="2" t="s">
        <v>91</v>
      </c>
      <c r="X95" s="2">
        <v>22</v>
      </c>
    </row>
    <row r="96" spans="1:40" s="2" customFormat="1" ht="28.5" hidden="1" customHeight="1">
      <c r="A96" s="6" t="s">
        <v>580</v>
      </c>
      <c r="B96" s="2" t="s">
        <v>37</v>
      </c>
      <c r="C96" s="2" t="s">
        <v>395</v>
      </c>
      <c r="D96" s="2" t="s">
        <v>581</v>
      </c>
      <c r="E96" s="2" t="s">
        <v>200</v>
      </c>
      <c r="F96" s="2" t="s">
        <v>28</v>
      </c>
      <c r="G96" s="2" t="s">
        <v>62</v>
      </c>
    </row>
    <row r="97" spans="1:40" s="2" customFormat="1" ht="72" hidden="1" customHeight="1">
      <c r="A97" s="6" t="s">
        <v>582</v>
      </c>
      <c r="B97" s="2" t="s">
        <v>37</v>
      </c>
      <c r="C97" s="2" t="s">
        <v>583</v>
      </c>
      <c r="D97" s="2" t="s">
        <v>584</v>
      </c>
      <c r="E97" s="2" t="s">
        <v>326</v>
      </c>
      <c r="F97" s="2" t="s">
        <v>28</v>
      </c>
      <c r="G97" s="2" t="s">
        <v>41</v>
      </c>
      <c r="H97" s="2" t="s">
        <v>585</v>
      </c>
      <c r="I97" s="2" t="s">
        <v>586</v>
      </c>
      <c r="J97" s="2" t="s">
        <v>587</v>
      </c>
      <c r="K97" s="2" t="s">
        <v>32</v>
      </c>
      <c r="L97" s="2" t="s">
        <v>45</v>
      </c>
      <c r="N97" s="2" t="s">
        <v>46</v>
      </c>
      <c r="T97" s="2" t="s">
        <v>47</v>
      </c>
      <c r="U97" s="2" t="s">
        <v>48</v>
      </c>
      <c r="V97" s="2" t="s">
        <v>49</v>
      </c>
      <c r="W97" s="2" t="s">
        <v>413</v>
      </c>
      <c r="X97" s="2">
        <v>19</v>
      </c>
    </row>
    <row r="98" spans="1:40" s="2" customFormat="1" ht="42" hidden="1" customHeight="1">
      <c r="A98" s="6" t="s">
        <v>588</v>
      </c>
      <c r="B98" s="2" t="s">
        <v>24</v>
      </c>
      <c r="C98" s="2" t="s">
        <v>282</v>
      </c>
      <c r="D98" s="2" t="s">
        <v>589</v>
      </c>
      <c r="E98" s="2" t="s">
        <v>55</v>
      </c>
      <c r="F98" s="2" t="s">
        <v>28</v>
      </c>
      <c r="G98" s="7" t="s">
        <v>29</v>
      </c>
      <c r="H98" s="2" t="s">
        <v>590</v>
      </c>
      <c r="J98" s="9" t="s">
        <v>591</v>
      </c>
      <c r="K98" s="2" t="s">
        <v>32</v>
      </c>
      <c r="L98" s="2" t="s">
        <v>33</v>
      </c>
      <c r="N98" s="2" t="s">
        <v>58</v>
      </c>
      <c r="O98" s="9" t="s">
        <v>592</v>
      </c>
      <c r="P98" s="5" t="s">
        <v>32</v>
      </c>
      <c r="Q98" s="5" t="s">
        <v>218</v>
      </c>
      <c r="S98" s="2" t="s">
        <v>58</v>
      </c>
      <c r="U98" s="2" t="s">
        <v>35</v>
      </c>
    </row>
    <row r="99" spans="1:40" s="2" customFormat="1" ht="31.5" hidden="1" customHeight="1">
      <c r="A99" s="6" t="s">
        <v>593</v>
      </c>
      <c r="B99" s="2" t="s">
        <v>37</v>
      </c>
      <c r="C99" s="2" t="s">
        <v>594</v>
      </c>
      <c r="D99" s="2" t="s">
        <v>595</v>
      </c>
      <c r="E99" s="2" t="s">
        <v>127</v>
      </c>
      <c r="F99" s="2" t="s">
        <v>28</v>
      </c>
      <c r="G99" s="2" t="s">
        <v>41</v>
      </c>
      <c r="H99" s="2" t="s">
        <v>460</v>
      </c>
      <c r="I99" s="2" t="s">
        <v>461</v>
      </c>
      <c r="J99" s="2" t="s">
        <v>596</v>
      </c>
      <c r="K99" s="2" t="s">
        <v>70</v>
      </c>
      <c r="L99" s="2" t="s">
        <v>33</v>
      </c>
      <c r="M99" s="2" t="s">
        <v>597</v>
      </c>
      <c r="N99" s="2" t="s">
        <v>98</v>
      </c>
      <c r="T99" s="2" t="s">
        <v>47</v>
      </c>
      <c r="U99" s="2" t="s">
        <v>48</v>
      </c>
      <c r="V99" s="2" t="s">
        <v>49</v>
      </c>
      <c r="W99" s="2" t="s">
        <v>413</v>
      </c>
      <c r="X99" s="2">
        <v>19</v>
      </c>
    </row>
    <row r="100" spans="1:40" s="2" customFormat="1" ht="49.5" hidden="1" customHeight="1">
      <c r="A100" s="6" t="s">
        <v>598</v>
      </c>
      <c r="B100" s="2" t="s">
        <v>37</v>
      </c>
      <c r="C100" s="2" t="s">
        <v>329</v>
      </c>
      <c r="D100" s="2" t="s">
        <v>599</v>
      </c>
      <c r="E100" s="2" t="s">
        <v>66</v>
      </c>
      <c r="F100" s="2" t="s">
        <v>28</v>
      </c>
      <c r="G100" s="2" t="s">
        <v>41</v>
      </c>
      <c r="H100" s="2" t="s">
        <v>600</v>
      </c>
      <c r="I100" s="2" t="s">
        <v>601</v>
      </c>
      <c r="J100" s="2" t="s">
        <v>602</v>
      </c>
      <c r="K100" s="2" t="s">
        <v>32</v>
      </c>
      <c r="L100" s="2" t="s">
        <v>45</v>
      </c>
      <c r="N100" s="2" t="s">
        <v>158</v>
      </c>
      <c r="T100" s="2" t="s">
        <v>47</v>
      </c>
      <c r="U100" s="2" t="s">
        <v>48</v>
      </c>
      <c r="V100" s="2" t="s">
        <v>49</v>
      </c>
      <c r="W100" s="2" t="s">
        <v>83</v>
      </c>
      <c r="X100" s="2">
        <v>31</v>
      </c>
    </row>
    <row r="101" spans="1:40" s="2" customFormat="1" ht="57" hidden="1" customHeight="1">
      <c r="A101" s="6" t="s">
        <v>603</v>
      </c>
      <c r="B101" s="2" t="s">
        <v>24</v>
      </c>
      <c r="C101" s="2" t="s">
        <v>604</v>
      </c>
      <c r="D101" s="2" t="s">
        <v>605</v>
      </c>
      <c r="E101" s="2" t="s">
        <v>555</v>
      </c>
      <c r="F101" s="2" t="s">
        <v>28</v>
      </c>
      <c r="G101" s="2" t="s">
        <v>41</v>
      </c>
      <c r="H101" s="2" t="s">
        <v>606</v>
      </c>
      <c r="I101" s="2" t="s">
        <v>607</v>
      </c>
      <c r="J101" s="2" t="s">
        <v>608</v>
      </c>
      <c r="K101" s="2" t="s">
        <v>32</v>
      </c>
      <c r="L101" s="2" t="s">
        <v>33</v>
      </c>
      <c r="N101" s="2" t="s">
        <v>98</v>
      </c>
      <c r="T101" s="2" t="s">
        <v>47</v>
      </c>
      <c r="U101" s="2" t="s">
        <v>48</v>
      </c>
      <c r="V101" s="2" t="s">
        <v>49</v>
      </c>
      <c r="W101" s="2" t="s">
        <v>406</v>
      </c>
      <c r="X101" s="2">
        <v>34</v>
      </c>
    </row>
    <row r="102" spans="1:40" s="2" customFormat="1" ht="64.5" hidden="1" customHeight="1">
      <c r="A102" s="6" t="s">
        <v>609</v>
      </c>
      <c r="B102" s="2" t="s">
        <v>37</v>
      </c>
      <c r="C102" s="2" t="s">
        <v>610</v>
      </c>
      <c r="D102" s="2" t="s">
        <v>611</v>
      </c>
      <c r="E102" s="2" t="s">
        <v>118</v>
      </c>
      <c r="F102" s="2" t="s">
        <v>28</v>
      </c>
      <c r="G102" s="2" t="s">
        <v>41</v>
      </c>
      <c r="H102" s="2" t="s">
        <v>612</v>
      </c>
      <c r="I102" s="2" t="s">
        <v>613</v>
      </c>
      <c r="J102" s="2" t="s">
        <v>614</v>
      </c>
      <c r="K102" s="2" t="s">
        <v>70</v>
      </c>
      <c r="L102" s="2" t="s">
        <v>45</v>
      </c>
      <c r="M102" s="2" t="s">
        <v>615</v>
      </c>
      <c r="N102" s="2" t="s">
        <v>72</v>
      </c>
      <c r="T102" s="2" t="s">
        <v>47</v>
      </c>
      <c r="U102" s="2" t="s">
        <v>48</v>
      </c>
      <c r="V102" s="2" t="s">
        <v>49</v>
      </c>
      <c r="W102" s="2" t="s">
        <v>616</v>
      </c>
    </row>
    <row r="103" spans="1:40" s="2" customFormat="1" ht="49.5" hidden="1" customHeight="1">
      <c r="A103" s="6" t="s">
        <v>617</v>
      </c>
      <c r="B103" s="2" t="s">
        <v>37</v>
      </c>
      <c r="C103" s="2" t="s">
        <v>395</v>
      </c>
      <c r="D103" s="2" t="s">
        <v>618</v>
      </c>
      <c r="E103" s="2" t="s">
        <v>184</v>
      </c>
      <c r="F103" s="2" t="s">
        <v>28</v>
      </c>
      <c r="G103" s="2" t="s">
        <v>228</v>
      </c>
      <c r="H103" s="2" t="s">
        <v>619</v>
      </c>
      <c r="I103" s="2" t="s">
        <v>620</v>
      </c>
      <c r="J103" s="2" t="s">
        <v>621</v>
      </c>
      <c r="K103" s="2" t="s">
        <v>70</v>
      </c>
      <c r="L103" s="2" t="s">
        <v>45</v>
      </c>
      <c r="M103" s="2" t="s">
        <v>524</v>
      </c>
      <c r="N103" s="2" t="s">
        <v>82</v>
      </c>
      <c r="O103" s="2" t="s">
        <v>622</v>
      </c>
      <c r="P103" s="2" t="s">
        <v>70</v>
      </c>
      <c r="Q103" s="2" t="s">
        <v>218</v>
      </c>
      <c r="R103" s="2" t="s">
        <v>219</v>
      </c>
      <c r="S103" s="2" t="s">
        <v>46</v>
      </c>
      <c r="T103" s="2" t="s">
        <v>112</v>
      </c>
      <c r="U103" s="2" t="s">
        <v>113</v>
      </c>
      <c r="V103" s="2" t="s">
        <v>101</v>
      </c>
      <c r="W103" s="2" t="s">
        <v>623</v>
      </c>
      <c r="Y103" s="2" t="s">
        <v>624</v>
      </c>
      <c r="AA103" s="2" t="s">
        <v>625</v>
      </c>
      <c r="AB103" s="2" t="s">
        <v>32</v>
      </c>
      <c r="AC103" s="2" t="s">
        <v>33</v>
      </c>
      <c r="AE103" s="2" t="s">
        <v>58</v>
      </c>
      <c r="AK103" s="2" t="s">
        <v>35</v>
      </c>
    </row>
    <row r="104" spans="1:40" s="2" customFormat="1" ht="48.75" hidden="1" customHeight="1">
      <c r="A104" s="6" t="s">
        <v>626</v>
      </c>
      <c r="B104" s="2" t="s">
        <v>24</v>
      </c>
      <c r="C104" s="2" t="s">
        <v>627</v>
      </c>
      <c r="D104" s="2" t="s">
        <v>628</v>
      </c>
      <c r="E104" s="2" t="s">
        <v>480</v>
      </c>
      <c r="F104" s="2" t="s">
        <v>28</v>
      </c>
      <c r="G104" s="2" t="s">
        <v>41</v>
      </c>
      <c r="H104" s="2" t="s">
        <v>629</v>
      </c>
      <c r="I104" s="2" t="s">
        <v>630</v>
      </c>
      <c r="J104" s="2" t="s">
        <v>631</v>
      </c>
      <c r="K104" s="2" t="s">
        <v>70</v>
      </c>
      <c r="L104" s="2" t="s">
        <v>45</v>
      </c>
      <c r="M104" s="2" t="s">
        <v>632</v>
      </c>
      <c r="N104" s="2" t="s">
        <v>72</v>
      </c>
      <c r="T104" s="2" t="s">
        <v>47</v>
      </c>
      <c r="U104" s="2" t="s">
        <v>35</v>
      </c>
      <c r="V104" s="2" t="s">
        <v>49</v>
      </c>
      <c r="W104" s="2" t="s">
        <v>413</v>
      </c>
      <c r="X104" s="2">
        <v>19</v>
      </c>
    </row>
    <row r="105" spans="1:40" s="2" customFormat="1" ht="63.75" hidden="1" customHeight="1">
      <c r="A105" s="6" t="s">
        <v>633</v>
      </c>
      <c r="B105" s="2" t="s">
        <v>37</v>
      </c>
      <c r="C105" s="2" t="s">
        <v>634</v>
      </c>
      <c r="D105" s="2" t="s">
        <v>635</v>
      </c>
      <c r="E105" s="2" t="s">
        <v>636</v>
      </c>
      <c r="F105" s="2" t="s">
        <v>28</v>
      </c>
      <c r="G105" s="2" t="s">
        <v>41</v>
      </c>
      <c r="H105" s="2" t="s">
        <v>177</v>
      </c>
      <c r="I105" s="2" t="s">
        <v>178</v>
      </c>
      <c r="J105" s="2" t="s">
        <v>179</v>
      </c>
      <c r="K105" s="2" t="s">
        <v>32</v>
      </c>
      <c r="L105" s="2" t="s">
        <v>33</v>
      </c>
      <c r="N105" s="2" t="s">
        <v>72</v>
      </c>
      <c r="T105" s="2" t="s">
        <v>73</v>
      </c>
      <c r="U105" s="2" t="s">
        <v>148</v>
      </c>
      <c r="V105" s="2" t="s">
        <v>74</v>
      </c>
      <c r="W105" s="2" t="s">
        <v>180</v>
      </c>
    </row>
    <row r="106" spans="1:40" s="2" customFormat="1" ht="69" hidden="1" customHeight="1">
      <c r="A106" s="6" t="s">
        <v>637</v>
      </c>
      <c r="B106" s="2" t="s">
        <v>37</v>
      </c>
      <c r="C106" s="2" t="s">
        <v>638</v>
      </c>
      <c r="D106" s="2" t="s">
        <v>639</v>
      </c>
      <c r="E106" s="2" t="s">
        <v>184</v>
      </c>
      <c r="F106" s="2" t="s">
        <v>28</v>
      </c>
      <c r="G106" s="2" t="s">
        <v>41</v>
      </c>
      <c r="H106" s="2" t="s">
        <v>640</v>
      </c>
      <c r="I106" s="2" t="s">
        <v>641</v>
      </c>
      <c r="J106" s="2" t="s">
        <v>642</v>
      </c>
      <c r="K106" s="2" t="s">
        <v>70</v>
      </c>
      <c r="L106" s="2" t="s">
        <v>218</v>
      </c>
      <c r="M106" s="2" t="s">
        <v>643</v>
      </c>
      <c r="N106" s="2" t="s">
        <v>46</v>
      </c>
      <c r="O106" s="2" t="s">
        <v>644</v>
      </c>
      <c r="P106" s="2" t="s">
        <v>70</v>
      </c>
      <c r="Q106" s="2" t="s">
        <v>218</v>
      </c>
      <c r="R106" s="2" t="s">
        <v>645</v>
      </c>
      <c r="S106" s="2" t="s">
        <v>46</v>
      </c>
      <c r="T106" s="2" t="s">
        <v>112</v>
      </c>
      <c r="U106" s="2" t="s">
        <v>113</v>
      </c>
      <c r="V106" s="2" t="s">
        <v>101</v>
      </c>
      <c r="W106" s="2" t="s">
        <v>646</v>
      </c>
    </row>
    <row r="107" spans="1:40" s="2" customFormat="1" ht="52.5" hidden="1" customHeight="1">
      <c r="A107" s="6" t="s">
        <v>647</v>
      </c>
      <c r="B107" s="2" t="s">
        <v>37</v>
      </c>
      <c r="C107" s="2" t="s">
        <v>648</v>
      </c>
      <c r="D107" s="2" t="s">
        <v>649</v>
      </c>
      <c r="E107" s="2" t="s">
        <v>27</v>
      </c>
      <c r="F107" s="2" t="s">
        <v>28</v>
      </c>
      <c r="G107" s="2" t="s">
        <v>41</v>
      </c>
      <c r="H107" s="2" t="s">
        <v>471</v>
      </c>
      <c r="I107" s="2" t="s">
        <v>472</v>
      </c>
      <c r="J107" s="2" t="s">
        <v>650</v>
      </c>
      <c r="K107" s="2" t="s">
        <v>32</v>
      </c>
      <c r="L107" s="2" t="s">
        <v>33</v>
      </c>
      <c r="N107" s="2" t="s">
        <v>98</v>
      </c>
      <c r="T107" s="2" t="s">
        <v>47</v>
      </c>
      <c r="U107" s="2" t="s">
        <v>48</v>
      </c>
      <c r="V107" s="2" t="s">
        <v>49</v>
      </c>
      <c r="W107" s="2" t="s">
        <v>474</v>
      </c>
    </row>
    <row r="108" spans="1:40" s="2" customFormat="1" ht="60.75" hidden="1" customHeight="1">
      <c r="A108" s="6" t="s">
        <v>651</v>
      </c>
      <c r="B108" s="2" t="s">
        <v>37</v>
      </c>
      <c r="C108" s="2" t="s">
        <v>652</v>
      </c>
      <c r="D108" s="2" t="s">
        <v>653</v>
      </c>
      <c r="E108" s="2" t="s">
        <v>326</v>
      </c>
      <c r="F108" s="2" t="s">
        <v>28</v>
      </c>
      <c r="G108" s="2" t="s">
        <v>41</v>
      </c>
      <c r="H108" s="2" t="s">
        <v>356</v>
      </c>
      <c r="I108" s="2" t="s">
        <v>357</v>
      </c>
      <c r="J108" s="2" t="s">
        <v>654</v>
      </c>
      <c r="K108" s="2" t="s">
        <v>32</v>
      </c>
      <c r="L108" s="2" t="s">
        <v>33</v>
      </c>
      <c r="N108" s="2" t="s">
        <v>72</v>
      </c>
      <c r="T108" s="2" t="s">
        <v>47</v>
      </c>
      <c r="U108" s="2" t="s">
        <v>48</v>
      </c>
      <c r="V108" s="2" t="s">
        <v>49</v>
      </c>
      <c r="W108" s="2" t="s">
        <v>359</v>
      </c>
    </row>
    <row r="109" spans="1:40" s="2" customFormat="1" ht="55.5" hidden="1" customHeight="1">
      <c r="A109" s="6" t="s">
        <v>655</v>
      </c>
      <c r="B109" s="2" t="s">
        <v>37</v>
      </c>
      <c r="C109" s="2" t="s">
        <v>656</v>
      </c>
      <c r="D109" s="2" t="s">
        <v>657</v>
      </c>
      <c r="E109" s="2" t="s">
        <v>184</v>
      </c>
      <c r="F109" s="2" t="s">
        <v>28</v>
      </c>
      <c r="G109" s="2" t="s">
        <v>41</v>
      </c>
      <c r="H109" s="2" t="s">
        <v>658</v>
      </c>
      <c r="I109" s="2" t="s">
        <v>659</v>
      </c>
      <c r="J109" s="2" t="s">
        <v>660</v>
      </c>
      <c r="K109" s="2" t="s">
        <v>32</v>
      </c>
      <c r="L109" s="2" t="s">
        <v>33</v>
      </c>
      <c r="N109" s="2" t="s">
        <v>82</v>
      </c>
      <c r="O109" s="2" t="s">
        <v>661</v>
      </c>
      <c r="P109" s="2" t="s">
        <v>70</v>
      </c>
      <c r="Q109" s="2" t="s">
        <v>33</v>
      </c>
      <c r="R109" s="2" t="s">
        <v>110</v>
      </c>
      <c r="S109" s="2" t="s">
        <v>98</v>
      </c>
      <c r="T109" s="2" t="s">
        <v>112</v>
      </c>
      <c r="U109" s="2" t="s">
        <v>113</v>
      </c>
      <c r="V109" s="2" t="s">
        <v>101</v>
      </c>
      <c r="W109" s="2" t="s">
        <v>662</v>
      </c>
    </row>
    <row r="110" spans="1:40" s="2" customFormat="1" ht="52.5" hidden="1" customHeight="1">
      <c r="A110" s="6" t="s">
        <v>663</v>
      </c>
      <c r="B110" s="2" t="s">
        <v>37</v>
      </c>
      <c r="C110" s="2" t="s">
        <v>664</v>
      </c>
      <c r="D110" s="2" t="s">
        <v>665</v>
      </c>
      <c r="E110" s="2" t="s">
        <v>118</v>
      </c>
      <c r="F110" s="2" t="s">
        <v>28</v>
      </c>
      <c r="G110" s="2" t="s">
        <v>41</v>
      </c>
      <c r="H110" s="2" t="s">
        <v>666</v>
      </c>
      <c r="I110" s="2" t="s">
        <v>667</v>
      </c>
      <c r="J110" s="2" t="s">
        <v>668</v>
      </c>
      <c r="K110" s="2" t="s">
        <v>70</v>
      </c>
      <c r="L110" s="2" t="s">
        <v>218</v>
      </c>
      <c r="M110" s="2" t="s">
        <v>669</v>
      </c>
      <c r="N110" s="2" t="s">
        <v>46</v>
      </c>
      <c r="T110" s="2" t="s">
        <v>47</v>
      </c>
      <c r="U110" s="2" t="s">
        <v>48</v>
      </c>
      <c r="V110" s="2" t="s">
        <v>49</v>
      </c>
      <c r="W110" s="2" t="s">
        <v>419</v>
      </c>
      <c r="X110" s="2">
        <v>38</v>
      </c>
      <c r="AM110" s="2" t="s">
        <v>367</v>
      </c>
      <c r="AN110" s="2">
        <v>27</v>
      </c>
    </row>
    <row r="111" spans="1:40" s="2" customFormat="1" ht="66.75" hidden="1" customHeight="1">
      <c r="A111" s="6" t="s">
        <v>670</v>
      </c>
      <c r="B111" s="2" t="s">
        <v>37</v>
      </c>
      <c r="C111" s="2" t="s">
        <v>671</v>
      </c>
      <c r="D111" s="2" t="s">
        <v>672</v>
      </c>
      <c r="E111" s="2" t="s">
        <v>106</v>
      </c>
      <c r="F111" s="2" t="s">
        <v>28</v>
      </c>
      <c r="G111" s="2" t="s">
        <v>41</v>
      </c>
      <c r="H111" s="2" t="s">
        <v>673</v>
      </c>
      <c r="I111" s="2" t="s">
        <v>674</v>
      </c>
      <c r="J111" s="2" t="s">
        <v>675</v>
      </c>
      <c r="K111" s="2" t="s">
        <v>70</v>
      </c>
      <c r="L111" s="2" t="s">
        <v>33</v>
      </c>
      <c r="M111" s="2" t="s">
        <v>597</v>
      </c>
      <c r="N111" s="2" t="s">
        <v>98</v>
      </c>
      <c r="T111" s="2" t="s">
        <v>73</v>
      </c>
      <c r="U111" s="2" t="s">
        <v>48</v>
      </c>
      <c r="V111" s="2" t="s">
        <v>90</v>
      </c>
      <c r="W111" s="2" t="s">
        <v>123</v>
      </c>
    </row>
    <row r="112" spans="1:40" s="2" customFormat="1" ht="80.25" hidden="1" customHeight="1">
      <c r="A112" s="6" t="s">
        <v>676</v>
      </c>
      <c r="B112" s="2" t="s">
        <v>37</v>
      </c>
      <c r="C112" s="2" t="s">
        <v>652</v>
      </c>
      <c r="D112" s="2" t="s">
        <v>677</v>
      </c>
      <c r="E112" s="2" t="s">
        <v>277</v>
      </c>
      <c r="F112" s="2" t="s">
        <v>28</v>
      </c>
      <c r="G112" s="2" t="s">
        <v>41</v>
      </c>
      <c r="H112" s="2" t="s">
        <v>570</v>
      </c>
      <c r="I112" s="2" t="s">
        <v>571</v>
      </c>
      <c r="J112" s="2" t="s">
        <v>678</v>
      </c>
      <c r="K112" s="2" t="s">
        <v>32</v>
      </c>
      <c r="L112" s="2" t="s">
        <v>45</v>
      </c>
      <c r="N112" s="2" t="s">
        <v>46</v>
      </c>
      <c r="T112" s="2" t="s">
        <v>47</v>
      </c>
      <c r="U112" s="2" t="s">
        <v>48</v>
      </c>
      <c r="V112" s="2" t="s">
        <v>49</v>
      </c>
      <c r="W112" s="2" t="s">
        <v>419</v>
      </c>
      <c r="X112" s="2">
        <v>38</v>
      </c>
    </row>
    <row r="113" spans="1:38" s="2" customFormat="1" ht="63" hidden="1" customHeight="1">
      <c r="A113" s="6" t="s">
        <v>679</v>
      </c>
      <c r="B113" s="2" t="s">
        <v>37</v>
      </c>
      <c r="C113" s="2" t="s">
        <v>680</v>
      </c>
      <c r="D113" s="2" t="s">
        <v>681</v>
      </c>
      <c r="E113" s="2" t="s">
        <v>211</v>
      </c>
      <c r="F113" s="2" t="s">
        <v>28</v>
      </c>
      <c r="G113" s="2" t="s">
        <v>41</v>
      </c>
      <c r="H113" s="2" t="s">
        <v>87</v>
      </c>
      <c r="I113" s="2" t="s">
        <v>88</v>
      </c>
      <c r="J113" s="2" t="s">
        <v>682</v>
      </c>
      <c r="K113" s="2" t="s">
        <v>70</v>
      </c>
      <c r="L113" s="2" t="s">
        <v>33</v>
      </c>
      <c r="M113" s="2" t="s">
        <v>147</v>
      </c>
      <c r="N113" s="2" t="s">
        <v>682</v>
      </c>
      <c r="T113" s="2" t="s">
        <v>73</v>
      </c>
      <c r="U113" s="2" t="s">
        <v>35</v>
      </c>
      <c r="V113" s="2" t="s">
        <v>90</v>
      </c>
      <c r="W113" s="2" t="s">
        <v>91</v>
      </c>
      <c r="X113" s="2">
        <v>22</v>
      </c>
    </row>
    <row r="114" spans="1:38" s="2" customFormat="1" ht="49.5" hidden="1" customHeight="1">
      <c r="A114" s="6" t="s">
        <v>683</v>
      </c>
      <c r="B114" s="2" t="s">
        <v>24</v>
      </c>
      <c r="C114" s="2" t="s">
        <v>684</v>
      </c>
      <c r="D114" s="2" t="s">
        <v>685</v>
      </c>
      <c r="E114" s="2" t="s">
        <v>555</v>
      </c>
      <c r="F114" s="2" t="s">
        <v>28</v>
      </c>
      <c r="G114" s="2" t="s">
        <v>41</v>
      </c>
      <c r="H114" s="2" t="s">
        <v>686</v>
      </c>
      <c r="I114" s="2" t="s">
        <v>687</v>
      </c>
      <c r="J114" s="2" t="s">
        <v>688</v>
      </c>
      <c r="K114" s="2" t="s">
        <v>70</v>
      </c>
      <c r="L114" s="2" t="s">
        <v>45</v>
      </c>
      <c r="M114" s="2" t="s">
        <v>689</v>
      </c>
      <c r="N114" s="2" t="s">
        <v>46</v>
      </c>
      <c r="T114" s="2" t="s">
        <v>47</v>
      </c>
      <c r="U114" s="2" t="s">
        <v>48</v>
      </c>
      <c r="V114" s="2" t="s">
        <v>49</v>
      </c>
      <c r="W114" s="2" t="s">
        <v>690</v>
      </c>
      <c r="X114" s="2">
        <v>31</v>
      </c>
    </row>
    <row r="115" spans="1:38" s="2" customFormat="1" ht="56.25" hidden="1" customHeight="1">
      <c r="A115" s="6" t="s">
        <v>691</v>
      </c>
      <c r="B115" s="2" t="s">
        <v>24</v>
      </c>
      <c r="C115" s="2" t="s">
        <v>692</v>
      </c>
      <c r="D115" s="2" t="s">
        <v>693</v>
      </c>
      <c r="E115" s="2" t="s">
        <v>694</v>
      </c>
      <c r="F115" s="2" t="s">
        <v>28</v>
      </c>
      <c r="G115" s="2" t="s">
        <v>62</v>
      </c>
    </row>
    <row r="116" spans="1:38" s="2" customFormat="1" ht="42" hidden="1" customHeight="1">
      <c r="A116" s="6" t="s">
        <v>695</v>
      </c>
      <c r="B116" s="2" t="s">
        <v>24</v>
      </c>
      <c r="C116" s="2" t="s">
        <v>345</v>
      </c>
      <c r="D116" s="2" t="s">
        <v>696</v>
      </c>
      <c r="E116" s="2" t="s">
        <v>200</v>
      </c>
      <c r="F116" s="2" t="s">
        <v>28</v>
      </c>
      <c r="G116" s="2" t="s">
        <v>62</v>
      </c>
    </row>
    <row r="117" spans="1:38" s="2" customFormat="1" ht="40.5" hidden="1" customHeight="1">
      <c r="A117" s="6" t="s">
        <v>697</v>
      </c>
      <c r="B117" s="2" t="s">
        <v>24</v>
      </c>
      <c r="C117" s="2" t="s">
        <v>698</v>
      </c>
      <c r="D117" s="2" t="s">
        <v>699</v>
      </c>
      <c r="E117" s="2" t="s">
        <v>171</v>
      </c>
      <c r="F117" s="2" t="s">
        <v>28</v>
      </c>
      <c r="G117" s="2" t="s">
        <v>62</v>
      </c>
    </row>
    <row r="118" spans="1:38" s="2" customFormat="1" ht="48.75" hidden="1" customHeight="1">
      <c r="A118" s="6" t="s">
        <v>700</v>
      </c>
      <c r="B118" s="2" t="s">
        <v>24</v>
      </c>
      <c r="C118" s="2" t="s">
        <v>701</v>
      </c>
      <c r="D118" s="2" t="s">
        <v>702</v>
      </c>
      <c r="E118" s="2" t="s">
        <v>400</v>
      </c>
      <c r="F118" s="2" t="s">
        <v>28</v>
      </c>
      <c r="G118" s="2" t="s">
        <v>62</v>
      </c>
    </row>
    <row r="119" spans="1:38" s="2" customFormat="1" ht="35.25" hidden="1" customHeight="1">
      <c r="A119" s="6" t="s">
        <v>703</v>
      </c>
      <c r="B119" s="2" t="s">
        <v>24</v>
      </c>
      <c r="C119" s="2" t="s">
        <v>299</v>
      </c>
      <c r="D119" s="2" t="s">
        <v>704</v>
      </c>
      <c r="E119" s="2" t="s">
        <v>27</v>
      </c>
      <c r="F119" s="2" t="s">
        <v>28</v>
      </c>
      <c r="G119" s="2" t="s">
        <v>41</v>
      </c>
      <c r="H119" s="2" t="s">
        <v>705</v>
      </c>
      <c r="I119" s="2" t="s">
        <v>706</v>
      </c>
      <c r="J119" s="2" t="s">
        <v>707</v>
      </c>
      <c r="K119" s="2" t="s">
        <v>32</v>
      </c>
      <c r="L119" s="2" t="s">
        <v>33</v>
      </c>
      <c r="N119" s="2" t="s">
        <v>46</v>
      </c>
      <c r="T119" s="2" t="s">
        <v>47</v>
      </c>
      <c r="U119" s="2" t="s">
        <v>48</v>
      </c>
      <c r="V119" s="2" t="s">
        <v>74</v>
      </c>
      <c r="W119" s="2" t="s">
        <v>708</v>
      </c>
      <c r="X119" s="2">
        <v>35</v>
      </c>
    </row>
    <row r="120" spans="1:38" s="2" customFormat="1" ht="53.25" hidden="1" customHeight="1">
      <c r="A120" s="6" t="s">
        <v>709</v>
      </c>
      <c r="B120" s="2" t="s">
        <v>24</v>
      </c>
      <c r="C120" s="2" t="s">
        <v>710</v>
      </c>
      <c r="D120" s="2" t="s">
        <v>711</v>
      </c>
      <c r="E120" s="2" t="s">
        <v>712</v>
      </c>
      <c r="F120" s="2" t="s">
        <v>28</v>
      </c>
      <c r="G120" s="2" t="s">
        <v>41</v>
      </c>
      <c r="H120" s="2" t="s">
        <v>713</v>
      </c>
      <c r="I120" s="2" t="s">
        <v>714</v>
      </c>
      <c r="J120" s="2" t="s">
        <v>715</v>
      </c>
      <c r="K120" s="2" t="s">
        <v>32</v>
      </c>
      <c r="L120" s="2" t="s">
        <v>33</v>
      </c>
      <c r="N120" s="2" t="s">
        <v>72</v>
      </c>
      <c r="O120" s="2" t="s">
        <v>716</v>
      </c>
      <c r="P120" s="2" t="s">
        <v>70</v>
      </c>
      <c r="Q120" s="2" t="s">
        <v>45</v>
      </c>
      <c r="R120" s="2" t="s">
        <v>717</v>
      </c>
      <c r="S120" s="2" t="s">
        <v>46</v>
      </c>
      <c r="T120" s="2" t="s">
        <v>112</v>
      </c>
      <c r="U120" s="2" t="s">
        <v>113</v>
      </c>
      <c r="V120" s="2" t="s">
        <v>101</v>
      </c>
      <c r="W120" s="2" t="s">
        <v>91</v>
      </c>
      <c r="X120" s="2">
        <v>22</v>
      </c>
    </row>
    <row r="121" spans="1:38" s="2" customFormat="1" ht="66.75" customHeight="1">
      <c r="A121" s="6" t="s">
        <v>718</v>
      </c>
      <c r="B121" s="2" t="s">
        <v>37</v>
      </c>
      <c r="C121" s="2" t="s">
        <v>719</v>
      </c>
      <c r="D121" s="2" t="s">
        <v>720</v>
      </c>
      <c r="E121" s="2" t="s">
        <v>66</v>
      </c>
      <c r="F121" s="2" t="s">
        <v>28</v>
      </c>
      <c r="G121" s="2" t="s">
        <v>228</v>
      </c>
      <c r="H121" s="2" t="s">
        <v>460</v>
      </c>
      <c r="I121" s="2" t="s">
        <v>461</v>
      </c>
      <c r="J121" s="2" t="s">
        <v>721</v>
      </c>
      <c r="K121" s="2" t="s">
        <v>70</v>
      </c>
      <c r="L121" s="2" t="s">
        <v>45</v>
      </c>
      <c r="M121" s="2" t="s">
        <v>204</v>
      </c>
      <c r="N121" s="2" t="s">
        <v>205</v>
      </c>
      <c r="T121" s="2" t="s">
        <v>47</v>
      </c>
      <c r="U121" s="2" t="s">
        <v>35</v>
      </c>
      <c r="V121" s="2" t="s">
        <v>49</v>
      </c>
      <c r="W121" s="2" t="s">
        <v>413</v>
      </c>
      <c r="X121" s="2">
        <v>19</v>
      </c>
      <c r="Y121" s="2" t="s">
        <v>722</v>
      </c>
      <c r="Z121" s="2" t="s">
        <v>723</v>
      </c>
      <c r="AA121" s="2" t="s">
        <v>724</v>
      </c>
      <c r="AB121" s="2" t="s">
        <v>32</v>
      </c>
      <c r="AC121" s="2" t="s">
        <v>33</v>
      </c>
      <c r="AE121" s="2" t="s">
        <v>46</v>
      </c>
      <c r="AJ121" s="2" t="s">
        <v>99</v>
      </c>
      <c r="AK121" s="2" t="s">
        <v>100</v>
      </c>
      <c r="AL121" s="2" t="s">
        <v>101</v>
      </c>
    </row>
    <row r="122" spans="1:38" s="2" customFormat="1" ht="56.25" hidden="1" customHeight="1">
      <c r="A122" s="6" t="s">
        <v>725</v>
      </c>
      <c r="B122" s="2" t="s">
        <v>37</v>
      </c>
      <c r="C122" s="2" t="s">
        <v>726</v>
      </c>
      <c r="D122" s="2" t="s">
        <v>727</v>
      </c>
      <c r="E122" s="2" t="s">
        <v>55</v>
      </c>
      <c r="F122" s="2" t="s">
        <v>28</v>
      </c>
      <c r="G122" s="2" t="s">
        <v>41</v>
      </c>
      <c r="H122" s="2" t="s">
        <v>87</v>
      </c>
      <c r="I122" s="2" t="s">
        <v>88</v>
      </c>
      <c r="J122" s="2" t="s">
        <v>728</v>
      </c>
      <c r="K122" s="2" t="s">
        <v>70</v>
      </c>
      <c r="L122" s="2" t="s">
        <v>45</v>
      </c>
      <c r="M122" s="2" t="s">
        <v>204</v>
      </c>
      <c r="N122" s="2" t="s">
        <v>98</v>
      </c>
      <c r="T122" s="2" t="s">
        <v>73</v>
      </c>
      <c r="U122" s="2" t="s">
        <v>148</v>
      </c>
      <c r="V122" s="2" t="s">
        <v>90</v>
      </c>
      <c r="W122" s="2" t="s">
        <v>91</v>
      </c>
      <c r="X122" s="2">
        <v>22</v>
      </c>
    </row>
    <row r="123" spans="1:38" s="2" customFormat="1" ht="61.5" hidden="1" customHeight="1">
      <c r="A123" s="6" t="s">
        <v>729</v>
      </c>
      <c r="B123" s="2" t="s">
        <v>24</v>
      </c>
      <c r="C123" s="2" t="s">
        <v>730</v>
      </c>
      <c r="D123" s="2" t="s">
        <v>731</v>
      </c>
      <c r="E123" s="2" t="s">
        <v>297</v>
      </c>
      <c r="F123" s="2" t="s">
        <v>28</v>
      </c>
      <c r="G123" s="2" t="s">
        <v>41</v>
      </c>
      <c r="H123" s="2" t="s">
        <v>732</v>
      </c>
      <c r="I123" s="2" t="s">
        <v>733</v>
      </c>
      <c r="J123" s="2" t="s">
        <v>734</v>
      </c>
      <c r="K123" s="2" t="s">
        <v>70</v>
      </c>
      <c r="L123" s="2" t="s">
        <v>45</v>
      </c>
      <c r="M123" s="2" t="s">
        <v>735</v>
      </c>
      <c r="N123" s="2" t="s">
        <v>46</v>
      </c>
      <c r="O123" s="2" t="s">
        <v>736</v>
      </c>
      <c r="P123" s="2" t="s">
        <v>32</v>
      </c>
      <c r="Q123" s="2" t="s">
        <v>33</v>
      </c>
      <c r="S123" s="10" t="s">
        <v>72</v>
      </c>
      <c r="T123" s="2" t="s">
        <v>112</v>
      </c>
      <c r="U123" s="2" t="s">
        <v>113</v>
      </c>
      <c r="V123" s="2" t="s">
        <v>101</v>
      </c>
      <c r="W123" s="2" t="s">
        <v>737</v>
      </c>
      <c r="X123" s="2">
        <v>26</v>
      </c>
    </row>
    <row r="124" spans="1:38" s="2" customFormat="1" ht="55.5" hidden="1" customHeight="1">
      <c r="A124" s="6" t="s">
        <v>738</v>
      </c>
      <c r="B124" s="2" t="s">
        <v>24</v>
      </c>
      <c r="C124" s="2" t="s">
        <v>739</v>
      </c>
      <c r="D124" s="2" t="s">
        <v>740</v>
      </c>
      <c r="E124" s="2" t="s">
        <v>259</v>
      </c>
      <c r="F124" s="2" t="s">
        <v>28</v>
      </c>
      <c r="G124" s="2" t="s">
        <v>41</v>
      </c>
      <c r="H124" s="2" t="s">
        <v>741</v>
      </c>
      <c r="I124" s="2" t="s">
        <v>742</v>
      </c>
      <c r="J124" s="2" t="s">
        <v>743</v>
      </c>
      <c r="K124" s="2" t="s">
        <v>32</v>
      </c>
      <c r="L124" s="2" t="s">
        <v>33</v>
      </c>
      <c r="N124" s="2" t="s">
        <v>46</v>
      </c>
      <c r="T124" s="2" t="s">
        <v>744</v>
      </c>
      <c r="U124" s="2" t="s">
        <v>48</v>
      </c>
      <c r="V124" s="2" t="s">
        <v>745</v>
      </c>
      <c r="W124" s="2" t="s">
        <v>690</v>
      </c>
      <c r="X124" s="2">
        <v>31</v>
      </c>
    </row>
    <row r="125" spans="1:38" s="2" customFormat="1" ht="40" hidden="1" customHeight="1">
      <c r="A125" s="6" t="s">
        <v>746</v>
      </c>
      <c r="B125" s="2" t="s">
        <v>24</v>
      </c>
      <c r="C125" s="2" t="s">
        <v>747</v>
      </c>
      <c r="D125" s="2" t="s">
        <v>748</v>
      </c>
      <c r="E125" s="2" t="s">
        <v>400</v>
      </c>
      <c r="F125" s="2" t="s">
        <v>28</v>
      </c>
      <c r="G125" s="2" t="s">
        <v>41</v>
      </c>
      <c r="H125" s="2" t="s">
        <v>749</v>
      </c>
      <c r="I125" s="2" t="s">
        <v>750</v>
      </c>
      <c r="J125" s="8" t="s">
        <v>751</v>
      </c>
      <c r="K125" s="5" t="s">
        <v>32</v>
      </c>
      <c r="L125" s="5" t="s">
        <v>33</v>
      </c>
      <c r="N125" s="2" t="s">
        <v>98</v>
      </c>
      <c r="T125" s="2" t="s">
        <v>47</v>
      </c>
      <c r="U125" s="2" t="s">
        <v>48</v>
      </c>
      <c r="V125" s="2" t="s">
        <v>49</v>
      </c>
      <c r="W125" s="2" t="s">
        <v>752</v>
      </c>
    </row>
    <row r="126" spans="1:38" s="2" customFormat="1" ht="66.75" hidden="1" customHeight="1">
      <c r="A126" s="6" t="s">
        <v>753</v>
      </c>
      <c r="B126" s="2" t="s">
        <v>37</v>
      </c>
      <c r="C126" s="2" t="s">
        <v>754</v>
      </c>
      <c r="D126" s="2" t="s">
        <v>755</v>
      </c>
      <c r="E126" s="2" t="s">
        <v>391</v>
      </c>
      <c r="F126" s="2" t="s">
        <v>28</v>
      </c>
      <c r="G126" s="2" t="s">
        <v>62</v>
      </c>
      <c r="J126" s="8"/>
      <c r="K126" s="5"/>
      <c r="L126" s="5"/>
    </row>
    <row r="127" spans="1:38" s="2" customFormat="1" ht="42.75" hidden="1" customHeight="1">
      <c r="A127" s="6" t="s">
        <v>756</v>
      </c>
      <c r="B127" s="2" t="s">
        <v>24</v>
      </c>
      <c r="C127" s="2" t="s">
        <v>757</v>
      </c>
      <c r="D127" s="2" t="s">
        <v>758</v>
      </c>
      <c r="E127" s="2" t="s">
        <v>759</v>
      </c>
      <c r="F127" s="2" t="s">
        <v>28</v>
      </c>
      <c r="G127" s="7" t="s">
        <v>29</v>
      </c>
      <c r="H127" s="8" t="s">
        <v>760</v>
      </c>
      <c r="J127" s="5" t="s">
        <v>761</v>
      </c>
      <c r="K127" s="5" t="s">
        <v>32</v>
      </c>
      <c r="L127" s="5" t="s">
        <v>33</v>
      </c>
      <c r="N127" s="2" t="s">
        <v>58</v>
      </c>
      <c r="O127" s="5" t="s">
        <v>762</v>
      </c>
      <c r="P127" s="5" t="s">
        <v>32</v>
      </c>
      <c r="Q127" s="5" t="s">
        <v>218</v>
      </c>
      <c r="S127" s="2" t="s">
        <v>58</v>
      </c>
      <c r="U127" s="2" t="s">
        <v>35</v>
      </c>
      <c r="W127" s="7"/>
    </row>
    <row r="128" spans="1:38" s="2" customFormat="1" ht="40" hidden="1" customHeight="1">
      <c r="A128" s="6" t="s">
        <v>763</v>
      </c>
      <c r="B128" s="2" t="s">
        <v>24</v>
      </c>
      <c r="C128" s="2" t="s">
        <v>764</v>
      </c>
      <c r="D128" s="2" t="s">
        <v>765</v>
      </c>
      <c r="E128" s="2" t="s">
        <v>766</v>
      </c>
      <c r="F128" s="2" t="s">
        <v>119</v>
      </c>
      <c r="G128" s="2" t="s">
        <v>62</v>
      </c>
      <c r="J128" s="8"/>
      <c r="K128" s="5"/>
      <c r="L128" s="5"/>
    </row>
    <row r="129" spans="1:24" s="2" customFormat="1" ht="40" hidden="1" customHeight="1">
      <c r="A129" s="6" t="s">
        <v>767</v>
      </c>
      <c r="B129" s="2" t="s">
        <v>37</v>
      </c>
      <c r="C129" s="2" t="s">
        <v>768</v>
      </c>
      <c r="D129" s="2" t="s">
        <v>769</v>
      </c>
      <c r="E129" s="2" t="s">
        <v>770</v>
      </c>
      <c r="F129" s="2" t="s">
        <v>28</v>
      </c>
      <c r="G129" s="2" t="s">
        <v>62</v>
      </c>
      <c r="J129" s="8"/>
      <c r="K129" s="5"/>
      <c r="L129" s="5"/>
    </row>
    <row r="130" spans="1:24" s="2" customFormat="1" ht="43.5" hidden="1" customHeight="1">
      <c r="A130" s="6" t="s">
        <v>771</v>
      </c>
      <c r="B130" s="2" t="s">
        <v>24</v>
      </c>
      <c r="C130" s="2" t="s">
        <v>772</v>
      </c>
      <c r="D130" s="2" t="s">
        <v>773</v>
      </c>
      <c r="E130" s="2" t="s">
        <v>774</v>
      </c>
      <c r="F130" s="2" t="s">
        <v>119</v>
      </c>
      <c r="G130" s="2" t="s">
        <v>62</v>
      </c>
      <c r="J130" s="8"/>
      <c r="K130" s="5"/>
      <c r="L130" s="5"/>
    </row>
    <row r="131" spans="1:24" s="2" customFormat="1" ht="40" hidden="1" customHeight="1">
      <c r="A131" s="6" t="s">
        <v>775</v>
      </c>
      <c r="B131" s="2" t="s">
        <v>37</v>
      </c>
      <c r="C131" s="2" t="s">
        <v>776</v>
      </c>
      <c r="D131" s="2" t="s">
        <v>777</v>
      </c>
      <c r="E131" s="2" t="s">
        <v>778</v>
      </c>
      <c r="F131" s="2" t="s">
        <v>119</v>
      </c>
      <c r="G131" s="2" t="s">
        <v>41</v>
      </c>
      <c r="H131" s="2" t="s">
        <v>779</v>
      </c>
      <c r="I131" s="2" t="s">
        <v>780</v>
      </c>
      <c r="J131" s="8" t="s">
        <v>781</v>
      </c>
      <c r="K131" s="5" t="s">
        <v>32</v>
      </c>
      <c r="L131" s="5" t="s">
        <v>45</v>
      </c>
      <c r="N131" s="2" t="s">
        <v>72</v>
      </c>
      <c r="O131" s="2" t="s">
        <v>782</v>
      </c>
      <c r="P131" s="2" t="s">
        <v>32</v>
      </c>
      <c r="Q131" s="2" t="s">
        <v>45</v>
      </c>
      <c r="S131" s="11" t="s">
        <v>72</v>
      </c>
      <c r="T131" s="2" t="s">
        <v>112</v>
      </c>
      <c r="U131" s="2" t="s">
        <v>113</v>
      </c>
      <c r="V131" s="2" t="s">
        <v>101</v>
      </c>
      <c r="W131" s="2" t="s">
        <v>783</v>
      </c>
      <c r="X131" s="2">
        <v>21</v>
      </c>
    </row>
    <row r="132" spans="1:24" s="2" customFormat="1" ht="40" hidden="1" customHeight="1">
      <c r="A132" s="6" t="s">
        <v>784</v>
      </c>
      <c r="B132" s="2" t="s">
        <v>37</v>
      </c>
      <c r="C132" s="2" t="s">
        <v>785</v>
      </c>
      <c r="D132" s="2" t="s">
        <v>786</v>
      </c>
      <c r="E132" s="2" t="s">
        <v>211</v>
      </c>
      <c r="F132" s="2" t="s">
        <v>119</v>
      </c>
      <c r="G132" s="2" t="s">
        <v>41</v>
      </c>
      <c r="H132" s="2" t="s">
        <v>787</v>
      </c>
      <c r="I132" s="2" t="s">
        <v>788</v>
      </c>
      <c r="J132" s="8" t="s">
        <v>789</v>
      </c>
      <c r="K132" s="5" t="s">
        <v>32</v>
      </c>
      <c r="L132" s="5" t="s">
        <v>33</v>
      </c>
      <c r="N132" s="2" t="s">
        <v>158</v>
      </c>
      <c r="T132" s="2" t="s">
        <v>47</v>
      </c>
      <c r="U132" s="2" t="s">
        <v>48</v>
      </c>
      <c r="V132" s="2" t="s">
        <v>49</v>
      </c>
      <c r="W132" s="2" t="s">
        <v>790</v>
      </c>
      <c r="X132" s="2" t="s">
        <v>791</v>
      </c>
    </row>
    <row r="133" spans="1:24" s="2" customFormat="1" ht="40" hidden="1" customHeight="1">
      <c r="A133" s="6" t="s">
        <v>792</v>
      </c>
      <c r="B133" s="2" t="s">
        <v>37</v>
      </c>
      <c r="C133" s="2" t="s">
        <v>793</v>
      </c>
      <c r="D133" s="2" t="s">
        <v>794</v>
      </c>
      <c r="E133" s="2" t="s">
        <v>555</v>
      </c>
      <c r="F133" s="2" t="s">
        <v>119</v>
      </c>
      <c r="G133" s="2" t="s">
        <v>41</v>
      </c>
      <c r="H133" s="2" t="s">
        <v>87</v>
      </c>
      <c r="I133" s="2" t="s">
        <v>88</v>
      </c>
      <c r="J133" s="8" t="s">
        <v>795</v>
      </c>
      <c r="K133" s="5" t="s">
        <v>32</v>
      </c>
      <c r="L133" s="5" t="s">
        <v>33</v>
      </c>
      <c r="N133" s="2" t="s">
        <v>72</v>
      </c>
      <c r="T133" s="2" t="s">
        <v>73</v>
      </c>
      <c r="U133" s="2" t="s">
        <v>48</v>
      </c>
      <c r="V133" s="2" t="s">
        <v>90</v>
      </c>
      <c r="W133" s="2" t="s">
        <v>91</v>
      </c>
      <c r="X133" s="2">
        <v>22</v>
      </c>
    </row>
    <row r="134" spans="1:24" s="2" customFormat="1" ht="40" hidden="1" customHeight="1">
      <c r="A134" s="6" t="s">
        <v>796</v>
      </c>
      <c r="B134" s="2" t="s">
        <v>37</v>
      </c>
      <c r="C134" s="2" t="s">
        <v>797</v>
      </c>
      <c r="D134" s="2" t="s">
        <v>798</v>
      </c>
      <c r="E134" s="2" t="s">
        <v>277</v>
      </c>
      <c r="F134" s="2" t="s">
        <v>28</v>
      </c>
      <c r="G134" s="2" t="s">
        <v>62</v>
      </c>
      <c r="J134" s="8"/>
      <c r="K134" s="5"/>
      <c r="L134" s="5"/>
    </row>
    <row r="135" spans="1:24" s="2" customFormat="1" ht="40" hidden="1" customHeight="1">
      <c r="A135" s="6" t="s">
        <v>799</v>
      </c>
      <c r="B135" s="2" t="s">
        <v>24</v>
      </c>
      <c r="C135" s="2" t="s">
        <v>800</v>
      </c>
      <c r="D135" s="2" t="s">
        <v>801</v>
      </c>
      <c r="E135" s="2" t="s">
        <v>400</v>
      </c>
      <c r="F135" s="2" t="s">
        <v>28</v>
      </c>
      <c r="G135" s="2" t="s">
        <v>62</v>
      </c>
      <c r="J135" s="8"/>
      <c r="K135" s="5"/>
      <c r="L135" s="5"/>
    </row>
    <row r="136" spans="1:24" s="2" customFormat="1" ht="40" hidden="1" customHeight="1">
      <c r="A136" s="6" t="s">
        <v>802</v>
      </c>
      <c r="B136" s="2" t="s">
        <v>24</v>
      </c>
      <c r="C136" s="2" t="s">
        <v>431</v>
      </c>
      <c r="D136" s="2" t="s">
        <v>803</v>
      </c>
      <c r="E136" s="2" t="s">
        <v>804</v>
      </c>
      <c r="F136" s="2" t="s">
        <v>28</v>
      </c>
      <c r="G136" s="2" t="s">
        <v>62</v>
      </c>
      <c r="J136" s="8"/>
      <c r="K136" s="5"/>
      <c r="L136" s="5"/>
    </row>
    <row r="137" spans="1:24" s="2" customFormat="1" ht="40" hidden="1" customHeight="1">
      <c r="A137" s="6" t="s">
        <v>805</v>
      </c>
      <c r="B137" s="2" t="s">
        <v>24</v>
      </c>
      <c r="C137" s="2" t="s">
        <v>806</v>
      </c>
      <c r="D137" s="2" t="s">
        <v>807</v>
      </c>
      <c r="E137" s="2" t="s">
        <v>301</v>
      </c>
      <c r="F137" s="2" t="s">
        <v>28</v>
      </c>
      <c r="G137" s="2" t="s">
        <v>62</v>
      </c>
      <c r="J137" s="8"/>
      <c r="K137" s="5"/>
      <c r="L137" s="5"/>
    </row>
    <row r="138" spans="1:24" s="2" customFormat="1" ht="57.75" hidden="1" customHeight="1">
      <c r="A138" s="6" t="s">
        <v>808</v>
      </c>
      <c r="B138" s="2" t="s">
        <v>37</v>
      </c>
      <c r="C138" s="2" t="s">
        <v>809</v>
      </c>
      <c r="D138" s="2" t="s">
        <v>810</v>
      </c>
      <c r="E138" s="2" t="s">
        <v>811</v>
      </c>
      <c r="F138" s="2" t="s">
        <v>28</v>
      </c>
      <c r="G138" s="2" t="s">
        <v>41</v>
      </c>
      <c r="H138" s="2" t="s">
        <v>812</v>
      </c>
      <c r="I138" s="2" t="s">
        <v>813</v>
      </c>
      <c r="J138" s="8" t="s">
        <v>814</v>
      </c>
      <c r="K138" s="5" t="s">
        <v>32</v>
      </c>
      <c r="L138" s="5" t="s">
        <v>33</v>
      </c>
      <c r="M138" s="2" t="s">
        <v>110</v>
      </c>
      <c r="N138" s="2" t="s">
        <v>205</v>
      </c>
      <c r="O138" s="2" t="s">
        <v>815</v>
      </c>
      <c r="P138" s="2" t="s">
        <v>32</v>
      </c>
      <c r="Q138" s="2" t="s">
        <v>33</v>
      </c>
      <c r="R138" s="2" t="s">
        <v>110</v>
      </c>
      <c r="S138" s="12" t="s">
        <v>72</v>
      </c>
      <c r="T138" s="2" t="s">
        <v>112</v>
      </c>
      <c r="U138" s="2" t="s">
        <v>113</v>
      </c>
      <c r="V138" s="2" t="s">
        <v>101</v>
      </c>
      <c r="W138" s="2" t="s">
        <v>816</v>
      </c>
    </row>
    <row r="139" spans="1:24" s="2" customFormat="1" ht="40" hidden="1" customHeight="1">
      <c r="A139" s="6" t="s">
        <v>817</v>
      </c>
      <c r="B139" s="2" t="s">
        <v>37</v>
      </c>
      <c r="C139" s="2" t="s">
        <v>818</v>
      </c>
      <c r="D139" s="2" t="s">
        <v>819</v>
      </c>
      <c r="E139" s="2" t="s">
        <v>694</v>
      </c>
      <c r="F139" s="2" t="s">
        <v>28</v>
      </c>
      <c r="G139" s="2" t="s">
        <v>62</v>
      </c>
      <c r="J139" s="8"/>
      <c r="K139" s="5"/>
      <c r="L139" s="5"/>
    </row>
    <row r="140" spans="1:24" s="2" customFormat="1" ht="40" hidden="1" customHeight="1">
      <c r="A140" s="6" t="s">
        <v>820</v>
      </c>
      <c r="B140" s="2" t="s">
        <v>24</v>
      </c>
      <c r="C140" s="2" t="s">
        <v>821</v>
      </c>
      <c r="D140" s="2" t="s">
        <v>822</v>
      </c>
      <c r="E140" s="2" t="s">
        <v>811</v>
      </c>
      <c r="F140" s="2" t="s">
        <v>28</v>
      </c>
      <c r="G140" s="2" t="s">
        <v>62</v>
      </c>
      <c r="J140" s="8"/>
      <c r="K140" s="5"/>
      <c r="L140" s="5"/>
    </row>
    <row r="141" spans="1:24" s="2" customFormat="1" ht="40" hidden="1" customHeight="1">
      <c r="A141" s="6" t="s">
        <v>823</v>
      </c>
      <c r="B141" s="2" t="s">
        <v>37</v>
      </c>
      <c r="C141" s="2" t="s">
        <v>824</v>
      </c>
      <c r="D141" s="2" t="s">
        <v>825</v>
      </c>
      <c r="E141" s="2" t="s">
        <v>326</v>
      </c>
      <c r="F141" s="2" t="s">
        <v>28</v>
      </c>
      <c r="G141" s="2" t="s">
        <v>62</v>
      </c>
      <c r="J141" s="8"/>
      <c r="K141" s="5"/>
      <c r="L141" s="5"/>
    </row>
    <row r="142" spans="1:24" s="2" customFormat="1" ht="44.25" hidden="1" customHeight="1">
      <c r="A142" s="6" t="s">
        <v>826</v>
      </c>
      <c r="B142" s="2" t="s">
        <v>37</v>
      </c>
      <c r="C142" s="2" t="s">
        <v>827</v>
      </c>
      <c r="D142" s="2" t="s">
        <v>828</v>
      </c>
      <c r="E142" s="2" t="s">
        <v>211</v>
      </c>
      <c r="F142" s="2" t="s">
        <v>28</v>
      </c>
      <c r="G142" s="2" t="s">
        <v>41</v>
      </c>
      <c r="H142" s="2" t="s">
        <v>829</v>
      </c>
      <c r="I142" s="2" t="s">
        <v>830</v>
      </c>
      <c r="J142" s="8" t="s">
        <v>831</v>
      </c>
      <c r="K142" s="5" t="s">
        <v>32</v>
      </c>
      <c r="L142" s="5" t="s">
        <v>33</v>
      </c>
      <c r="N142" s="2" t="s">
        <v>46</v>
      </c>
      <c r="O142" s="2" t="s">
        <v>832</v>
      </c>
      <c r="P142" s="2" t="s">
        <v>32</v>
      </c>
      <c r="Q142" s="2" t="s">
        <v>33</v>
      </c>
      <c r="S142" s="2" t="s">
        <v>46</v>
      </c>
      <c r="T142" s="2" t="s">
        <v>112</v>
      </c>
      <c r="U142" s="2" t="s">
        <v>113</v>
      </c>
      <c r="V142" s="2" t="s">
        <v>101</v>
      </c>
      <c r="W142" s="2" t="s">
        <v>91</v>
      </c>
      <c r="X142" s="2">
        <v>22</v>
      </c>
    </row>
    <row r="143" spans="1:24" s="2" customFormat="1" ht="40" hidden="1" customHeight="1">
      <c r="A143" s="6" t="s">
        <v>833</v>
      </c>
      <c r="B143" s="2" t="s">
        <v>24</v>
      </c>
      <c r="C143" s="2" t="s">
        <v>834</v>
      </c>
      <c r="D143" s="2" t="s">
        <v>835</v>
      </c>
      <c r="E143" s="2" t="s">
        <v>184</v>
      </c>
      <c r="F143" s="2" t="s">
        <v>119</v>
      </c>
      <c r="G143" s="2" t="s">
        <v>41</v>
      </c>
      <c r="H143" s="2" t="s">
        <v>836</v>
      </c>
      <c r="I143" s="2" t="s">
        <v>837</v>
      </c>
      <c r="J143" s="8" t="s">
        <v>838</v>
      </c>
      <c r="K143" s="5" t="s">
        <v>32</v>
      </c>
      <c r="L143" s="5" t="s">
        <v>33</v>
      </c>
      <c r="N143" s="2" t="s">
        <v>46</v>
      </c>
      <c r="T143" s="2" t="s">
        <v>47</v>
      </c>
      <c r="U143" s="2" t="s">
        <v>48</v>
      </c>
      <c r="V143" s="2" t="s">
        <v>49</v>
      </c>
      <c r="W143" s="2" t="s">
        <v>839</v>
      </c>
    </row>
    <row r="144" spans="1:24" s="2" customFormat="1" ht="40" hidden="1" customHeight="1">
      <c r="A144" s="6" t="s">
        <v>840</v>
      </c>
      <c r="B144" s="2" t="s">
        <v>24</v>
      </c>
      <c r="C144" s="2" t="s">
        <v>841</v>
      </c>
      <c r="D144" s="2" t="s">
        <v>842</v>
      </c>
      <c r="E144" s="2" t="s">
        <v>301</v>
      </c>
      <c r="F144" s="2" t="s">
        <v>28</v>
      </c>
      <c r="G144" s="2" t="s">
        <v>41</v>
      </c>
      <c r="H144" s="2" t="s">
        <v>843</v>
      </c>
      <c r="I144" s="2" t="s">
        <v>844</v>
      </c>
      <c r="J144" s="8" t="s">
        <v>845</v>
      </c>
      <c r="K144" s="5" t="s">
        <v>32</v>
      </c>
      <c r="L144" s="5" t="s">
        <v>33</v>
      </c>
      <c r="N144" s="2" t="s">
        <v>72</v>
      </c>
      <c r="T144" s="2" t="s">
        <v>47</v>
      </c>
      <c r="U144" s="2" t="s">
        <v>548</v>
      </c>
      <c r="V144" s="2" t="s">
        <v>49</v>
      </c>
      <c r="W144" s="2" t="s">
        <v>846</v>
      </c>
      <c r="X144" s="2">
        <v>7</v>
      </c>
    </row>
    <row r="145" spans="1:37" s="2" customFormat="1" ht="40" hidden="1" customHeight="1">
      <c r="A145" s="6" t="s">
        <v>847</v>
      </c>
      <c r="B145" s="2" t="s">
        <v>37</v>
      </c>
      <c r="C145" s="2" t="s">
        <v>848</v>
      </c>
      <c r="D145" s="2" t="s">
        <v>849</v>
      </c>
      <c r="E145" s="2" t="s">
        <v>184</v>
      </c>
      <c r="F145" s="2" t="s">
        <v>28</v>
      </c>
      <c r="G145" s="2" t="s">
        <v>41</v>
      </c>
      <c r="H145" s="2" t="s">
        <v>545</v>
      </c>
      <c r="I145" s="2" t="s">
        <v>546</v>
      </c>
      <c r="J145" s="8" t="s">
        <v>850</v>
      </c>
      <c r="K145" s="5" t="s">
        <v>32</v>
      </c>
      <c r="L145" s="5" t="s">
        <v>33</v>
      </c>
      <c r="N145" s="2" t="s">
        <v>98</v>
      </c>
      <c r="T145" s="2" t="s">
        <v>47</v>
      </c>
      <c r="U145" s="2" t="s">
        <v>48</v>
      </c>
      <c r="V145" s="2" t="s">
        <v>49</v>
      </c>
      <c r="W145" s="2" t="s">
        <v>549</v>
      </c>
      <c r="X145" s="2">
        <v>30</v>
      </c>
    </row>
    <row r="146" spans="1:37" s="2" customFormat="1" ht="40" hidden="1" customHeight="1">
      <c r="A146" s="6" t="s">
        <v>851</v>
      </c>
      <c r="B146" s="2" t="s">
        <v>37</v>
      </c>
      <c r="C146" s="2" t="s">
        <v>852</v>
      </c>
      <c r="D146" s="2" t="s">
        <v>853</v>
      </c>
      <c r="E146" s="2" t="s">
        <v>55</v>
      </c>
      <c r="F146" s="2" t="s">
        <v>28</v>
      </c>
      <c r="G146" s="2" t="s">
        <v>41</v>
      </c>
      <c r="H146" s="2" t="s">
        <v>854</v>
      </c>
      <c r="I146" s="2" t="s">
        <v>855</v>
      </c>
      <c r="J146" s="8" t="s">
        <v>856</v>
      </c>
      <c r="K146" s="5" t="s">
        <v>32</v>
      </c>
      <c r="L146" s="5" t="s">
        <v>33</v>
      </c>
      <c r="N146" s="2" t="s">
        <v>46</v>
      </c>
      <c r="T146" s="2" t="s">
        <v>99</v>
      </c>
      <c r="U146" s="2" t="s">
        <v>100</v>
      </c>
      <c r="V146" s="2" t="s">
        <v>101</v>
      </c>
      <c r="W146" s="2" t="s">
        <v>857</v>
      </c>
      <c r="X146" s="2" t="s">
        <v>858</v>
      </c>
    </row>
    <row r="147" spans="1:37" s="2" customFormat="1" ht="40" hidden="1" customHeight="1">
      <c r="A147" s="6" t="s">
        <v>859</v>
      </c>
      <c r="B147" s="2" t="s">
        <v>24</v>
      </c>
      <c r="C147" s="2" t="s">
        <v>860</v>
      </c>
      <c r="D147" s="2" t="s">
        <v>861</v>
      </c>
      <c r="E147" s="2" t="s">
        <v>27</v>
      </c>
      <c r="F147" s="2" t="s">
        <v>28</v>
      </c>
      <c r="G147" s="2" t="s">
        <v>41</v>
      </c>
      <c r="H147" s="2" t="s">
        <v>862</v>
      </c>
      <c r="I147" s="2" t="s">
        <v>863</v>
      </c>
      <c r="J147" s="8" t="s">
        <v>864</v>
      </c>
      <c r="K147" s="5" t="s">
        <v>32</v>
      </c>
      <c r="L147" s="5" t="s">
        <v>45</v>
      </c>
      <c r="N147" s="2" t="s">
        <v>46</v>
      </c>
      <c r="T147" s="2" t="s">
        <v>47</v>
      </c>
      <c r="U147" s="2" t="s">
        <v>48</v>
      </c>
      <c r="V147" s="2" t="s">
        <v>49</v>
      </c>
      <c r="W147" s="2" t="s">
        <v>865</v>
      </c>
      <c r="X147" s="2">
        <v>2</v>
      </c>
    </row>
    <row r="148" spans="1:37" s="2" customFormat="1" ht="57" hidden="1" customHeight="1">
      <c r="A148" s="6" t="s">
        <v>866</v>
      </c>
      <c r="B148" s="2" t="s">
        <v>37</v>
      </c>
      <c r="C148" s="2" t="s">
        <v>867</v>
      </c>
      <c r="D148" s="2" t="s">
        <v>868</v>
      </c>
      <c r="E148" s="2" t="s">
        <v>759</v>
      </c>
      <c r="F148" s="2" t="s">
        <v>28</v>
      </c>
      <c r="G148" s="2" t="s">
        <v>41</v>
      </c>
      <c r="H148" s="2" t="s">
        <v>869</v>
      </c>
      <c r="I148" s="2" t="s">
        <v>870</v>
      </c>
      <c r="J148" s="8" t="s">
        <v>871</v>
      </c>
      <c r="K148" s="5" t="s">
        <v>32</v>
      </c>
      <c r="L148" s="5" t="s">
        <v>45</v>
      </c>
      <c r="N148" s="2" t="s">
        <v>82</v>
      </c>
      <c r="O148" s="2" t="s">
        <v>872</v>
      </c>
      <c r="P148" s="2" t="s">
        <v>32</v>
      </c>
      <c r="Q148" s="2" t="s">
        <v>45</v>
      </c>
      <c r="S148" s="2" t="s">
        <v>873</v>
      </c>
      <c r="T148" s="2" t="s">
        <v>112</v>
      </c>
      <c r="U148" s="2" t="s">
        <v>113</v>
      </c>
      <c r="V148" s="2" t="s">
        <v>101</v>
      </c>
      <c r="W148" s="2" t="s">
        <v>221</v>
      </c>
      <c r="X148" s="2">
        <v>10</v>
      </c>
    </row>
    <row r="149" spans="1:37" s="2" customFormat="1" ht="40" hidden="1" customHeight="1">
      <c r="A149" s="6" t="s">
        <v>874</v>
      </c>
      <c r="B149" s="2" t="s">
        <v>37</v>
      </c>
      <c r="C149" s="2" t="s">
        <v>875</v>
      </c>
      <c r="D149" s="2" t="s">
        <v>876</v>
      </c>
      <c r="E149" s="2" t="s">
        <v>877</v>
      </c>
      <c r="F149" s="2" t="s">
        <v>28</v>
      </c>
      <c r="G149" s="2" t="s">
        <v>41</v>
      </c>
      <c r="H149" s="2" t="s">
        <v>878</v>
      </c>
      <c r="I149" s="2" t="s">
        <v>879</v>
      </c>
      <c r="J149" s="8" t="s">
        <v>880</v>
      </c>
      <c r="K149" s="5" t="s">
        <v>32</v>
      </c>
      <c r="L149" s="5" t="s">
        <v>33</v>
      </c>
      <c r="N149" s="2" t="s">
        <v>72</v>
      </c>
      <c r="T149" s="2" t="s">
        <v>47</v>
      </c>
      <c r="U149" s="2" t="s">
        <v>48</v>
      </c>
      <c r="V149" s="2" t="s">
        <v>49</v>
      </c>
      <c r="W149" s="2" t="s">
        <v>881</v>
      </c>
    </row>
    <row r="150" spans="1:37" s="2" customFormat="1" ht="40" hidden="1" customHeight="1">
      <c r="A150" s="6" t="s">
        <v>882</v>
      </c>
      <c r="B150" s="2" t="s">
        <v>24</v>
      </c>
      <c r="C150" s="2" t="s">
        <v>883</v>
      </c>
      <c r="D150" s="2" t="s">
        <v>884</v>
      </c>
      <c r="E150" s="2" t="s">
        <v>804</v>
      </c>
      <c r="F150" s="2" t="s">
        <v>28</v>
      </c>
      <c r="G150" s="7" t="s">
        <v>29</v>
      </c>
      <c r="H150" s="8" t="s">
        <v>885</v>
      </c>
      <c r="J150" s="5" t="s">
        <v>886</v>
      </c>
      <c r="K150" s="5" t="s">
        <v>32</v>
      </c>
      <c r="L150" s="5" t="s">
        <v>33</v>
      </c>
      <c r="N150" s="2" t="s">
        <v>58</v>
      </c>
      <c r="U150" s="2" t="s">
        <v>35</v>
      </c>
      <c r="W150" s="7"/>
    </row>
    <row r="151" spans="1:37" s="2" customFormat="1" ht="40" hidden="1" customHeight="1">
      <c r="A151" s="6" t="s">
        <v>887</v>
      </c>
      <c r="B151" s="2" t="s">
        <v>37</v>
      </c>
      <c r="C151" s="2" t="s">
        <v>142</v>
      </c>
      <c r="D151" s="2" t="s">
        <v>888</v>
      </c>
      <c r="E151" s="2" t="s">
        <v>184</v>
      </c>
      <c r="F151" s="2" t="s">
        <v>28</v>
      </c>
      <c r="G151" s="2" t="s">
        <v>41</v>
      </c>
      <c r="H151" s="2" t="s">
        <v>889</v>
      </c>
      <c r="I151" s="2" t="s">
        <v>890</v>
      </c>
      <c r="J151" s="8" t="s">
        <v>891</v>
      </c>
      <c r="K151" s="5" t="s">
        <v>32</v>
      </c>
      <c r="L151" s="5" t="s">
        <v>33</v>
      </c>
      <c r="N151" s="2" t="s">
        <v>82</v>
      </c>
      <c r="T151" s="2" t="s">
        <v>73</v>
      </c>
      <c r="U151" s="2" t="s">
        <v>148</v>
      </c>
      <c r="V151" s="2" t="s">
        <v>90</v>
      </c>
      <c r="W151" s="2" t="s">
        <v>892</v>
      </c>
    </row>
    <row r="152" spans="1:37" s="2" customFormat="1" ht="40" hidden="1" customHeight="1">
      <c r="A152" s="6" t="s">
        <v>893</v>
      </c>
      <c r="B152" s="2" t="s">
        <v>24</v>
      </c>
      <c r="C152" s="2" t="s">
        <v>894</v>
      </c>
      <c r="D152" s="2" t="s">
        <v>895</v>
      </c>
      <c r="E152" s="2" t="s">
        <v>301</v>
      </c>
      <c r="F152" s="2" t="s">
        <v>28</v>
      </c>
      <c r="G152" s="2" t="s">
        <v>62</v>
      </c>
      <c r="J152" s="8"/>
      <c r="K152" s="5"/>
      <c r="L152" s="5"/>
    </row>
    <row r="153" spans="1:37" s="2" customFormat="1" ht="67.5" hidden="1" customHeight="1">
      <c r="A153" s="6" t="s">
        <v>896</v>
      </c>
      <c r="B153" s="2" t="s">
        <v>37</v>
      </c>
      <c r="C153" s="2" t="s">
        <v>897</v>
      </c>
      <c r="D153" s="2" t="s">
        <v>898</v>
      </c>
      <c r="E153" s="2" t="s">
        <v>555</v>
      </c>
      <c r="F153" s="2" t="s">
        <v>28</v>
      </c>
      <c r="G153" s="2" t="s">
        <v>41</v>
      </c>
      <c r="H153" s="2" t="s">
        <v>899</v>
      </c>
      <c r="I153" s="2" t="s">
        <v>900</v>
      </c>
      <c r="J153" s="8" t="s">
        <v>901</v>
      </c>
      <c r="K153" s="5" t="s">
        <v>32</v>
      </c>
      <c r="L153" s="5" t="s">
        <v>45</v>
      </c>
      <c r="N153" s="2" t="s">
        <v>46</v>
      </c>
      <c r="T153" s="2" t="s">
        <v>47</v>
      </c>
      <c r="U153" s="2" t="s">
        <v>902</v>
      </c>
      <c r="V153" s="2" t="s">
        <v>49</v>
      </c>
      <c r="W153" s="2" t="s">
        <v>903</v>
      </c>
      <c r="X153" s="2" t="s">
        <v>904</v>
      </c>
    </row>
    <row r="154" spans="1:37" s="2" customFormat="1" ht="52.5" hidden="1" customHeight="1">
      <c r="A154" s="6" t="s">
        <v>905</v>
      </c>
      <c r="B154" s="2" t="s">
        <v>24</v>
      </c>
      <c r="C154" s="2" t="s">
        <v>906</v>
      </c>
      <c r="D154" s="2" t="s">
        <v>907</v>
      </c>
      <c r="E154" s="2" t="s">
        <v>811</v>
      </c>
      <c r="F154" s="2" t="s">
        <v>119</v>
      </c>
      <c r="G154" s="2" t="s">
        <v>41</v>
      </c>
      <c r="H154" s="2" t="s">
        <v>908</v>
      </c>
      <c r="I154" s="2" t="s">
        <v>909</v>
      </c>
      <c r="J154" s="8" t="s">
        <v>910</v>
      </c>
      <c r="K154" s="5" t="s">
        <v>70</v>
      </c>
      <c r="L154" s="5" t="s">
        <v>45</v>
      </c>
      <c r="M154" s="2" t="s">
        <v>911</v>
      </c>
      <c r="N154" s="2" t="s">
        <v>46</v>
      </c>
      <c r="T154" s="2" t="s">
        <v>47</v>
      </c>
      <c r="U154" s="2" t="s">
        <v>912</v>
      </c>
      <c r="V154" s="2" t="s">
        <v>74</v>
      </c>
      <c r="W154" s="2" t="s">
        <v>913</v>
      </c>
      <c r="X154" s="2">
        <v>23</v>
      </c>
    </row>
    <row r="155" spans="1:37" s="2" customFormat="1" ht="90.75" hidden="1" customHeight="1">
      <c r="A155" s="6" t="s">
        <v>914</v>
      </c>
      <c r="B155" s="2" t="s">
        <v>37</v>
      </c>
      <c r="C155" s="2" t="s">
        <v>915</v>
      </c>
      <c r="D155" s="2" t="s">
        <v>916</v>
      </c>
      <c r="E155" s="2" t="s">
        <v>917</v>
      </c>
      <c r="F155" s="2" t="s">
        <v>28</v>
      </c>
      <c r="G155" s="2" t="s">
        <v>228</v>
      </c>
      <c r="H155" s="2" t="s">
        <v>42</v>
      </c>
      <c r="I155" s="2" t="s">
        <v>43</v>
      </c>
      <c r="J155" s="8" t="s">
        <v>918</v>
      </c>
      <c r="K155" s="5" t="s">
        <v>70</v>
      </c>
      <c r="L155" s="5" t="s">
        <v>45</v>
      </c>
      <c r="M155" s="2" t="s">
        <v>919</v>
      </c>
      <c r="N155" s="2" t="s">
        <v>46</v>
      </c>
      <c r="T155" s="2" t="s">
        <v>47</v>
      </c>
      <c r="U155" s="2" t="s">
        <v>48</v>
      </c>
      <c r="V155" s="2" t="s">
        <v>49</v>
      </c>
      <c r="W155" s="2" t="s">
        <v>50</v>
      </c>
      <c r="X155" s="2" t="s">
        <v>51</v>
      </c>
      <c r="Y155" s="2" t="s">
        <v>920</v>
      </c>
      <c r="AA155" s="2" t="s">
        <v>921</v>
      </c>
      <c r="AB155" s="2" t="s">
        <v>32</v>
      </c>
      <c r="AC155" s="2" t="s">
        <v>33</v>
      </c>
      <c r="AE155" s="2" t="s">
        <v>34</v>
      </c>
      <c r="AK155" s="2" t="s">
        <v>35</v>
      </c>
    </row>
    <row r="156" spans="1:37" s="2" customFormat="1" ht="40" hidden="1" customHeight="1">
      <c r="A156" s="6" t="s">
        <v>922</v>
      </c>
      <c r="B156" s="2" t="s">
        <v>24</v>
      </c>
      <c r="C156" s="2" t="s">
        <v>923</v>
      </c>
      <c r="D156" s="2" t="s">
        <v>924</v>
      </c>
      <c r="E156" s="2" t="s">
        <v>925</v>
      </c>
      <c r="F156" s="2" t="s">
        <v>28</v>
      </c>
      <c r="G156" s="7" t="s">
        <v>29</v>
      </c>
      <c r="H156" s="8" t="s">
        <v>926</v>
      </c>
      <c r="J156" s="5" t="s">
        <v>927</v>
      </c>
      <c r="K156" s="5" t="s">
        <v>32</v>
      </c>
      <c r="L156" s="5" t="s">
        <v>33</v>
      </c>
      <c r="N156" s="2" t="s">
        <v>58</v>
      </c>
      <c r="U156" s="2" t="s">
        <v>35</v>
      </c>
      <c r="W156" s="7"/>
    </row>
    <row r="157" spans="1:37" s="2" customFormat="1" ht="43.5" hidden="1" customHeight="1">
      <c r="A157" s="6" t="s">
        <v>928</v>
      </c>
      <c r="B157" s="2" t="s">
        <v>37</v>
      </c>
      <c r="C157" s="2" t="s">
        <v>929</v>
      </c>
      <c r="D157" s="2" t="s">
        <v>930</v>
      </c>
      <c r="E157" s="2" t="s">
        <v>252</v>
      </c>
      <c r="F157" s="2" t="s">
        <v>28</v>
      </c>
      <c r="G157" s="2" t="s">
        <v>41</v>
      </c>
      <c r="H157" s="2" t="s">
        <v>640</v>
      </c>
      <c r="I157" s="2" t="s">
        <v>641</v>
      </c>
      <c r="J157" s="8" t="s">
        <v>931</v>
      </c>
      <c r="K157" s="5" t="s">
        <v>70</v>
      </c>
      <c r="L157" s="5" t="s">
        <v>45</v>
      </c>
      <c r="M157" s="2" t="s">
        <v>204</v>
      </c>
      <c r="N157" s="2" t="s">
        <v>205</v>
      </c>
      <c r="T157" s="2" t="s">
        <v>99</v>
      </c>
      <c r="U157" s="2" t="s">
        <v>35</v>
      </c>
      <c r="V157" s="2" t="s">
        <v>101</v>
      </c>
      <c r="W157" s="2" t="s">
        <v>646</v>
      </c>
    </row>
    <row r="158" spans="1:37" s="2" customFormat="1" ht="40" hidden="1" customHeight="1">
      <c r="A158" s="6" t="s">
        <v>932</v>
      </c>
      <c r="B158" s="2" t="s">
        <v>37</v>
      </c>
      <c r="C158" s="2" t="s">
        <v>933</v>
      </c>
      <c r="D158" s="2" t="s">
        <v>773</v>
      </c>
      <c r="E158" s="2" t="s">
        <v>297</v>
      </c>
      <c r="F158" s="2" t="s">
        <v>28</v>
      </c>
      <c r="G158" s="2" t="s">
        <v>62</v>
      </c>
      <c r="J158" s="8"/>
      <c r="K158" s="5"/>
      <c r="L158" s="5"/>
    </row>
    <row r="159" spans="1:37" s="2" customFormat="1" ht="68.25" hidden="1" customHeight="1">
      <c r="A159" s="6" t="s">
        <v>934</v>
      </c>
      <c r="B159" s="2" t="s">
        <v>37</v>
      </c>
      <c r="C159" s="2" t="s">
        <v>395</v>
      </c>
      <c r="D159" s="2" t="s">
        <v>935</v>
      </c>
      <c r="E159" s="2" t="s">
        <v>200</v>
      </c>
      <c r="F159" s="2" t="s">
        <v>28</v>
      </c>
      <c r="G159" s="2" t="s">
        <v>41</v>
      </c>
      <c r="H159" s="2" t="s">
        <v>192</v>
      </c>
      <c r="I159" s="2" t="s">
        <v>193</v>
      </c>
      <c r="J159" s="8" t="s">
        <v>936</v>
      </c>
      <c r="K159" s="5" t="s">
        <v>32</v>
      </c>
      <c r="L159" s="5" t="s">
        <v>33</v>
      </c>
      <c r="N159" s="2" t="s">
        <v>46</v>
      </c>
      <c r="T159" s="2" t="s">
        <v>47</v>
      </c>
      <c r="U159" s="2" t="s">
        <v>48</v>
      </c>
      <c r="V159" s="2" t="s">
        <v>49</v>
      </c>
      <c r="W159" s="2" t="s">
        <v>195</v>
      </c>
      <c r="X159" s="2" t="s">
        <v>196</v>
      </c>
    </row>
    <row r="160" spans="1:37" s="2" customFormat="1" ht="40" hidden="1" customHeight="1">
      <c r="A160" s="6" t="s">
        <v>937</v>
      </c>
      <c r="B160" s="2" t="s">
        <v>37</v>
      </c>
      <c r="C160" s="2" t="s">
        <v>806</v>
      </c>
      <c r="D160" s="2" t="s">
        <v>938</v>
      </c>
      <c r="E160" s="2" t="s">
        <v>118</v>
      </c>
      <c r="F160" s="2" t="s">
        <v>28</v>
      </c>
      <c r="G160" s="2" t="s">
        <v>41</v>
      </c>
      <c r="H160" s="2" t="s">
        <v>939</v>
      </c>
      <c r="I160" s="2" t="s">
        <v>940</v>
      </c>
      <c r="J160" s="8" t="s">
        <v>941</v>
      </c>
      <c r="K160" s="5" t="s">
        <v>32</v>
      </c>
      <c r="L160" s="5" t="s">
        <v>33</v>
      </c>
      <c r="M160" s="2" t="s">
        <v>597</v>
      </c>
      <c r="N160" s="2" t="s">
        <v>72</v>
      </c>
      <c r="T160" s="2" t="s">
        <v>47</v>
      </c>
      <c r="U160" s="2" t="s">
        <v>48</v>
      </c>
      <c r="V160" s="2" t="s">
        <v>49</v>
      </c>
      <c r="W160" s="2" t="s">
        <v>942</v>
      </c>
    </row>
    <row r="161" spans="1:37" s="2" customFormat="1" ht="40" hidden="1" customHeight="1">
      <c r="A161" s="6" t="s">
        <v>943</v>
      </c>
      <c r="B161" s="2" t="s">
        <v>37</v>
      </c>
      <c r="C161" s="2" t="s">
        <v>944</v>
      </c>
      <c r="D161" s="2" t="s">
        <v>945</v>
      </c>
      <c r="E161" s="2" t="s">
        <v>252</v>
      </c>
      <c r="F161" s="2" t="s">
        <v>119</v>
      </c>
      <c r="G161" s="2" t="s">
        <v>41</v>
      </c>
      <c r="H161" s="2" t="s">
        <v>946</v>
      </c>
      <c r="I161" s="2" t="s">
        <v>947</v>
      </c>
      <c r="J161" s="8" t="s">
        <v>948</v>
      </c>
      <c r="K161" s="5" t="s">
        <v>70</v>
      </c>
      <c r="L161" s="5" t="s">
        <v>45</v>
      </c>
      <c r="M161" s="2" t="s">
        <v>160</v>
      </c>
      <c r="N161" s="2" t="s">
        <v>46</v>
      </c>
      <c r="T161" s="2" t="s">
        <v>99</v>
      </c>
      <c r="U161" s="2" t="s">
        <v>100</v>
      </c>
      <c r="V161" s="2" t="s">
        <v>101</v>
      </c>
      <c r="W161" s="2" t="s">
        <v>949</v>
      </c>
    </row>
    <row r="162" spans="1:37" s="2" customFormat="1" ht="65.25" hidden="1" customHeight="1">
      <c r="A162" s="6" t="s">
        <v>950</v>
      </c>
      <c r="B162" s="2" t="s">
        <v>37</v>
      </c>
      <c r="C162" s="2" t="s">
        <v>951</v>
      </c>
      <c r="D162" s="2" t="s">
        <v>952</v>
      </c>
      <c r="E162" s="2" t="s">
        <v>252</v>
      </c>
      <c r="F162" s="2" t="s">
        <v>28</v>
      </c>
      <c r="G162" s="2" t="s">
        <v>228</v>
      </c>
      <c r="H162" s="2" t="s">
        <v>953</v>
      </c>
      <c r="I162" s="2" t="s">
        <v>954</v>
      </c>
      <c r="J162" s="8" t="s">
        <v>955</v>
      </c>
      <c r="K162" s="5" t="s">
        <v>70</v>
      </c>
      <c r="L162" s="5" t="s">
        <v>218</v>
      </c>
      <c r="M162" s="2" t="s">
        <v>669</v>
      </c>
      <c r="N162" s="2" t="s">
        <v>46</v>
      </c>
      <c r="T162" s="2" t="s">
        <v>47</v>
      </c>
      <c r="U162" s="2" t="s">
        <v>48</v>
      </c>
      <c r="V162" s="2" t="s">
        <v>49</v>
      </c>
      <c r="W162" s="2" t="s">
        <v>956</v>
      </c>
      <c r="X162" s="2">
        <v>34</v>
      </c>
      <c r="Y162" s="2" t="s">
        <v>957</v>
      </c>
      <c r="AA162" s="2" t="s">
        <v>958</v>
      </c>
      <c r="AB162" s="2" t="s">
        <v>32</v>
      </c>
      <c r="AC162" s="2" t="s">
        <v>33</v>
      </c>
      <c r="AE162" s="2" t="s">
        <v>58</v>
      </c>
      <c r="AK162" s="2" t="s">
        <v>35</v>
      </c>
    </row>
    <row r="163" spans="1:37" s="2" customFormat="1" ht="40" hidden="1" customHeight="1">
      <c r="A163" s="6" t="s">
        <v>959</v>
      </c>
      <c r="B163" s="2" t="s">
        <v>37</v>
      </c>
      <c r="C163" s="2" t="s">
        <v>960</v>
      </c>
      <c r="D163" s="2" t="s">
        <v>961</v>
      </c>
      <c r="E163" s="2" t="s">
        <v>400</v>
      </c>
      <c r="F163" s="2" t="s">
        <v>28</v>
      </c>
      <c r="G163" s="2" t="s">
        <v>41</v>
      </c>
      <c r="H163" s="2" t="s">
        <v>962</v>
      </c>
      <c r="I163" s="2" t="s">
        <v>963</v>
      </c>
      <c r="J163" s="8" t="s">
        <v>964</v>
      </c>
      <c r="K163" s="5" t="s">
        <v>70</v>
      </c>
      <c r="L163" s="5" t="s">
        <v>45</v>
      </c>
      <c r="M163" s="2" t="s">
        <v>965</v>
      </c>
      <c r="N163" s="2" t="s">
        <v>46</v>
      </c>
      <c r="T163" s="2" t="s">
        <v>47</v>
      </c>
      <c r="U163" s="2" t="s">
        <v>48</v>
      </c>
      <c r="V163" s="2" t="s">
        <v>49</v>
      </c>
      <c r="W163" s="2" t="s">
        <v>966</v>
      </c>
    </row>
    <row r="164" spans="1:37" s="2" customFormat="1" ht="96" hidden="1" customHeight="1">
      <c r="A164" s="6" t="s">
        <v>967</v>
      </c>
      <c r="B164" s="2" t="s">
        <v>37</v>
      </c>
      <c r="C164" s="2" t="s">
        <v>627</v>
      </c>
      <c r="D164" s="2" t="s">
        <v>968</v>
      </c>
      <c r="E164" s="2" t="s">
        <v>27</v>
      </c>
      <c r="F164" s="2" t="s">
        <v>28</v>
      </c>
      <c r="G164" s="2" t="s">
        <v>41</v>
      </c>
      <c r="H164" s="2" t="s">
        <v>128</v>
      </c>
      <c r="I164" s="2" t="s">
        <v>129</v>
      </c>
      <c r="J164" s="8" t="s">
        <v>969</v>
      </c>
      <c r="K164" s="5" t="s">
        <v>32</v>
      </c>
      <c r="L164" s="5" t="s">
        <v>33</v>
      </c>
      <c r="N164" s="2" t="s">
        <v>46</v>
      </c>
      <c r="T164" s="2" t="s">
        <v>47</v>
      </c>
      <c r="U164" s="2" t="s">
        <v>48</v>
      </c>
      <c r="V164" s="2" t="s">
        <v>49</v>
      </c>
      <c r="W164" s="2" t="s">
        <v>131</v>
      </c>
      <c r="X164" s="2" t="s">
        <v>132</v>
      </c>
    </row>
    <row r="165" spans="1:37" s="2" customFormat="1" ht="40" hidden="1" customHeight="1">
      <c r="A165" s="6" t="s">
        <v>970</v>
      </c>
      <c r="B165" s="2" t="s">
        <v>37</v>
      </c>
      <c r="C165" s="2" t="s">
        <v>971</v>
      </c>
      <c r="D165" s="2" t="s">
        <v>972</v>
      </c>
      <c r="E165" s="2" t="s">
        <v>973</v>
      </c>
      <c r="F165" s="2" t="s">
        <v>28</v>
      </c>
      <c r="G165" s="2" t="s">
        <v>62</v>
      </c>
      <c r="J165" s="8"/>
      <c r="K165" s="5"/>
      <c r="L165" s="5"/>
    </row>
    <row r="166" spans="1:37" s="2" customFormat="1" ht="40" hidden="1" customHeight="1">
      <c r="A166" s="6" t="s">
        <v>974</v>
      </c>
      <c r="B166" s="2" t="s">
        <v>24</v>
      </c>
      <c r="C166" s="2" t="s">
        <v>975</v>
      </c>
      <c r="D166" s="2" t="s">
        <v>976</v>
      </c>
      <c r="E166" s="2" t="s">
        <v>555</v>
      </c>
      <c r="F166" s="2" t="s">
        <v>28</v>
      </c>
      <c r="G166" s="2" t="s">
        <v>62</v>
      </c>
      <c r="J166" s="8"/>
      <c r="K166" s="5"/>
      <c r="L166" s="5"/>
    </row>
    <row r="167" spans="1:37" s="2" customFormat="1" ht="40" hidden="1" customHeight="1">
      <c r="A167" s="6" t="s">
        <v>977</v>
      </c>
      <c r="B167" s="2" t="s">
        <v>37</v>
      </c>
      <c r="C167" s="2" t="s">
        <v>978</v>
      </c>
      <c r="D167" s="2" t="s">
        <v>979</v>
      </c>
      <c r="E167" s="2" t="s">
        <v>759</v>
      </c>
      <c r="F167" s="2" t="s">
        <v>28</v>
      </c>
      <c r="G167" s="2" t="s">
        <v>62</v>
      </c>
      <c r="J167" s="8"/>
      <c r="K167" s="5"/>
      <c r="L167" s="5"/>
    </row>
    <row r="168" spans="1:37" s="2" customFormat="1" ht="40" hidden="1" customHeight="1">
      <c r="A168" s="6" t="s">
        <v>980</v>
      </c>
      <c r="B168" s="2" t="s">
        <v>37</v>
      </c>
      <c r="C168" s="2" t="s">
        <v>981</v>
      </c>
      <c r="D168" s="2" t="s">
        <v>982</v>
      </c>
      <c r="E168" s="2" t="s">
        <v>66</v>
      </c>
      <c r="F168" s="2" t="s">
        <v>28</v>
      </c>
      <c r="G168" s="2" t="s">
        <v>62</v>
      </c>
      <c r="J168" s="8"/>
      <c r="K168" s="5"/>
      <c r="L168" s="5"/>
    </row>
    <row r="169" spans="1:37" s="2" customFormat="1" ht="40" hidden="1" customHeight="1">
      <c r="A169" s="6" t="s">
        <v>983</v>
      </c>
      <c r="B169" s="2" t="s">
        <v>24</v>
      </c>
      <c r="C169" s="2" t="s">
        <v>984</v>
      </c>
      <c r="D169" s="2" t="s">
        <v>985</v>
      </c>
      <c r="E169" s="2" t="s">
        <v>986</v>
      </c>
      <c r="F169" s="2" t="s">
        <v>28</v>
      </c>
      <c r="G169" s="2" t="s">
        <v>62</v>
      </c>
      <c r="J169" s="8"/>
      <c r="K169" s="5"/>
      <c r="L169" s="5"/>
    </row>
    <row r="170" spans="1:37" s="2" customFormat="1" ht="83.25" hidden="1" customHeight="1">
      <c r="A170" s="6" t="s">
        <v>987</v>
      </c>
      <c r="B170" s="2" t="s">
        <v>37</v>
      </c>
      <c r="C170" s="2" t="s">
        <v>988</v>
      </c>
      <c r="D170" s="2" t="s">
        <v>989</v>
      </c>
      <c r="E170" s="2" t="s">
        <v>184</v>
      </c>
      <c r="F170" s="2" t="s">
        <v>28</v>
      </c>
      <c r="G170" s="2" t="s">
        <v>41</v>
      </c>
      <c r="H170" s="2" t="s">
        <v>192</v>
      </c>
      <c r="I170" s="2" t="s">
        <v>193</v>
      </c>
      <c r="J170" s="8" t="s">
        <v>454</v>
      </c>
      <c r="K170" s="5" t="s">
        <v>32</v>
      </c>
      <c r="L170" s="5" t="s">
        <v>33</v>
      </c>
      <c r="N170" s="2" t="s">
        <v>46</v>
      </c>
      <c r="T170" s="2" t="s">
        <v>47</v>
      </c>
      <c r="U170" s="2" t="s">
        <v>48</v>
      </c>
      <c r="V170" s="2" t="s">
        <v>49</v>
      </c>
      <c r="W170" s="2" t="s">
        <v>195</v>
      </c>
      <c r="X170" s="2" t="s">
        <v>196</v>
      </c>
    </row>
    <row r="171" spans="1:37" s="2" customFormat="1" ht="40" hidden="1" customHeight="1">
      <c r="A171" s="6" t="s">
        <v>990</v>
      </c>
      <c r="B171" s="2" t="s">
        <v>24</v>
      </c>
      <c r="C171" s="2" t="s">
        <v>991</v>
      </c>
      <c r="D171" s="2" t="s">
        <v>992</v>
      </c>
      <c r="E171" s="2" t="s">
        <v>184</v>
      </c>
      <c r="F171" s="2" t="s">
        <v>28</v>
      </c>
      <c r="G171" s="2" t="s">
        <v>62</v>
      </c>
      <c r="J171" s="8"/>
      <c r="K171" s="5"/>
      <c r="L171" s="5"/>
    </row>
    <row r="172" spans="1:37" s="2" customFormat="1" ht="40" hidden="1" customHeight="1">
      <c r="A172" s="6" t="s">
        <v>993</v>
      </c>
      <c r="B172" s="2" t="s">
        <v>24</v>
      </c>
      <c r="C172" s="2" t="s">
        <v>994</v>
      </c>
      <c r="D172" s="2" t="s">
        <v>995</v>
      </c>
      <c r="E172" s="2" t="s">
        <v>55</v>
      </c>
      <c r="F172" s="2" t="s">
        <v>28</v>
      </c>
      <c r="G172" s="2" t="s">
        <v>62</v>
      </c>
      <c r="J172" s="8"/>
      <c r="K172" s="5"/>
      <c r="L172" s="5"/>
    </row>
    <row r="173" spans="1:37" s="2" customFormat="1" ht="40" hidden="1" customHeight="1">
      <c r="A173" s="6" t="s">
        <v>996</v>
      </c>
      <c r="B173" s="2" t="s">
        <v>24</v>
      </c>
      <c r="C173" s="2" t="s">
        <v>997</v>
      </c>
      <c r="D173" s="2" t="s">
        <v>998</v>
      </c>
      <c r="E173" s="2" t="s">
        <v>55</v>
      </c>
      <c r="F173" s="2" t="s">
        <v>28</v>
      </c>
      <c r="G173" s="2" t="s">
        <v>41</v>
      </c>
      <c r="H173" s="2" t="s">
        <v>829</v>
      </c>
      <c r="I173" s="2" t="s">
        <v>830</v>
      </c>
      <c r="J173" s="8" t="s">
        <v>999</v>
      </c>
      <c r="K173" s="5" t="s">
        <v>32</v>
      </c>
      <c r="L173" s="5" t="s">
        <v>33</v>
      </c>
      <c r="N173" s="2" t="s">
        <v>873</v>
      </c>
      <c r="O173" s="2" t="s">
        <v>1000</v>
      </c>
      <c r="P173" s="2" t="s">
        <v>32</v>
      </c>
      <c r="Q173" s="2" t="s">
        <v>45</v>
      </c>
      <c r="S173" s="2" t="s">
        <v>46</v>
      </c>
      <c r="T173" s="2" t="s">
        <v>112</v>
      </c>
      <c r="U173" s="2" t="s">
        <v>113</v>
      </c>
      <c r="V173" s="2" t="s">
        <v>101</v>
      </c>
      <c r="W173" s="2" t="s">
        <v>91</v>
      </c>
      <c r="X173" s="2">
        <v>22</v>
      </c>
    </row>
    <row r="174" spans="1:37" s="2" customFormat="1" ht="72.75" hidden="1" customHeight="1">
      <c r="A174" s="6" t="s">
        <v>1001</v>
      </c>
      <c r="B174" s="2" t="s">
        <v>24</v>
      </c>
      <c r="C174" s="2" t="s">
        <v>1002</v>
      </c>
      <c r="D174" s="2" t="s">
        <v>1003</v>
      </c>
      <c r="E174" s="2" t="s">
        <v>27</v>
      </c>
      <c r="F174" s="2" t="s">
        <v>28</v>
      </c>
      <c r="G174" s="2" t="s">
        <v>41</v>
      </c>
      <c r="H174" s="2" t="s">
        <v>1004</v>
      </c>
      <c r="I174" s="2" t="s">
        <v>1005</v>
      </c>
      <c r="J174" s="8" t="s">
        <v>1006</v>
      </c>
      <c r="K174" s="5" t="s">
        <v>32</v>
      </c>
      <c r="L174" s="5" t="s">
        <v>45</v>
      </c>
      <c r="N174" s="2" t="s">
        <v>46</v>
      </c>
      <c r="T174" s="2" t="s">
        <v>47</v>
      </c>
      <c r="U174" s="2" t="s">
        <v>48</v>
      </c>
      <c r="V174" s="2" t="s">
        <v>49</v>
      </c>
      <c r="W174" s="2" t="s">
        <v>1007</v>
      </c>
      <c r="X174" s="2">
        <v>9</v>
      </c>
    </row>
    <row r="175" spans="1:37" s="2" customFormat="1" ht="40" hidden="1" customHeight="1">
      <c r="A175" s="6" t="s">
        <v>1008</v>
      </c>
      <c r="B175" s="2" t="s">
        <v>37</v>
      </c>
      <c r="C175" s="2" t="s">
        <v>1009</v>
      </c>
      <c r="D175" s="2" t="s">
        <v>1010</v>
      </c>
      <c r="E175" s="2" t="s">
        <v>811</v>
      </c>
      <c r="F175" s="2" t="s">
        <v>119</v>
      </c>
      <c r="G175" s="2" t="s">
        <v>41</v>
      </c>
      <c r="H175" s="2" t="s">
        <v>1011</v>
      </c>
      <c r="I175" s="2" t="s">
        <v>1012</v>
      </c>
      <c r="J175" s="8" t="s">
        <v>1013</v>
      </c>
      <c r="K175" s="5" t="s">
        <v>32</v>
      </c>
      <c r="L175" s="5" t="s">
        <v>33</v>
      </c>
      <c r="M175" s="2" t="s">
        <v>110</v>
      </c>
      <c r="N175" s="2" t="s">
        <v>82</v>
      </c>
      <c r="O175" s="2" t="s">
        <v>1014</v>
      </c>
      <c r="P175" s="2" t="s">
        <v>32</v>
      </c>
      <c r="Q175" s="2" t="s">
        <v>45</v>
      </c>
      <c r="S175" s="2" t="s">
        <v>46</v>
      </c>
      <c r="T175" s="2" t="s">
        <v>112</v>
      </c>
      <c r="U175" s="2" t="s">
        <v>113</v>
      </c>
      <c r="V175" s="2" t="s">
        <v>101</v>
      </c>
      <c r="W175" s="2" t="s">
        <v>1015</v>
      </c>
    </row>
    <row r="176" spans="1:37" s="2" customFormat="1" ht="40" hidden="1" customHeight="1">
      <c r="A176" s="6" t="s">
        <v>1016</v>
      </c>
      <c r="B176" s="2" t="s">
        <v>24</v>
      </c>
      <c r="C176" s="2" t="s">
        <v>307</v>
      </c>
      <c r="D176" s="2" t="s">
        <v>1017</v>
      </c>
      <c r="E176" s="2" t="s">
        <v>400</v>
      </c>
      <c r="F176" s="2" t="s">
        <v>119</v>
      </c>
      <c r="G176" s="2" t="s">
        <v>62</v>
      </c>
      <c r="J176" s="8"/>
      <c r="K176" s="5"/>
      <c r="L176" s="5"/>
    </row>
    <row r="177" spans="1:24" s="2" customFormat="1" ht="40" hidden="1" customHeight="1">
      <c r="A177" s="6" t="s">
        <v>1018</v>
      </c>
      <c r="B177" s="2" t="s">
        <v>37</v>
      </c>
      <c r="C177" s="2" t="s">
        <v>1019</v>
      </c>
      <c r="D177" s="2" t="s">
        <v>1020</v>
      </c>
      <c r="E177" s="2" t="s">
        <v>184</v>
      </c>
      <c r="F177" s="2" t="s">
        <v>119</v>
      </c>
      <c r="G177" s="2" t="s">
        <v>41</v>
      </c>
      <c r="H177" s="2" t="s">
        <v>779</v>
      </c>
      <c r="I177" s="2" t="s">
        <v>780</v>
      </c>
      <c r="J177" s="8" t="s">
        <v>1021</v>
      </c>
      <c r="K177" s="5" t="s">
        <v>32</v>
      </c>
      <c r="L177" s="5" t="s">
        <v>45</v>
      </c>
      <c r="N177" s="2" t="s">
        <v>72</v>
      </c>
      <c r="O177" s="2" t="s">
        <v>1022</v>
      </c>
      <c r="P177" s="2" t="s">
        <v>32</v>
      </c>
      <c r="Q177" s="2" t="s">
        <v>45</v>
      </c>
      <c r="S177" s="2" t="s">
        <v>46</v>
      </c>
      <c r="T177" s="2" t="s">
        <v>112</v>
      </c>
      <c r="U177" s="2" t="s">
        <v>113</v>
      </c>
      <c r="V177" s="2" t="s">
        <v>101</v>
      </c>
      <c r="W177" s="2" t="s">
        <v>783</v>
      </c>
      <c r="X177" s="2">
        <v>21</v>
      </c>
    </row>
    <row r="178" spans="1:24" s="2" customFormat="1" ht="40" hidden="1" customHeight="1">
      <c r="A178" s="6" t="s">
        <v>1023</v>
      </c>
      <c r="B178" s="2" t="s">
        <v>37</v>
      </c>
      <c r="C178" s="2" t="s">
        <v>307</v>
      </c>
      <c r="D178" s="2" t="s">
        <v>1024</v>
      </c>
      <c r="E178" s="2" t="s">
        <v>917</v>
      </c>
      <c r="F178" s="2" t="s">
        <v>28</v>
      </c>
      <c r="G178" s="2" t="s">
        <v>62</v>
      </c>
      <c r="J178" s="8"/>
      <c r="K178" s="5"/>
      <c r="L178" s="5"/>
    </row>
    <row r="179" spans="1:24" s="2" customFormat="1" ht="40" hidden="1" customHeight="1">
      <c r="A179" s="6" t="s">
        <v>1025</v>
      </c>
      <c r="B179" s="2" t="s">
        <v>24</v>
      </c>
      <c r="C179" s="2" t="s">
        <v>1026</v>
      </c>
      <c r="D179" s="2" t="s">
        <v>1027</v>
      </c>
      <c r="E179" s="2" t="s">
        <v>555</v>
      </c>
      <c r="F179" s="2" t="s">
        <v>28</v>
      </c>
      <c r="G179" s="2" t="s">
        <v>41</v>
      </c>
      <c r="H179" s="2" t="s">
        <v>545</v>
      </c>
      <c r="I179" s="2" t="s">
        <v>546</v>
      </c>
      <c r="J179" s="8" t="s">
        <v>1028</v>
      </c>
      <c r="K179" s="5" t="s">
        <v>32</v>
      </c>
      <c r="L179" s="5" t="s">
        <v>33</v>
      </c>
      <c r="N179" s="2" t="s">
        <v>72</v>
      </c>
      <c r="T179" s="2" t="s">
        <v>47</v>
      </c>
      <c r="U179" s="2" t="s">
        <v>48</v>
      </c>
      <c r="V179" s="2" t="s">
        <v>49</v>
      </c>
      <c r="W179" s="2" t="s">
        <v>549</v>
      </c>
      <c r="X179" s="2">
        <v>30</v>
      </c>
    </row>
    <row r="180" spans="1:24" s="2" customFormat="1" ht="40" hidden="1" customHeight="1">
      <c r="A180" s="6" t="s">
        <v>1029</v>
      </c>
      <c r="B180" s="2" t="s">
        <v>37</v>
      </c>
      <c r="C180" s="2" t="s">
        <v>1030</v>
      </c>
      <c r="D180" s="2" t="s">
        <v>1031</v>
      </c>
      <c r="E180" s="2" t="s">
        <v>1032</v>
      </c>
      <c r="F180" s="2" t="s">
        <v>28</v>
      </c>
      <c r="G180" s="2" t="s">
        <v>41</v>
      </c>
      <c r="H180" s="2" t="s">
        <v>87</v>
      </c>
      <c r="I180" s="2" t="s">
        <v>88</v>
      </c>
      <c r="J180" s="8" t="s">
        <v>1033</v>
      </c>
      <c r="K180" s="5" t="s">
        <v>32</v>
      </c>
      <c r="L180" s="5" t="s">
        <v>45</v>
      </c>
      <c r="N180" s="2" t="s">
        <v>82</v>
      </c>
      <c r="T180" s="2" t="s">
        <v>73</v>
      </c>
      <c r="U180" s="2" t="s">
        <v>148</v>
      </c>
      <c r="V180" s="2" t="s">
        <v>90</v>
      </c>
      <c r="W180" s="2" t="s">
        <v>91</v>
      </c>
      <c r="X180" s="2">
        <v>22</v>
      </c>
    </row>
    <row r="181" spans="1:24" s="2" customFormat="1" ht="40" hidden="1" customHeight="1">
      <c r="A181" s="6" t="s">
        <v>1034</v>
      </c>
      <c r="B181" s="2" t="s">
        <v>37</v>
      </c>
      <c r="C181" s="2" t="s">
        <v>1035</v>
      </c>
      <c r="D181" s="2" t="s">
        <v>1036</v>
      </c>
      <c r="E181" s="2" t="s">
        <v>1037</v>
      </c>
      <c r="F181" s="2" t="s">
        <v>28</v>
      </c>
      <c r="G181" s="2" t="s">
        <v>62</v>
      </c>
      <c r="J181" s="8"/>
      <c r="K181" s="5"/>
      <c r="L181" s="5"/>
    </row>
    <row r="182" spans="1:24" s="2" customFormat="1" ht="40" hidden="1" customHeight="1">
      <c r="A182" s="6" t="s">
        <v>1038</v>
      </c>
      <c r="B182" s="2" t="s">
        <v>37</v>
      </c>
      <c r="C182" s="2" t="s">
        <v>1039</v>
      </c>
      <c r="D182" s="2" t="s">
        <v>1040</v>
      </c>
      <c r="E182" s="2" t="s">
        <v>55</v>
      </c>
      <c r="F182" s="2" t="s">
        <v>119</v>
      </c>
      <c r="G182" s="2" t="s">
        <v>62</v>
      </c>
      <c r="J182" s="8"/>
      <c r="K182" s="5"/>
      <c r="L182" s="5"/>
    </row>
    <row r="183" spans="1:24" s="2" customFormat="1" ht="54.75" hidden="1" customHeight="1">
      <c r="A183" s="6" t="s">
        <v>1041</v>
      </c>
      <c r="B183" s="2" t="s">
        <v>37</v>
      </c>
      <c r="C183" s="2" t="s">
        <v>1042</v>
      </c>
      <c r="D183" s="2" t="s">
        <v>1043</v>
      </c>
      <c r="E183" s="2" t="s">
        <v>391</v>
      </c>
      <c r="F183" s="2" t="s">
        <v>28</v>
      </c>
      <c r="G183" s="2" t="s">
        <v>41</v>
      </c>
      <c r="H183" s="2" t="s">
        <v>1044</v>
      </c>
      <c r="I183" s="2" t="s">
        <v>1045</v>
      </c>
      <c r="J183" s="8" t="s">
        <v>1046</v>
      </c>
      <c r="K183" s="5" t="s">
        <v>32</v>
      </c>
      <c r="L183" s="5" t="s">
        <v>33</v>
      </c>
      <c r="N183" s="2" t="s">
        <v>72</v>
      </c>
      <c r="T183" s="2" t="s">
        <v>73</v>
      </c>
      <c r="U183" s="2" t="s">
        <v>1047</v>
      </c>
      <c r="V183" s="2" t="s">
        <v>90</v>
      </c>
      <c r="W183" s="2" t="s">
        <v>1044</v>
      </c>
    </row>
    <row r="184" spans="1:24" s="2" customFormat="1" ht="40" hidden="1" customHeight="1">
      <c r="A184" s="6" t="s">
        <v>1048</v>
      </c>
      <c r="B184" s="2" t="s">
        <v>24</v>
      </c>
      <c r="C184" s="2" t="s">
        <v>332</v>
      </c>
      <c r="D184" s="2" t="s">
        <v>1049</v>
      </c>
      <c r="E184" s="2" t="s">
        <v>804</v>
      </c>
      <c r="F184" s="2" t="s">
        <v>28</v>
      </c>
      <c r="G184" s="7" t="s">
        <v>29</v>
      </c>
      <c r="H184" s="2" t="s">
        <v>1050</v>
      </c>
      <c r="J184" s="5" t="s">
        <v>1051</v>
      </c>
      <c r="K184" s="5" t="s">
        <v>32</v>
      </c>
      <c r="L184" s="5" t="s">
        <v>33</v>
      </c>
      <c r="N184" s="2" t="s">
        <v>58</v>
      </c>
      <c r="O184" s="5" t="s">
        <v>1052</v>
      </c>
      <c r="P184" s="2" t="s">
        <v>32</v>
      </c>
      <c r="Q184" s="2" t="s">
        <v>33</v>
      </c>
      <c r="S184" s="2" t="s">
        <v>58</v>
      </c>
      <c r="U184" s="2" t="s">
        <v>35</v>
      </c>
      <c r="W184" s="7"/>
    </row>
    <row r="185" spans="1:24" s="2" customFormat="1" ht="40" hidden="1" customHeight="1">
      <c r="A185" s="6" t="s">
        <v>1053</v>
      </c>
      <c r="B185" s="2" t="s">
        <v>24</v>
      </c>
      <c r="C185" s="2" t="s">
        <v>395</v>
      </c>
      <c r="D185" s="2" t="s">
        <v>1054</v>
      </c>
      <c r="E185" s="2" t="s">
        <v>252</v>
      </c>
      <c r="F185" s="2" t="s">
        <v>28</v>
      </c>
      <c r="G185" s="2" t="s">
        <v>41</v>
      </c>
      <c r="H185" s="2" t="s">
        <v>779</v>
      </c>
      <c r="I185" s="2" t="s">
        <v>780</v>
      </c>
      <c r="J185" s="8" t="s">
        <v>1055</v>
      </c>
      <c r="K185" s="5" t="s">
        <v>70</v>
      </c>
      <c r="L185" s="5" t="s">
        <v>33</v>
      </c>
      <c r="M185" s="2" t="s">
        <v>110</v>
      </c>
      <c r="N185" s="2" t="s">
        <v>72</v>
      </c>
      <c r="O185" s="2" t="s">
        <v>1056</v>
      </c>
      <c r="P185" s="2" t="s">
        <v>32</v>
      </c>
      <c r="Q185" s="2" t="s">
        <v>33</v>
      </c>
      <c r="S185" s="12" t="s">
        <v>72</v>
      </c>
      <c r="T185" s="2" t="s">
        <v>112</v>
      </c>
      <c r="U185" s="2" t="s">
        <v>113</v>
      </c>
      <c r="V185" s="2" t="s">
        <v>101</v>
      </c>
      <c r="W185" s="2" t="s">
        <v>783</v>
      </c>
      <c r="X185" s="2">
        <v>21</v>
      </c>
    </row>
    <row r="186" spans="1:24" s="2" customFormat="1" ht="40" hidden="1" customHeight="1">
      <c r="A186" s="6" t="s">
        <v>1057</v>
      </c>
      <c r="B186" s="2" t="s">
        <v>24</v>
      </c>
      <c r="C186" s="2" t="s">
        <v>469</v>
      </c>
      <c r="D186" s="2" t="s">
        <v>1058</v>
      </c>
      <c r="E186" s="2" t="s">
        <v>184</v>
      </c>
      <c r="F186" s="2" t="s">
        <v>28</v>
      </c>
      <c r="G186" s="2" t="s">
        <v>62</v>
      </c>
      <c r="J186" s="8"/>
      <c r="K186" s="5"/>
      <c r="L186" s="5"/>
    </row>
    <row r="187" spans="1:24" s="2" customFormat="1" ht="40" hidden="1" customHeight="1">
      <c r="A187" s="6" t="s">
        <v>1059</v>
      </c>
      <c r="B187" s="2" t="s">
        <v>24</v>
      </c>
      <c r="C187" s="2" t="s">
        <v>1060</v>
      </c>
      <c r="D187" s="2" t="s">
        <v>1061</v>
      </c>
      <c r="E187" s="2" t="s">
        <v>811</v>
      </c>
      <c r="F187" s="2" t="s">
        <v>28</v>
      </c>
      <c r="G187" s="2" t="s">
        <v>62</v>
      </c>
      <c r="J187" s="8"/>
      <c r="K187" s="5"/>
      <c r="L187" s="5"/>
    </row>
    <row r="188" spans="1:24" s="2" customFormat="1" ht="40" hidden="1" customHeight="1">
      <c r="A188" s="6" t="s">
        <v>1062</v>
      </c>
      <c r="B188" s="2" t="s">
        <v>37</v>
      </c>
      <c r="C188" s="2" t="s">
        <v>1063</v>
      </c>
      <c r="D188" s="2" t="s">
        <v>1064</v>
      </c>
      <c r="E188" s="2" t="s">
        <v>400</v>
      </c>
      <c r="F188" s="2" t="s">
        <v>28</v>
      </c>
      <c r="G188" s="2" t="s">
        <v>41</v>
      </c>
      <c r="H188" s="2" t="s">
        <v>1065</v>
      </c>
      <c r="I188" s="2" t="s">
        <v>1066</v>
      </c>
      <c r="J188" s="8" t="s">
        <v>1067</v>
      </c>
      <c r="K188" s="5" t="s">
        <v>32</v>
      </c>
      <c r="L188" s="5" t="s">
        <v>218</v>
      </c>
      <c r="M188" s="2" t="s">
        <v>1068</v>
      </c>
      <c r="N188" s="2" t="s">
        <v>158</v>
      </c>
      <c r="T188" s="2" t="s">
        <v>73</v>
      </c>
      <c r="U188" s="2" t="s">
        <v>148</v>
      </c>
      <c r="V188" s="2" t="s">
        <v>90</v>
      </c>
      <c r="W188" s="2" t="s">
        <v>1069</v>
      </c>
    </row>
    <row r="189" spans="1:24" s="2" customFormat="1" ht="40" hidden="1" customHeight="1">
      <c r="A189" s="6" t="s">
        <v>1070</v>
      </c>
      <c r="B189" s="2" t="s">
        <v>37</v>
      </c>
      <c r="C189" s="2" t="s">
        <v>282</v>
      </c>
      <c r="D189" s="2" t="s">
        <v>1071</v>
      </c>
      <c r="E189" s="2" t="s">
        <v>811</v>
      </c>
      <c r="F189" s="2" t="s">
        <v>28</v>
      </c>
      <c r="G189" s="7" t="s">
        <v>29</v>
      </c>
      <c r="H189" s="8" t="s">
        <v>1072</v>
      </c>
      <c r="J189" s="5" t="s">
        <v>1073</v>
      </c>
      <c r="K189" s="5" t="s">
        <v>32</v>
      </c>
      <c r="L189" s="5" t="s">
        <v>33</v>
      </c>
      <c r="N189" s="2" t="s">
        <v>58</v>
      </c>
      <c r="U189" s="2" t="s">
        <v>35</v>
      </c>
      <c r="W189" s="7"/>
    </row>
    <row r="190" spans="1:24" s="2" customFormat="1" ht="40" hidden="1" customHeight="1">
      <c r="A190" s="6" t="s">
        <v>1074</v>
      </c>
      <c r="B190" s="2" t="s">
        <v>24</v>
      </c>
      <c r="C190" s="2" t="s">
        <v>241</v>
      </c>
      <c r="D190" s="2" t="s">
        <v>1075</v>
      </c>
      <c r="E190" s="2" t="s">
        <v>391</v>
      </c>
      <c r="F190" s="2" t="s">
        <v>28</v>
      </c>
      <c r="G190" s="2" t="s">
        <v>41</v>
      </c>
      <c r="H190" s="2" t="s">
        <v>1076</v>
      </c>
      <c r="I190" s="2" t="s">
        <v>1077</v>
      </c>
      <c r="J190" s="8" t="s">
        <v>1078</v>
      </c>
      <c r="K190" s="5" t="s">
        <v>32</v>
      </c>
      <c r="L190" s="5" t="s">
        <v>33</v>
      </c>
      <c r="N190" s="2" t="s">
        <v>205</v>
      </c>
      <c r="T190" s="2" t="s">
        <v>99</v>
      </c>
      <c r="U190" s="2" t="s">
        <v>100</v>
      </c>
      <c r="V190" s="2" t="s">
        <v>101</v>
      </c>
      <c r="W190" s="2" t="s">
        <v>1079</v>
      </c>
    </row>
    <row r="191" spans="1:24" s="2" customFormat="1" ht="40" hidden="1" customHeight="1">
      <c r="A191" s="6" t="s">
        <v>1080</v>
      </c>
      <c r="B191" s="2" t="s">
        <v>24</v>
      </c>
      <c r="C191" s="2" t="s">
        <v>1081</v>
      </c>
      <c r="D191" s="2" t="s">
        <v>1082</v>
      </c>
      <c r="E191" s="2" t="s">
        <v>211</v>
      </c>
      <c r="F191" s="2" t="s">
        <v>28</v>
      </c>
      <c r="G191" s="2" t="s">
        <v>62</v>
      </c>
      <c r="J191" s="8"/>
      <c r="K191" s="5"/>
      <c r="L191" s="5"/>
    </row>
    <row r="192" spans="1:24" s="2" customFormat="1" ht="40" hidden="1" customHeight="1">
      <c r="A192" s="6" t="s">
        <v>1083</v>
      </c>
      <c r="B192" s="2" t="s">
        <v>24</v>
      </c>
      <c r="C192" s="2" t="s">
        <v>1084</v>
      </c>
      <c r="D192" s="2" t="s">
        <v>1085</v>
      </c>
      <c r="E192" s="2" t="s">
        <v>118</v>
      </c>
      <c r="F192" s="2" t="s">
        <v>28</v>
      </c>
      <c r="G192" s="2" t="s">
        <v>62</v>
      </c>
      <c r="J192" s="8"/>
      <c r="K192" s="5"/>
      <c r="L192" s="5"/>
    </row>
    <row r="193" spans="1:24" s="2" customFormat="1" ht="40" hidden="1" customHeight="1">
      <c r="A193" s="6" t="s">
        <v>1086</v>
      </c>
      <c r="B193" s="2" t="s">
        <v>24</v>
      </c>
      <c r="C193" s="2" t="s">
        <v>282</v>
      </c>
      <c r="D193" s="2" t="s">
        <v>1087</v>
      </c>
      <c r="E193" s="2" t="s">
        <v>1088</v>
      </c>
      <c r="F193" s="2" t="s">
        <v>28</v>
      </c>
      <c r="G193" s="2" t="s">
        <v>62</v>
      </c>
      <c r="J193" s="8"/>
      <c r="K193" s="5"/>
      <c r="L193" s="5"/>
    </row>
    <row r="194" spans="1:24" s="2" customFormat="1" ht="40" hidden="1" customHeight="1">
      <c r="A194" s="6" t="s">
        <v>1089</v>
      </c>
      <c r="B194" s="2" t="s">
        <v>24</v>
      </c>
      <c r="C194" s="2" t="s">
        <v>329</v>
      </c>
      <c r="D194" s="2" t="s">
        <v>1090</v>
      </c>
      <c r="E194" s="2" t="s">
        <v>184</v>
      </c>
      <c r="F194" s="2" t="s">
        <v>28</v>
      </c>
      <c r="G194" s="2" t="s">
        <v>41</v>
      </c>
      <c r="H194" s="2" t="s">
        <v>545</v>
      </c>
      <c r="I194" s="2" t="s">
        <v>546</v>
      </c>
      <c r="J194" s="8" t="s">
        <v>1091</v>
      </c>
      <c r="K194" s="5" t="s">
        <v>32</v>
      </c>
      <c r="L194" s="5" t="s">
        <v>33</v>
      </c>
      <c r="M194" s="2" t="s">
        <v>71</v>
      </c>
      <c r="N194" s="2" t="s">
        <v>72</v>
      </c>
      <c r="T194" s="2" t="s">
        <v>47</v>
      </c>
      <c r="U194" s="2" t="s">
        <v>48</v>
      </c>
      <c r="V194" s="2" t="s">
        <v>49</v>
      </c>
      <c r="W194" s="2" t="s">
        <v>549</v>
      </c>
      <c r="X194" s="2">
        <v>30</v>
      </c>
    </row>
    <row r="195" spans="1:24" s="2" customFormat="1" ht="40" hidden="1" customHeight="1">
      <c r="A195" s="6" t="s">
        <v>1092</v>
      </c>
      <c r="B195" s="2" t="s">
        <v>37</v>
      </c>
      <c r="C195" s="2" t="s">
        <v>1093</v>
      </c>
      <c r="D195" s="2" t="s">
        <v>1094</v>
      </c>
      <c r="E195" s="2" t="s">
        <v>400</v>
      </c>
      <c r="F195" s="2" t="s">
        <v>28</v>
      </c>
      <c r="G195" s="2" t="s">
        <v>62</v>
      </c>
      <c r="J195" s="8"/>
      <c r="K195" s="5"/>
      <c r="L195" s="5"/>
    </row>
    <row r="196" spans="1:24" s="2" customFormat="1" ht="62.25" hidden="1" customHeight="1">
      <c r="A196" s="6" t="s">
        <v>1095</v>
      </c>
      <c r="B196" s="2" t="s">
        <v>24</v>
      </c>
      <c r="C196" s="2" t="s">
        <v>627</v>
      </c>
      <c r="D196" s="2" t="s">
        <v>1096</v>
      </c>
      <c r="E196" s="2" t="s">
        <v>1097</v>
      </c>
      <c r="F196" s="2" t="s">
        <v>28</v>
      </c>
      <c r="G196" s="2" t="s">
        <v>41</v>
      </c>
      <c r="H196" s="2" t="s">
        <v>1098</v>
      </c>
      <c r="I196" s="2" t="s">
        <v>1099</v>
      </c>
      <c r="J196" s="8" t="s">
        <v>1100</v>
      </c>
      <c r="K196" s="5" t="s">
        <v>70</v>
      </c>
      <c r="L196" s="5" t="s">
        <v>218</v>
      </c>
      <c r="M196" s="2" t="s">
        <v>1101</v>
      </c>
      <c r="N196" s="2" t="s">
        <v>46</v>
      </c>
      <c r="T196" s="2" t="s">
        <v>99</v>
      </c>
      <c r="U196" s="2" t="s">
        <v>100</v>
      </c>
      <c r="V196" s="2" t="s">
        <v>101</v>
      </c>
      <c r="W196" s="2" t="s">
        <v>1102</v>
      </c>
      <c r="X196" s="2" t="s">
        <v>1103</v>
      </c>
    </row>
    <row r="197" spans="1:24" s="2" customFormat="1" ht="40" hidden="1" customHeight="1">
      <c r="A197" s="6" t="s">
        <v>1104</v>
      </c>
      <c r="B197" s="2" t="s">
        <v>24</v>
      </c>
      <c r="C197" s="2" t="s">
        <v>1105</v>
      </c>
      <c r="D197" s="2" t="s">
        <v>1106</v>
      </c>
      <c r="E197" s="2" t="s">
        <v>1107</v>
      </c>
      <c r="F197" s="2" t="s">
        <v>28</v>
      </c>
      <c r="G197" s="2" t="s">
        <v>62</v>
      </c>
      <c r="J197" s="8"/>
      <c r="K197" s="5"/>
      <c r="L197" s="5"/>
    </row>
    <row r="198" spans="1:24" s="2" customFormat="1" ht="76.5" hidden="1" customHeight="1">
      <c r="A198" s="6" t="s">
        <v>1108</v>
      </c>
      <c r="B198" s="2" t="s">
        <v>24</v>
      </c>
      <c r="C198" s="2" t="s">
        <v>1109</v>
      </c>
      <c r="D198" s="2" t="s">
        <v>1110</v>
      </c>
      <c r="E198" s="2" t="s">
        <v>27</v>
      </c>
      <c r="F198" s="2" t="s">
        <v>28</v>
      </c>
      <c r="G198" s="2" t="s">
        <v>41</v>
      </c>
      <c r="H198" s="2" t="s">
        <v>192</v>
      </c>
      <c r="I198" s="2" t="s">
        <v>193</v>
      </c>
      <c r="J198" s="8" t="s">
        <v>1111</v>
      </c>
      <c r="K198" s="5" t="s">
        <v>32</v>
      </c>
      <c r="L198" s="5" t="s">
        <v>33</v>
      </c>
      <c r="N198" s="2" t="s">
        <v>46</v>
      </c>
      <c r="T198" s="2" t="s">
        <v>47</v>
      </c>
      <c r="U198" s="2" t="s">
        <v>48</v>
      </c>
      <c r="V198" s="2" t="s">
        <v>49</v>
      </c>
      <c r="W198" s="2" t="s">
        <v>195</v>
      </c>
      <c r="X198" s="2" t="s">
        <v>196</v>
      </c>
    </row>
    <row r="199" spans="1:24" s="2" customFormat="1" ht="40" hidden="1" customHeight="1">
      <c r="A199" s="6" t="s">
        <v>1112</v>
      </c>
      <c r="B199" s="2" t="s">
        <v>24</v>
      </c>
      <c r="C199" s="2" t="s">
        <v>1113</v>
      </c>
      <c r="D199" s="2" t="s">
        <v>1114</v>
      </c>
      <c r="E199" s="2" t="s">
        <v>400</v>
      </c>
      <c r="F199" s="2" t="s">
        <v>28</v>
      </c>
      <c r="G199" s="7" t="s">
        <v>29</v>
      </c>
      <c r="H199" s="8" t="s">
        <v>1115</v>
      </c>
      <c r="J199" s="5" t="s">
        <v>1116</v>
      </c>
      <c r="K199" s="5" t="s">
        <v>32</v>
      </c>
      <c r="L199" s="5" t="s">
        <v>33</v>
      </c>
      <c r="N199" s="2" t="s">
        <v>58</v>
      </c>
      <c r="U199" s="2" t="s">
        <v>35</v>
      </c>
      <c r="W199" s="7"/>
    </row>
    <row r="200" spans="1:24" s="2" customFormat="1" ht="40" hidden="1" customHeight="1">
      <c r="A200" s="6" t="s">
        <v>1117</v>
      </c>
      <c r="B200" s="2" t="s">
        <v>37</v>
      </c>
      <c r="C200" s="2" t="s">
        <v>1118</v>
      </c>
      <c r="D200" s="2" t="s">
        <v>1119</v>
      </c>
      <c r="E200" s="2" t="s">
        <v>759</v>
      </c>
      <c r="F200" s="2" t="s">
        <v>28</v>
      </c>
      <c r="G200" s="2" t="s">
        <v>62</v>
      </c>
      <c r="J200" s="8"/>
      <c r="K200" s="5"/>
      <c r="L200" s="5"/>
    </row>
    <row r="201" spans="1:24" s="2" customFormat="1" ht="40" hidden="1" customHeight="1">
      <c r="A201" s="6" t="s">
        <v>1120</v>
      </c>
      <c r="B201" s="2" t="s">
        <v>37</v>
      </c>
      <c r="C201" s="2" t="s">
        <v>1121</v>
      </c>
      <c r="D201" s="2" t="s">
        <v>1122</v>
      </c>
      <c r="E201" s="2" t="s">
        <v>804</v>
      </c>
      <c r="F201" s="2" t="s">
        <v>28</v>
      </c>
      <c r="G201" s="2" t="s">
        <v>41</v>
      </c>
      <c r="H201" s="2" t="s">
        <v>862</v>
      </c>
      <c r="I201" s="2" t="s">
        <v>863</v>
      </c>
      <c r="J201" s="8" t="s">
        <v>1123</v>
      </c>
      <c r="K201" s="5" t="s">
        <v>70</v>
      </c>
      <c r="L201" s="5" t="s">
        <v>33</v>
      </c>
      <c r="M201" s="2" t="s">
        <v>597</v>
      </c>
      <c r="N201" s="2" t="s">
        <v>98</v>
      </c>
      <c r="T201" s="2" t="s">
        <v>47</v>
      </c>
      <c r="U201" s="2" t="s">
        <v>48</v>
      </c>
      <c r="V201" s="2" t="s">
        <v>49</v>
      </c>
      <c r="W201" s="2" t="s">
        <v>865</v>
      </c>
      <c r="X201" s="2">
        <v>2</v>
      </c>
    </row>
    <row r="202" spans="1:24" s="2" customFormat="1" ht="40" hidden="1" customHeight="1">
      <c r="A202" s="6" t="s">
        <v>1124</v>
      </c>
      <c r="B202" s="2" t="s">
        <v>37</v>
      </c>
      <c r="C202" s="2" t="s">
        <v>1125</v>
      </c>
      <c r="D202" s="2" t="s">
        <v>1126</v>
      </c>
      <c r="E202" s="2" t="s">
        <v>55</v>
      </c>
      <c r="F202" s="2" t="s">
        <v>28</v>
      </c>
      <c r="G202" s="2" t="s">
        <v>41</v>
      </c>
      <c r="H202" s="2" t="s">
        <v>1127</v>
      </c>
      <c r="I202" s="2" t="s">
        <v>1128</v>
      </c>
      <c r="J202" s="8" t="s">
        <v>1129</v>
      </c>
      <c r="K202" s="5" t="s">
        <v>32</v>
      </c>
      <c r="L202" s="5" t="s">
        <v>33</v>
      </c>
      <c r="N202" s="2" t="s">
        <v>46</v>
      </c>
      <c r="T202" s="2" t="s">
        <v>73</v>
      </c>
      <c r="U202" s="2" t="s">
        <v>148</v>
      </c>
      <c r="V202" s="2" t="s">
        <v>90</v>
      </c>
      <c r="W202" s="2" t="s">
        <v>367</v>
      </c>
      <c r="X202" s="2">
        <v>27</v>
      </c>
    </row>
    <row r="203" spans="1:24" s="2" customFormat="1" ht="56.25" hidden="1" customHeight="1">
      <c r="A203" s="6" t="s">
        <v>1130</v>
      </c>
      <c r="B203" s="2" t="s">
        <v>37</v>
      </c>
      <c r="C203" s="2" t="s">
        <v>1131</v>
      </c>
      <c r="D203" s="2" t="s">
        <v>1132</v>
      </c>
      <c r="E203" s="2" t="s">
        <v>27</v>
      </c>
      <c r="F203" s="2" t="s">
        <v>28</v>
      </c>
      <c r="G203" s="2" t="s">
        <v>41</v>
      </c>
      <c r="H203" s="2" t="s">
        <v>1133</v>
      </c>
      <c r="I203" s="2" t="s">
        <v>1134</v>
      </c>
      <c r="J203" s="8" t="s">
        <v>1135</v>
      </c>
      <c r="K203" s="5" t="s">
        <v>70</v>
      </c>
      <c r="L203" s="5" t="s">
        <v>45</v>
      </c>
      <c r="M203" s="2" t="s">
        <v>1136</v>
      </c>
      <c r="N203" s="2" t="s">
        <v>46</v>
      </c>
      <c r="T203" s="2" t="s">
        <v>47</v>
      </c>
      <c r="U203" s="2" t="s">
        <v>48</v>
      </c>
      <c r="V203" s="2" t="s">
        <v>49</v>
      </c>
      <c r="W203" s="2" t="s">
        <v>1137</v>
      </c>
    </row>
    <row r="204" spans="1:24" s="2" customFormat="1" ht="40" hidden="1" customHeight="1">
      <c r="A204" s="6" t="s">
        <v>1867</v>
      </c>
      <c r="B204" s="2" t="s">
        <v>37</v>
      </c>
      <c r="C204" s="2" t="s">
        <v>1138</v>
      </c>
      <c r="D204" s="2" t="s">
        <v>1139</v>
      </c>
      <c r="E204" s="2" t="s">
        <v>106</v>
      </c>
      <c r="F204" s="2" t="s">
        <v>28</v>
      </c>
      <c r="G204" s="2" t="s">
        <v>41</v>
      </c>
      <c r="H204" s="2" t="s">
        <v>1140</v>
      </c>
      <c r="I204" s="2" t="s">
        <v>1141</v>
      </c>
      <c r="J204" s="8" t="s">
        <v>1142</v>
      </c>
      <c r="K204" s="5" t="s">
        <v>32</v>
      </c>
      <c r="L204" s="5" t="s">
        <v>1868</v>
      </c>
      <c r="M204" s="2" t="s">
        <v>1869</v>
      </c>
      <c r="N204" s="2" t="s">
        <v>82</v>
      </c>
      <c r="O204" s="2" t="s">
        <v>1143</v>
      </c>
      <c r="P204" s="2" t="s">
        <v>32</v>
      </c>
      <c r="Q204" s="2" t="s">
        <v>45</v>
      </c>
      <c r="S204" s="2" t="s">
        <v>46</v>
      </c>
      <c r="T204" s="2" t="s">
        <v>112</v>
      </c>
      <c r="U204" s="2" t="s">
        <v>113</v>
      </c>
      <c r="V204" s="2" t="s">
        <v>101</v>
      </c>
      <c r="W204" s="2" t="s">
        <v>1144</v>
      </c>
    </row>
    <row r="205" spans="1:24" s="2" customFormat="1" ht="40" hidden="1" customHeight="1">
      <c r="A205" s="6" t="s">
        <v>1145</v>
      </c>
      <c r="B205" s="2" t="s">
        <v>37</v>
      </c>
      <c r="C205" s="2" t="s">
        <v>1146</v>
      </c>
      <c r="D205" s="2" t="s">
        <v>1147</v>
      </c>
      <c r="E205" s="2" t="s">
        <v>200</v>
      </c>
      <c r="F205" s="2" t="s">
        <v>28</v>
      </c>
      <c r="G205" s="2" t="s">
        <v>62</v>
      </c>
      <c r="J205" s="8"/>
      <c r="K205" s="5"/>
      <c r="L205" s="5"/>
    </row>
    <row r="206" spans="1:24" s="2" customFormat="1" ht="75.75" hidden="1" customHeight="1">
      <c r="A206" s="6" t="s">
        <v>1148</v>
      </c>
      <c r="B206" s="2" t="s">
        <v>37</v>
      </c>
      <c r="C206" s="2" t="s">
        <v>1149</v>
      </c>
      <c r="D206" s="2" t="s">
        <v>1150</v>
      </c>
      <c r="E206" s="2" t="s">
        <v>136</v>
      </c>
      <c r="F206" s="2" t="s">
        <v>28</v>
      </c>
      <c r="G206" s="2" t="s">
        <v>41</v>
      </c>
      <c r="H206" s="2" t="s">
        <v>192</v>
      </c>
      <c r="I206" s="2" t="s">
        <v>193</v>
      </c>
      <c r="J206" s="8" t="s">
        <v>1151</v>
      </c>
      <c r="K206" s="5" t="s">
        <v>32</v>
      </c>
      <c r="L206" s="5" t="s">
        <v>45</v>
      </c>
      <c r="N206" s="2" t="s">
        <v>46</v>
      </c>
      <c r="T206" s="2" t="s">
        <v>47</v>
      </c>
      <c r="U206" s="2" t="s">
        <v>48</v>
      </c>
      <c r="V206" s="2" t="s">
        <v>49</v>
      </c>
      <c r="W206" s="2" t="s">
        <v>195</v>
      </c>
      <c r="X206" s="2" t="s">
        <v>196</v>
      </c>
    </row>
    <row r="207" spans="1:24" s="2" customFormat="1" ht="40" hidden="1" customHeight="1">
      <c r="A207" s="6" t="s">
        <v>1152</v>
      </c>
      <c r="B207" s="2" t="s">
        <v>24</v>
      </c>
      <c r="C207" s="2" t="s">
        <v>1153</v>
      </c>
      <c r="D207" s="2" t="s">
        <v>1154</v>
      </c>
      <c r="E207" s="2" t="s">
        <v>184</v>
      </c>
      <c r="F207" s="2" t="s">
        <v>28</v>
      </c>
      <c r="G207" s="2" t="s">
        <v>62</v>
      </c>
      <c r="J207" s="8"/>
      <c r="K207" s="5"/>
      <c r="L207" s="5"/>
    </row>
    <row r="208" spans="1:24" s="2" customFormat="1" ht="40" hidden="1" customHeight="1">
      <c r="A208" s="6" t="s">
        <v>1155</v>
      </c>
      <c r="B208" s="2" t="s">
        <v>24</v>
      </c>
      <c r="C208" s="2" t="s">
        <v>1156</v>
      </c>
      <c r="D208" s="2" t="s">
        <v>1157</v>
      </c>
      <c r="E208" s="2" t="s">
        <v>66</v>
      </c>
      <c r="F208" s="2" t="s">
        <v>28</v>
      </c>
      <c r="G208" s="2" t="s">
        <v>62</v>
      </c>
      <c r="J208" s="8"/>
      <c r="K208" s="5"/>
      <c r="L208" s="5"/>
    </row>
    <row r="209" spans="1:24" s="2" customFormat="1" ht="40" hidden="1" customHeight="1">
      <c r="A209" s="6" t="s">
        <v>1158</v>
      </c>
      <c r="B209" s="2" t="s">
        <v>37</v>
      </c>
      <c r="C209" s="2" t="s">
        <v>282</v>
      </c>
      <c r="D209" s="2" t="s">
        <v>1159</v>
      </c>
      <c r="E209" s="2" t="s">
        <v>1037</v>
      </c>
      <c r="F209" s="2" t="s">
        <v>28</v>
      </c>
      <c r="G209" s="2" t="s">
        <v>62</v>
      </c>
      <c r="J209" s="8"/>
      <c r="K209" s="5"/>
      <c r="L209" s="5"/>
    </row>
    <row r="210" spans="1:24" s="2" customFormat="1" ht="40" hidden="1" customHeight="1">
      <c r="A210" s="6" t="s">
        <v>1160</v>
      </c>
      <c r="B210" s="2" t="s">
        <v>37</v>
      </c>
      <c r="C210" s="2" t="s">
        <v>345</v>
      </c>
      <c r="D210" s="2" t="s">
        <v>1161</v>
      </c>
      <c r="E210" s="2" t="s">
        <v>759</v>
      </c>
      <c r="F210" s="2" t="s">
        <v>28</v>
      </c>
      <c r="G210" s="2" t="s">
        <v>62</v>
      </c>
      <c r="J210" s="8"/>
      <c r="K210" s="5"/>
      <c r="L210" s="5"/>
    </row>
    <row r="211" spans="1:24" s="2" customFormat="1" ht="40" hidden="1" customHeight="1">
      <c r="A211" s="6" t="s">
        <v>1162</v>
      </c>
      <c r="B211" s="2" t="s">
        <v>24</v>
      </c>
      <c r="C211" s="2" t="s">
        <v>345</v>
      </c>
      <c r="D211" s="2" t="s">
        <v>1163</v>
      </c>
      <c r="E211" s="2" t="s">
        <v>200</v>
      </c>
      <c r="F211" s="2" t="s">
        <v>28</v>
      </c>
      <c r="G211" s="7" t="s">
        <v>29</v>
      </c>
      <c r="H211" s="2" t="s">
        <v>1164</v>
      </c>
      <c r="J211" s="5" t="s">
        <v>1165</v>
      </c>
      <c r="K211" s="5" t="s">
        <v>32</v>
      </c>
      <c r="L211" s="5" t="s">
        <v>33</v>
      </c>
      <c r="N211" s="2" t="s">
        <v>58</v>
      </c>
      <c r="O211" s="5" t="s">
        <v>1166</v>
      </c>
      <c r="P211" s="2" t="s">
        <v>32</v>
      </c>
      <c r="Q211" s="2" t="s">
        <v>218</v>
      </c>
      <c r="S211" s="2" t="s">
        <v>58</v>
      </c>
      <c r="U211" s="2" t="s">
        <v>35</v>
      </c>
      <c r="W211" s="7"/>
    </row>
    <row r="212" spans="1:24" s="2" customFormat="1" ht="40" hidden="1" customHeight="1">
      <c r="A212" s="6" t="s">
        <v>1167</v>
      </c>
      <c r="B212" s="2" t="s">
        <v>37</v>
      </c>
      <c r="C212" s="2" t="s">
        <v>1168</v>
      </c>
      <c r="D212" s="2" t="s">
        <v>773</v>
      </c>
      <c r="E212" s="2" t="s">
        <v>694</v>
      </c>
      <c r="F212" s="2" t="s">
        <v>119</v>
      </c>
      <c r="G212" s="2" t="s">
        <v>41</v>
      </c>
      <c r="H212" s="2" t="s">
        <v>1044</v>
      </c>
      <c r="I212" s="2" t="s">
        <v>1045</v>
      </c>
      <c r="J212" s="8" t="s">
        <v>1169</v>
      </c>
      <c r="K212" s="5" t="s">
        <v>70</v>
      </c>
      <c r="L212" s="5" t="s">
        <v>218</v>
      </c>
      <c r="M212" s="2" t="s">
        <v>263</v>
      </c>
      <c r="N212" s="2" t="s">
        <v>82</v>
      </c>
      <c r="T212" s="2" t="s">
        <v>73</v>
      </c>
      <c r="U212" s="2" t="s">
        <v>148</v>
      </c>
      <c r="V212" s="2" t="s">
        <v>90</v>
      </c>
      <c r="W212" s="2" t="s">
        <v>1044</v>
      </c>
    </row>
    <row r="213" spans="1:24" s="2" customFormat="1" ht="40" hidden="1" customHeight="1">
      <c r="A213" s="6" t="s">
        <v>1170</v>
      </c>
      <c r="B213" s="2" t="s">
        <v>37</v>
      </c>
      <c r="C213" s="2" t="s">
        <v>395</v>
      </c>
      <c r="D213" s="2" t="s">
        <v>1171</v>
      </c>
      <c r="E213" s="2" t="s">
        <v>973</v>
      </c>
      <c r="F213" s="2" t="s">
        <v>28</v>
      </c>
      <c r="G213" s="2" t="s">
        <v>41</v>
      </c>
      <c r="H213" s="2" t="s">
        <v>1172</v>
      </c>
      <c r="I213" s="2" t="s">
        <v>1173</v>
      </c>
      <c r="J213" s="8" t="s">
        <v>1174</v>
      </c>
      <c r="K213" s="5" t="s">
        <v>32</v>
      </c>
      <c r="L213" s="5" t="s">
        <v>33</v>
      </c>
      <c r="N213" s="2" t="s">
        <v>46</v>
      </c>
      <c r="T213" s="2" t="s">
        <v>47</v>
      </c>
      <c r="U213" s="2" t="s">
        <v>48</v>
      </c>
      <c r="V213" s="2" t="s">
        <v>49</v>
      </c>
      <c r="W213" s="2" t="s">
        <v>1175</v>
      </c>
      <c r="X213" s="2" t="s">
        <v>1176</v>
      </c>
    </row>
    <row r="214" spans="1:24" s="2" customFormat="1" ht="40" hidden="1" customHeight="1">
      <c r="A214" s="6" t="s">
        <v>1177</v>
      </c>
      <c r="B214" s="2" t="s">
        <v>24</v>
      </c>
      <c r="C214" s="2" t="s">
        <v>1178</v>
      </c>
      <c r="D214" s="2" t="s">
        <v>1179</v>
      </c>
      <c r="E214" s="2" t="s">
        <v>694</v>
      </c>
      <c r="F214" s="2" t="s">
        <v>28</v>
      </c>
      <c r="G214" s="2" t="s">
        <v>62</v>
      </c>
      <c r="J214" s="8"/>
      <c r="K214" s="5"/>
      <c r="L214" s="5"/>
    </row>
    <row r="215" spans="1:24" s="2" customFormat="1" ht="40" hidden="1" customHeight="1">
      <c r="A215" s="6" t="s">
        <v>1180</v>
      </c>
      <c r="B215" s="2" t="s">
        <v>37</v>
      </c>
      <c r="C215" s="2" t="s">
        <v>1181</v>
      </c>
      <c r="D215" s="2" t="s">
        <v>1182</v>
      </c>
      <c r="E215" s="2" t="s">
        <v>1037</v>
      </c>
      <c r="F215" s="2" t="s">
        <v>28</v>
      </c>
      <c r="G215" s="2" t="s">
        <v>62</v>
      </c>
      <c r="J215" s="8"/>
      <c r="K215" s="5"/>
      <c r="L215" s="5"/>
    </row>
    <row r="216" spans="1:24" s="2" customFormat="1" ht="40" hidden="1" customHeight="1">
      <c r="A216" s="6" t="s">
        <v>1183</v>
      </c>
      <c r="B216" s="2" t="s">
        <v>37</v>
      </c>
      <c r="C216" s="2" t="s">
        <v>739</v>
      </c>
      <c r="D216" s="2" t="s">
        <v>1184</v>
      </c>
      <c r="E216" s="2" t="s">
        <v>925</v>
      </c>
      <c r="F216" s="2" t="s">
        <v>28</v>
      </c>
      <c r="G216" s="7" t="s">
        <v>29</v>
      </c>
      <c r="H216" s="2" t="s">
        <v>1185</v>
      </c>
      <c r="J216" s="2" t="s">
        <v>1186</v>
      </c>
      <c r="K216" s="5" t="s">
        <v>32</v>
      </c>
      <c r="L216" s="5" t="s">
        <v>33</v>
      </c>
      <c r="N216" s="2" t="s">
        <v>34</v>
      </c>
      <c r="U216" s="2" t="s">
        <v>35</v>
      </c>
      <c r="W216" s="7"/>
    </row>
    <row r="217" spans="1:24" s="2" customFormat="1" ht="40" hidden="1" customHeight="1">
      <c r="A217" s="6" t="s">
        <v>1187</v>
      </c>
      <c r="B217" s="2" t="s">
        <v>37</v>
      </c>
      <c r="C217" s="2" t="s">
        <v>875</v>
      </c>
      <c r="D217" s="2" t="s">
        <v>1188</v>
      </c>
      <c r="E217" s="2" t="s">
        <v>811</v>
      </c>
      <c r="F217" s="2" t="s">
        <v>28</v>
      </c>
      <c r="G217" s="2" t="s">
        <v>62</v>
      </c>
      <c r="J217" s="8"/>
      <c r="K217" s="5"/>
      <c r="L217" s="5"/>
    </row>
    <row r="218" spans="1:24" s="2" customFormat="1" ht="40" hidden="1" customHeight="1">
      <c r="A218" s="6" t="s">
        <v>1189</v>
      </c>
      <c r="B218" s="2" t="s">
        <v>37</v>
      </c>
      <c r="C218" s="2" t="s">
        <v>1190</v>
      </c>
      <c r="D218" s="2" t="s">
        <v>1191</v>
      </c>
      <c r="E218" s="2" t="s">
        <v>1037</v>
      </c>
      <c r="F218" s="2" t="s">
        <v>28</v>
      </c>
      <c r="G218" s="2" t="s">
        <v>41</v>
      </c>
      <c r="H218" s="2" t="s">
        <v>1192</v>
      </c>
      <c r="I218" s="2" t="s">
        <v>1193</v>
      </c>
      <c r="J218" s="8" t="s">
        <v>1194</v>
      </c>
      <c r="K218" s="5" t="s">
        <v>32</v>
      </c>
      <c r="L218" s="5" t="s">
        <v>45</v>
      </c>
      <c r="N218" s="2" t="s">
        <v>46</v>
      </c>
      <c r="O218" s="2" t="s">
        <v>1195</v>
      </c>
      <c r="P218" s="2" t="s">
        <v>70</v>
      </c>
      <c r="Q218" s="2" t="s">
        <v>218</v>
      </c>
      <c r="R218" s="2" t="s">
        <v>1196</v>
      </c>
      <c r="S218" s="2" t="s">
        <v>46</v>
      </c>
      <c r="T218" s="2" t="s">
        <v>112</v>
      </c>
      <c r="U218" s="2" t="s">
        <v>113</v>
      </c>
      <c r="V218" s="2" t="s">
        <v>101</v>
      </c>
      <c r="W218" s="2" t="s">
        <v>1197</v>
      </c>
      <c r="X218" s="2">
        <v>13</v>
      </c>
    </row>
    <row r="219" spans="1:24" s="2" customFormat="1" ht="40" hidden="1" customHeight="1">
      <c r="A219" s="6" t="s">
        <v>1198</v>
      </c>
      <c r="B219" s="2" t="s">
        <v>37</v>
      </c>
      <c r="C219" s="2" t="s">
        <v>241</v>
      </c>
      <c r="D219" s="2" t="s">
        <v>1199</v>
      </c>
      <c r="E219" s="2" t="s">
        <v>55</v>
      </c>
      <c r="F219" s="2" t="s">
        <v>28</v>
      </c>
      <c r="G219" s="7" t="s">
        <v>29</v>
      </c>
      <c r="H219" s="8" t="s">
        <v>1200</v>
      </c>
      <c r="J219" s="5" t="s">
        <v>1201</v>
      </c>
      <c r="K219" s="5" t="s">
        <v>32</v>
      </c>
      <c r="L219" s="5" t="s">
        <v>33</v>
      </c>
      <c r="N219" s="2" t="s">
        <v>58</v>
      </c>
      <c r="U219" s="2" t="s">
        <v>35</v>
      </c>
      <c r="W219" s="7"/>
    </row>
    <row r="220" spans="1:24" s="2" customFormat="1" ht="40" hidden="1" customHeight="1">
      <c r="A220" s="6" t="s">
        <v>1202</v>
      </c>
      <c r="B220" s="2" t="s">
        <v>24</v>
      </c>
      <c r="C220" s="2" t="s">
        <v>1203</v>
      </c>
      <c r="D220" s="2" t="s">
        <v>1204</v>
      </c>
      <c r="E220" s="2" t="s">
        <v>1088</v>
      </c>
      <c r="F220" s="2" t="s">
        <v>28</v>
      </c>
      <c r="G220" s="2" t="s">
        <v>41</v>
      </c>
      <c r="H220" s="2" t="s">
        <v>1205</v>
      </c>
      <c r="I220" s="2" t="s">
        <v>1206</v>
      </c>
      <c r="J220" s="8" t="s">
        <v>1207</v>
      </c>
      <c r="K220" s="5" t="s">
        <v>32</v>
      </c>
      <c r="L220" s="5" t="s">
        <v>218</v>
      </c>
      <c r="N220" s="2" t="s">
        <v>46</v>
      </c>
      <c r="O220" s="2" t="s">
        <v>1208</v>
      </c>
      <c r="P220" s="2" t="s">
        <v>32</v>
      </c>
      <c r="Q220" s="2" t="s">
        <v>218</v>
      </c>
      <c r="S220" s="2" t="s">
        <v>46</v>
      </c>
      <c r="T220" s="2" t="s">
        <v>112</v>
      </c>
      <c r="U220" s="2" t="s">
        <v>113</v>
      </c>
      <c r="V220" s="2" t="s">
        <v>101</v>
      </c>
      <c r="W220" s="2" t="s">
        <v>1209</v>
      </c>
    </row>
    <row r="221" spans="1:24" s="2" customFormat="1" ht="40" hidden="1" customHeight="1">
      <c r="A221" s="6" t="s">
        <v>1210</v>
      </c>
      <c r="B221" s="2" t="s">
        <v>24</v>
      </c>
      <c r="C221" s="2" t="s">
        <v>1211</v>
      </c>
      <c r="D221" s="2" t="s">
        <v>1212</v>
      </c>
      <c r="E221" s="2" t="s">
        <v>277</v>
      </c>
      <c r="F221" s="2" t="s">
        <v>28</v>
      </c>
      <c r="G221" s="2" t="s">
        <v>62</v>
      </c>
      <c r="J221" s="8"/>
      <c r="K221" s="5"/>
      <c r="L221" s="5"/>
    </row>
    <row r="222" spans="1:24" s="2" customFormat="1" ht="40" hidden="1" customHeight="1">
      <c r="A222" s="6" t="s">
        <v>1213</v>
      </c>
      <c r="B222" s="2" t="s">
        <v>24</v>
      </c>
      <c r="C222" s="2" t="s">
        <v>395</v>
      </c>
      <c r="D222" s="2" t="s">
        <v>1214</v>
      </c>
      <c r="E222" s="2" t="s">
        <v>55</v>
      </c>
      <c r="F222" s="2" t="s">
        <v>28</v>
      </c>
      <c r="G222" s="2" t="s">
        <v>41</v>
      </c>
      <c r="H222" s="2" t="s">
        <v>779</v>
      </c>
      <c r="I222" s="2" t="s">
        <v>780</v>
      </c>
      <c r="J222" s="8" t="s">
        <v>1022</v>
      </c>
      <c r="K222" s="5" t="s">
        <v>32</v>
      </c>
      <c r="L222" s="5" t="s">
        <v>45</v>
      </c>
      <c r="N222" s="2" t="s">
        <v>46</v>
      </c>
      <c r="T222" s="2" t="s">
        <v>99</v>
      </c>
      <c r="U222" s="2" t="s">
        <v>100</v>
      </c>
      <c r="V222" s="2" t="s">
        <v>101</v>
      </c>
      <c r="W222" s="2" t="s">
        <v>783</v>
      </c>
      <c r="X222" s="2">
        <v>21</v>
      </c>
    </row>
    <row r="223" spans="1:24" s="2" customFormat="1" ht="40" hidden="1" customHeight="1">
      <c r="A223" s="6" t="s">
        <v>1215</v>
      </c>
      <c r="B223" s="2" t="s">
        <v>24</v>
      </c>
      <c r="C223" s="2" t="s">
        <v>1216</v>
      </c>
      <c r="D223" s="2" t="s">
        <v>1217</v>
      </c>
      <c r="E223" s="2" t="s">
        <v>1218</v>
      </c>
      <c r="F223" s="2" t="s">
        <v>28</v>
      </c>
      <c r="G223" s="7" t="s">
        <v>41</v>
      </c>
      <c r="H223" s="2" t="s">
        <v>1219</v>
      </c>
      <c r="I223" s="2" t="s">
        <v>1220</v>
      </c>
      <c r="J223" s="8" t="s">
        <v>682</v>
      </c>
      <c r="K223" s="5" t="s">
        <v>32</v>
      </c>
      <c r="L223" s="5" t="s">
        <v>33</v>
      </c>
      <c r="N223" s="8" t="s">
        <v>682</v>
      </c>
      <c r="T223" s="2" t="s">
        <v>47</v>
      </c>
      <c r="U223" s="2" t="s">
        <v>35</v>
      </c>
      <c r="V223" s="2" t="s">
        <v>49</v>
      </c>
      <c r="W223" s="7"/>
    </row>
    <row r="224" spans="1:24" s="2" customFormat="1" ht="40" hidden="1" customHeight="1">
      <c r="A224" s="6" t="s">
        <v>1221</v>
      </c>
      <c r="B224" s="2" t="s">
        <v>24</v>
      </c>
      <c r="C224" s="2" t="s">
        <v>1222</v>
      </c>
      <c r="D224" s="2" t="s">
        <v>1223</v>
      </c>
      <c r="E224" s="2" t="s">
        <v>1224</v>
      </c>
      <c r="F224" s="2" t="s">
        <v>28</v>
      </c>
      <c r="G224" s="2" t="s">
        <v>41</v>
      </c>
      <c r="H224" s="2" t="s">
        <v>570</v>
      </c>
      <c r="I224" s="2" t="s">
        <v>571</v>
      </c>
      <c r="J224" s="8" t="s">
        <v>1225</v>
      </c>
      <c r="K224" s="5" t="s">
        <v>32</v>
      </c>
      <c r="L224" s="5" t="s">
        <v>33</v>
      </c>
      <c r="N224" s="2" t="s">
        <v>46</v>
      </c>
      <c r="T224" s="2" t="s">
        <v>47</v>
      </c>
      <c r="U224" s="2" t="s">
        <v>48</v>
      </c>
      <c r="V224" s="2" t="s">
        <v>49</v>
      </c>
      <c r="W224" s="2" t="s">
        <v>419</v>
      </c>
      <c r="X224" s="2">
        <v>38</v>
      </c>
    </row>
    <row r="225" spans="1:37" s="2" customFormat="1" ht="78" hidden="1" customHeight="1">
      <c r="A225" s="6" t="s">
        <v>1226</v>
      </c>
      <c r="B225" s="2" t="s">
        <v>24</v>
      </c>
      <c r="C225" s="2" t="s">
        <v>1227</v>
      </c>
      <c r="D225" s="2" t="s">
        <v>1228</v>
      </c>
      <c r="E225" s="2" t="s">
        <v>759</v>
      </c>
      <c r="F225" s="2" t="s">
        <v>28</v>
      </c>
      <c r="G225" s="2" t="s">
        <v>228</v>
      </c>
      <c r="H225" s="2" t="s">
        <v>192</v>
      </c>
      <c r="I225" s="2" t="s">
        <v>193</v>
      </c>
      <c r="J225" s="8" t="s">
        <v>1229</v>
      </c>
      <c r="K225" s="5" t="s">
        <v>32</v>
      </c>
      <c r="L225" s="5" t="s">
        <v>33</v>
      </c>
      <c r="N225" s="2" t="s">
        <v>46</v>
      </c>
      <c r="T225" s="2" t="s">
        <v>47</v>
      </c>
      <c r="U225" s="2" t="s">
        <v>48</v>
      </c>
      <c r="V225" s="2" t="s">
        <v>49</v>
      </c>
      <c r="W225" s="2" t="s">
        <v>195</v>
      </c>
      <c r="X225" s="2" t="s">
        <v>196</v>
      </c>
      <c r="Y225" s="2" t="s">
        <v>1230</v>
      </c>
      <c r="AA225" s="2" t="s">
        <v>1231</v>
      </c>
      <c r="AB225" s="2" t="s">
        <v>32</v>
      </c>
      <c r="AC225" s="2" t="s">
        <v>33</v>
      </c>
      <c r="AE225" s="2" t="s">
        <v>58</v>
      </c>
      <c r="AK225" s="2" t="s">
        <v>35</v>
      </c>
    </row>
    <row r="226" spans="1:37" s="2" customFormat="1" ht="40" hidden="1" customHeight="1">
      <c r="A226" s="6" t="s">
        <v>1232</v>
      </c>
      <c r="B226" s="2" t="s">
        <v>24</v>
      </c>
      <c r="C226" s="2" t="s">
        <v>1233</v>
      </c>
      <c r="D226" s="2" t="s">
        <v>1234</v>
      </c>
      <c r="E226" s="2" t="s">
        <v>55</v>
      </c>
      <c r="F226" s="2" t="s">
        <v>28</v>
      </c>
      <c r="G226" s="2" t="s">
        <v>41</v>
      </c>
      <c r="H226" s="2" t="s">
        <v>95</v>
      </c>
      <c r="I226" s="2" t="s">
        <v>96</v>
      </c>
      <c r="J226" s="2" t="s">
        <v>97</v>
      </c>
      <c r="K226" s="5" t="s">
        <v>32</v>
      </c>
      <c r="L226" s="5" t="s">
        <v>45</v>
      </c>
      <c r="N226" s="2" t="s">
        <v>98</v>
      </c>
      <c r="T226" s="2" t="s">
        <v>99</v>
      </c>
      <c r="U226" s="2" t="s">
        <v>100</v>
      </c>
      <c r="V226" s="2" t="s">
        <v>101</v>
      </c>
      <c r="W226" s="2" t="s">
        <v>102</v>
      </c>
      <c r="X226" s="2">
        <v>32</v>
      </c>
    </row>
    <row r="227" spans="1:37" s="2" customFormat="1" ht="40" hidden="1" customHeight="1">
      <c r="A227" s="6" t="s">
        <v>1235</v>
      </c>
      <c r="B227" s="2" t="s">
        <v>37</v>
      </c>
      <c r="C227" s="2" t="s">
        <v>329</v>
      </c>
      <c r="D227" s="2" t="s">
        <v>1236</v>
      </c>
      <c r="E227" s="2" t="s">
        <v>1237</v>
      </c>
      <c r="F227" s="2" t="s">
        <v>28</v>
      </c>
      <c r="G227" s="2" t="s">
        <v>41</v>
      </c>
      <c r="H227" s="2" t="s">
        <v>1238</v>
      </c>
      <c r="I227" s="2" t="s">
        <v>1239</v>
      </c>
      <c r="J227" s="8" t="s">
        <v>1240</v>
      </c>
      <c r="K227" s="5" t="s">
        <v>32</v>
      </c>
      <c r="L227" s="5" t="s">
        <v>33</v>
      </c>
      <c r="N227" s="2" t="s">
        <v>46</v>
      </c>
      <c r="T227" s="2" t="s">
        <v>47</v>
      </c>
      <c r="U227" s="2" t="s">
        <v>35</v>
      </c>
      <c r="V227" s="2" t="s">
        <v>49</v>
      </c>
      <c r="W227" s="2" t="s">
        <v>549</v>
      </c>
      <c r="X227" s="2">
        <v>30</v>
      </c>
    </row>
    <row r="228" spans="1:37" s="2" customFormat="1" ht="40" hidden="1" customHeight="1">
      <c r="A228" s="6" t="s">
        <v>1241</v>
      </c>
      <c r="B228" s="2" t="s">
        <v>24</v>
      </c>
      <c r="C228" s="2" t="s">
        <v>395</v>
      </c>
      <c r="D228" s="2" t="s">
        <v>1242</v>
      </c>
      <c r="E228" s="2" t="s">
        <v>184</v>
      </c>
      <c r="F228" s="2" t="s">
        <v>28</v>
      </c>
      <c r="G228" s="2" t="s">
        <v>62</v>
      </c>
      <c r="J228" s="8"/>
      <c r="K228" s="5"/>
      <c r="L228" s="5"/>
    </row>
    <row r="229" spans="1:37" s="2" customFormat="1" ht="40" hidden="1" customHeight="1">
      <c r="A229" s="6" t="s">
        <v>1243</v>
      </c>
      <c r="B229" s="2" t="s">
        <v>24</v>
      </c>
      <c r="C229" s="2" t="s">
        <v>1244</v>
      </c>
      <c r="D229" s="2" t="s">
        <v>1245</v>
      </c>
      <c r="E229" s="2" t="s">
        <v>1246</v>
      </c>
      <c r="F229" s="2" t="s">
        <v>28</v>
      </c>
      <c r="G229" s="2" t="s">
        <v>62</v>
      </c>
      <c r="J229" s="8"/>
      <c r="K229" s="5"/>
      <c r="L229" s="5"/>
    </row>
    <row r="230" spans="1:37" s="2" customFormat="1" ht="40" hidden="1" customHeight="1">
      <c r="A230" s="6" t="s">
        <v>1247</v>
      </c>
      <c r="B230" s="2" t="s">
        <v>24</v>
      </c>
      <c r="C230" s="2" t="s">
        <v>1248</v>
      </c>
      <c r="D230" s="2" t="s">
        <v>1249</v>
      </c>
      <c r="E230" s="2" t="s">
        <v>301</v>
      </c>
      <c r="F230" s="2" t="s">
        <v>119</v>
      </c>
      <c r="G230" s="2" t="s">
        <v>41</v>
      </c>
      <c r="H230" s="2" t="s">
        <v>1250</v>
      </c>
      <c r="I230" s="2" t="s">
        <v>1251</v>
      </c>
      <c r="J230" s="8" t="s">
        <v>1252</v>
      </c>
      <c r="K230" s="5" t="s">
        <v>32</v>
      </c>
      <c r="L230" s="5" t="s">
        <v>33</v>
      </c>
      <c r="N230" s="2" t="s">
        <v>82</v>
      </c>
      <c r="T230" s="2" t="s">
        <v>47</v>
      </c>
      <c r="U230" s="2" t="s">
        <v>48</v>
      </c>
      <c r="V230" s="2" t="s">
        <v>49</v>
      </c>
      <c r="W230" s="2" t="s">
        <v>1253</v>
      </c>
      <c r="X230" s="2">
        <v>3</v>
      </c>
    </row>
    <row r="231" spans="1:37" s="2" customFormat="1" ht="40" hidden="1" customHeight="1">
      <c r="A231" s="6" t="s">
        <v>1254</v>
      </c>
      <c r="B231" s="2" t="s">
        <v>37</v>
      </c>
      <c r="C231" s="2" t="s">
        <v>1255</v>
      </c>
      <c r="D231" s="2" t="s">
        <v>1256</v>
      </c>
      <c r="E231" s="2" t="s">
        <v>27</v>
      </c>
      <c r="F231" s="2" t="s">
        <v>119</v>
      </c>
      <c r="G231" s="2" t="s">
        <v>41</v>
      </c>
      <c r="H231" s="2" t="s">
        <v>529</v>
      </c>
      <c r="I231" s="2" t="s">
        <v>530</v>
      </c>
      <c r="J231" s="8" t="s">
        <v>1257</v>
      </c>
      <c r="K231" s="5" t="s">
        <v>32</v>
      </c>
      <c r="L231" s="5" t="s">
        <v>33</v>
      </c>
      <c r="N231" s="2" t="s">
        <v>46</v>
      </c>
      <c r="T231" s="2" t="s">
        <v>47</v>
      </c>
      <c r="U231" s="2" t="s">
        <v>48</v>
      </c>
      <c r="V231" s="2" t="s">
        <v>49</v>
      </c>
      <c r="W231" s="2" t="s">
        <v>532</v>
      </c>
    </row>
    <row r="232" spans="1:37" s="2" customFormat="1" ht="40" hidden="1" customHeight="1">
      <c r="A232" s="6" t="s">
        <v>1258</v>
      </c>
      <c r="B232" s="2" t="s">
        <v>24</v>
      </c>
      <c r="C232" s="2" t="s">
        <v>1259</v>
      </c>
      <c r="D232" s="2" t="s">
        <v>1260</v>
      </c>
      <c r="E232" s="2" t="s">
        <v>184</v>
      </c>
      <c r="F232" s="2" t="s">
        <v>28</v>
      </c>
      <c r="G232" s="2" t="s">
        <v>41</v>
      </c>
      <c r="H232" s="2" t="s">
        <v>1261</v>
      </c>
      <c r="I232" s="2" t="s">
        <v>1262</v>
      </c>
      <c r="J232" s="8" t="s">
        <v>1263</v>
      </c>
      <c r="K232" s="5" t="s">
        <v>32</v>
      </c>
      <c r="L232" s="5" t="s">
        <v>218</v>
      </c>
      <c r="N232" s="2" t="s">
        <v>46</v>
      </c>
      <c r="O232" s="2" t="s">
        <v>1264</v>
      </c>
      <c r="P232" s="2" t="s">
        <v>32</v>
      </c>
      <c r="Q232" s="2" t="s">
        <v>45</v>
      </c>
      <c r="R232" s="2" t="s">
        <v>204</v>
      </c>
      <c r="S232" s="2" t="s">
        <v>82</v>
      </c>
      <c r="T232" s="2" t="s">
        <v>112</v>
      </c>
      <c r="U232" s="2" t="s">
        <v>113</v>
      </c>
      <c r="V232" s="2" t="s">
        <v>101</v>
      </c>
      <c r="W232" s="2" t="s">
        <v>1265</v>
      </c>
    </row>
    <row r="233" spans="1:37" s="2" customFormat="1" ht="40" hidden="1" customHeight="1">
      <c r="A233" s="6" t="s">
        <v>1266</v>
      </c>
      <c r="B233" s="2" t="s">
        <v>24</v>
      </c>
      <c r="C233" s="2" t="s">
        <v>408</v>
      </c>
      <c r="D233" s="2" t="s">
        <v>1267</v>
      </c>
      <c r="E233" s="2" t="s">
        <v>184</v>
      </c>
      <c r="F233" s="2" t="s">
        <v>28</v>
      </c>
      <c r="G233" s="2" t="s">
        <v>41</v>
      </c>
      <c r="H233" s="2" t="s">
        <v>1268</v>
      </c>
      <c r="I233" s="2" t="s">
        <v>1269</v>
      </c>
      <c r="J233" s="8" t="s">
        <v>1270</v>
      </c>
      <c r="K233" s="5" t="s">
        <v>32</v>
      </c>
      <c r="L233" s="5" t="s">
        <v>33</v>
      </c>
      <c r="N233" s="2" t="s">
        <v>72</v>
      </c>
      <c r="T233" s="2" t="s">
        <v>47</v>
      </c>
      <c r="U233" s="2" t="s">
        <v>48</v>
      </c>
      <c r="V233" s="2" t="s">
        <v>49</v>
      </c>
      <c r="W233" s="2" t="s">
        <v>1271</v>
      </c>
      <c r="X233" s="2">
        <v>17</v>
      </c>
    </row>
    <row r="234" spans="1:37" s="2" customFormat="1" ht="40" hidden="1" customHeight="1">
      <c r="A234" s="6" t="s">
        <v>1272</v>
      </c>
      <c r="B234" s="2" t="s">
        <v>37</v>
      </c>
      <c r="C234" s="2" t="s">
        <v>1273</v>
      </c>
      <c r="D234" s="2" t="s">
        <v>1274</v>
      </c>
      <c r="E234" s="2" t="s">
        <v>555</v>
      </c>
      <c r="F234" s="2" t="s">
        <v>119</v>
      </c>
      <c r="G234" s="2" t="s">
        <v>41</v>
      </c>
      <c r="H234" s="2" t="s">
        <v>1275</v>
      </c>
      <c r="I234" s="2" t="s">
        <v>1276</v>
      </c>
      <c r="J234" s="8" t="s">
        <v>1277</v>
      </c>
      <c r="K234" s="5" t="s">
        <v>32</v>
      </c>
      <c r="L234" s="5" t="s">
        <v>33</v>
      </c>
      <c r="N234" s="2" t="s">
        <v>82</v>
      </c>
      <c r="T234" s="2" t="s">
        <v>47</v>
      </c>
      <c r="U234" s="2" t="s">
        <v>48</v>
      </c>
      <c r="V234" s="2" t="s">
        <v>49</v>
      </c>
      <c r="W234" s="2" t="s">
        <v>1278</v>
      </c>
    </row>
    <row r="235" spans="1:37" s="2" customFormat="1" ht="40" hidden="1" customHeight="1">
      <c r="A235" s="6" t="s">
        <v>1279</v>
      </c>
      <c r="B235" s="2" t="s">
        <v>24</v>
      </c>
      <c r="C235" s="2" t="s">
        <v>1280</v>
      </c>
      <c r="D235" s="2" t="s">
        <v>1281</v>
      </c>
      <c r="E235" s="2" t="s">
        <v>400</v>
      </c>
      <c r="F235" s="2" t="s">
        <v>28</v>
      </c>
      <c r="G235" s="7" t="s">
        <v>29</v>
      </c>
      <c r="H235" s="8" t="s">
        <v>1282</v>
      </c>
      <c r="J235" s="5" t="s">
        <v>1283</v>
      </c>
      <c r="K235" s="5" t="s">
        <v>32</v>
      </c>
      <c r="L235" s="5" t="s">
        <v>33</v>
      </c>
      <c r="N235" s="2" t="s">
        <v>58</v>
      </c>
      <c r="U235" s="2" t="s">
        <v>35</v>
      </c>
      <c r="W235" s="7"/>
    </row>
    <row r="236" spans="1:37" s="2" customFormat="1" ht="40" hidden="1" customHeight="1">
      <c r="A236" s="6" t="s">
        <v>1284</v>
      </c>
      <c r="B236" s="2" t="s">
        <v>24</v>
      </c>
      <c r="C236" s="2" t="s">
        <v>1285</v>
      </c>
      <c r="D236" s="2" t="s">
        <v>1286</v>
      </c>
      <c r="E236" s="2" t="s">
        <v>184</v>
      </c>
      <c r="F236" s="2" t="s">
        <v>28</v>
      </c>
      <c r="G236" s="2" t="s">
        <v>62</v>
      </c>
      <c r="J236" s="8"/>
      <c r="K236" s="5"/>
      <c r="L236" s="5"/>
    </row>
    <row r="237" spans="1:37" s="2" customFormat="1" ht="40" hidden="1" customHeight="1">
      <c r="A237" s="6" t="s">
        <v>1287</v>
      </c>
      <c r="B237" s="2" t="s">
        <v>37</v>
      </c>
      <c r="C237" s="2" t="s">
        <v>1288</v>
      </c>
      <c r="D237" s="2" t="s">
        <v>1289</v>
      </c>
      <c r="E237" s="2" t="s">
        <v>55</v>
      </c>
      <c r="F237" s="2" t="s">
        <v>28</v>
      </c>
      <c r="G237" s="2" t="s">
        <v>41</v>
      </c>
      <c r="H237" s="2" t="s">
        <v>87</v>
      </c>
      <c r="I237" s="2" t="s">
        <v>88</v>
      </c>
      <c r="J237" s="8" t="s">
        <v>1290</v>
      </c>
      <c r="K237" s="5" t="s">
        <v>32</v>
      </c>
      <c r="L237" s="5" t="s">
        <v>33</v>
      </c>
      <c r="N237" s="2" t="s">
        <v>98</v>
      </c>
      <c r="T237" s="2" t="s">
        <v>73</v>
      </c>
      <c r="U237" s="2" t="s">
        <v>148</v>
      </c>
      <c r="V237" s="2" t="s">
        <v>90</v>
      </c>
      <c r="W237" s="2" t="s">
        <v>91</v>
      </c>
      <c r="X237" s="2">
        <v>22</v>
      </c>
    </row>
    <row r="238" spans="1:37" s="2" customFormat="1" ht="40" hidden="1" customHeight="1">
      <c r="A238" s="6" t="s">
        <v>1291</v>
      </c>
      <c r="B238" s="2" t="s">
        <v>37</v>
      </c>
      <c r="C238" s="2" t="s">
        <v>1292</v>
      </c>
      <c r="D238" s="2" t="s">
        <v>1293</v>
      </c>
      <c r="E238" s="2" t="s">
        <v>106</v>
      </c>
      <c r="F238" s="2" t="s">
        <v>28</v>
      </c>
      <c r="G238" s="2" t="s">
        <v>62</v>
      </c>
      <c r="J238" s="8"/>
      <c r="K238" s="5"/>
      <c r="L238" s="5"/>
    </row>
    <row r="239" spans="1:37" s="2" customFormat="1" ht="40" hidden="1" customHeight="1">
      <c r="A239" s="6" t="s">
        <v>1294</v>
      </c>
      <c r="B239" s="2" t="s">
        <v>24</v>
      </c>
      <c r="C239" s="2" t="s">
        <v>329</v>
      </c>
      <c r="D239" s="2" t="s">
        <v>1295</v>
      </c>
      <c r="E239" s="2" t="s">
        <v>55</v>
      </c>
      <c r="F239" s="2" t="s">
        <v>28</v>
      </c>
      <c r="G239" s="2" t="s">
        <v>41</v>
      </c>
      <c r="H239" s="2" t="s">
        <v>829</v>
      </c>
      <c r="I239" s="2" t="s">
        <v>830</v>
      </c>
      <c r="J239" s="8" t="s">
        <v>1296</v>
      </c>
      <c r="K239" s="5" t="s">
        <v>32</v>
      </c>
      <c r="L239" s="5" t="s">
        <v>33</v>
      </c>
      <c r="N239" s="2" t="s">
        <v>46</v>
      </c>
      <c r="O239" s="2" t="s">
        <v>1000</v>
      </c>
      <c r="P239" s="2" t="s">
        <v>32</v>
      </c>
      <c r="Q239" s="2" t="s">
        <v>45</v>
      </c>
      <c r="S239" s="2" t="s">
        <v>46</v>
      </c>
      <c r="T239" s="2" t="s">
        <v>112</v>
      </c>
      <c r="U239" s="2" t="s">
        <v>113</v>
      </c>
      <c r="V239" s="2" t="s">
        <v>101</v>
      </c>
      <c r="W239" s="2" t="s">
        <v>91</v>
      </c>
      <c r="X239" s="2">
        <v>22</v>
      </c>
    </row>
    <row r="240" spans="1:37" s="2" customFormat="1" ht="40" hidden="1" customHeight="1">
      <c r="A240" s="6" t="s">
        <v>1297</v>
      </c>
      <c r="B240" s="2" t="s">
        <v>37</v>
      </c>
      <c r="C240" s="2" t="s">
        <v>408</v>
      </c>
      <c r="D240" s="2" t="s">
        <v>1298</v>
      </c>
      <c r="E240" s="2" t="s">
        <v>200</v>
      </c>
      <c r="F240" s="2" t="s">
        <v>28</v>
      </c>
      <c r="G240" s="2" t="s">
        <v>62</v>
      </c>
      <c r="J240" s="8"/>
      <c r="K240" s="5"/>
      <c r="L240" s="5"/>
    </row>
    <row r="241" spans="1:24" s="2" customFormat="1" ht="40" hidden="1" customHeight="1">
      <c r="A241" s="6" t="s">
        <v>1299</v>
      </c>
      <c r="B241" s="2" t="s">
        <v>37</v>
      </c>
      <c r="C241" s="2" t="s">
        <v>1300</v>
      </c>
      <c r="D241" s="2" t="s">
        <v>1301</v>
      </c>
      <c r="E241" s="2" t="s">
        <v>184</v>
      </c>
      <c r="F241" s="2" t="s">
        <v>28</v>
      </c>
      <c r="G241" s="2" t="s">
        <v>62</v>
      </c>
      <c r="J241" s="8"/>
      <c r="K241" s="5"/>
      <c r="L241" s="5"/>
    </row>
    <row r="242" spans="1:24" s="2" customFormat="1" ht="40" hidden="1" customHeight="1">
      <c r="A242" s="6" t="s">
        <v>1302</v>
      </c>
      <c r="B242" s="2" t="s">
        <v>37</v>
      </c>
      <c r="C242" s="2" t="s">
        <v>329</v>
      </c>
      <c r="D242" s="2" t="s">
        <v>1303</v>
      </c>
      <c r="E242" s="2" t="s">
        <v>555</v>
      </c>
      <c r="F242" s="2" t="s">
        <v>28</v>
      </c>
      <c r="G242" s="7" t="s">
        <v>29</v>
      </c>
      <c r="H242" s="8" t="s">
        <v>1304</v>
      </c>
      <c r="J242" s="5" t="s">
        <v>1305</v>
      </c>
      <c r="K242" s="5" t="s">
        <v>32</v>
      </c>
      <c r="L242" s="5" t="s">
        <v>33</v>
      </c>
      <c r="N242" s="2" t="s">
        <v>58</v>
      </c>
      <c r="U242" s="2" t="s">
        <v>35</v>
      </c>
      <c r="W242" s="7"/>
    </row>
    <row r="243" spans="1:24" s="2" customFormat="1" ht="96" hidden="1" customHeight="1">
      <c r="A243" s="6" t="s">
        <v>1306</v>
      </c>
      <c r="B243" s="2" t="s">
        <v>37</v>
      </c>
      <c r="C243" s="2" t="s">
        <v>1307</v>
      </c>
      <c r="D243" s="2" t="s">
        <v>1308</v>
      </c>
      <c r="E243" s="2" t="s">
        <v>252</v>
      </c>
      <c r="F243" s="2" t="s">
        <v>28</v>
      </c>
      <c r="G243" s="2" t="s">
        <v>41</v>
      </c>
      <c r="H243" s="2" t="s">
        <v>128</v>
      </c>
      <c r="I243" s="2" t="s">
        <v>129</v>
      </c>
      <c r="J243" s="8" t="s">
        <v>1309</v>
      </c>
      <c r="K243" s="5" t="s">
        <v>32</v>
      </c>
      <c r="L243" s="5" t="s">
        <v>33</v>
      </c>
      <c r="N243" s="2" t="s">
        <v>46</v>
      </c>
      <c r="T243" s="2" t="s">
        <v>47</v>
      </c>
      <c r="U243" s="2" t="s">
        <v>48</v>
      </c>
      <c r="V243" s="2" t="s">
        <v>49</v>
      </c>
      <c r="W243" s="2" t="s">
        <v>131</v>
      </c>
      <c r="X243" s="2" t="s">
        <v>132</v>
      </c>
    </row>
    <row r="244" spans="1:24" s="2" customFormat="1" ht="51" hidden="1" customHeight="1">
      <c r="A244" s="6" t="s">
        <v>1310</v>
      </c>
      <c r="B244" s="2" t="s">
        <v>37</v>
      </c>
      <c r="C244" s="2" t="s">
        <v>93</v>
      </c>
      <c r="D244" s="2" t="s">
        <v>1311</v>
      </c>
      <c r="E244" s="2" t="s">
        <v>55</v>
      </c>
      <c r="F244" s="2" t="s">
        <v>28</v>
      </c>
      <c r="G244" s="2" t="s">
        <v>62</v>
      </c>
      <c r="J244" s="8"/>
      <c r="K244" s="5"/>
      <c r="L244" s="5"/>
    </row>
    <row r="245" spans="1:24" s="2" customFormat="1" ht="40" hidden="1" customHeight="1">
      <c r="A245" s="6" t="s">
        <v>1312</v>
      </c>
      <c r="B245" s="2" t="s">
        <v>24</v>
      </c>
      <c r="C245" s="2" t="s">
        <v>345</v>
      </c>
      <c r="D245" s="2" t="s">
        <v>1313</v>
      </c>
      <c r="E245" s="2" t="s">
        <v>184</v>
      </c>
      <c r="F245" s="2" t="s">
        <v>28</v>
      </c>
      <c r="G245" s="2" t="s">
        <v>41</v>
      </c>
      <c r="H245" s="2" t="s">
        <v>1314</v>
      </c>
      <c r="I245" s="2" t="s">
        <v>1315</v>
      </c>
      <c r="J245" s="8" t="s">
        <v>1316</v>
      </c>
      <c r="K245" s="5" t="s">
        <v>32</v>
      </c>
      <c r="L245" s="5" t="s">
        <v>33</v>
      </c>
      <c r="N245" s="2" t="s">
        <v>46</v>
      </c>
      <c r="T245" s="2" t="s">
        <v>47</v>
      </c>
      <c r="U245" s="2" t="s">
        <v>48</v>
      </c>
      <c r="V245" s="2" t="s">
        <v>49</v>
      </c>
      <c r="W245" s="2" t="s">
        <v>1317</v>
      </c>
    </row>
    <row r="246" spans="1:24" s="2" customFormat="1" ht="40" hidden="1" customHeight="1">
      <c r="A246" s="6" t="s">
        <v>1318</v>
      </c>
      <c r="B246" s="2" t="s">
        <v>37</v>
      </c>
      <c r="C246" s="2" t="s">
        <v>1319</v>
      </c>
      <c r="D246" s="2" t="s">
        <v>1320</v>
      </c>
      <c r="E246" s="2" t="s">
        <v>1088</v>
      </c>
      <c r="F246" s="2" t="s">
        <v>28</v>
      </c>
      <c r="G246" s="2" t="s">
        <v>41</v>
      </c>
      <c r="H246" s="2" t="s">
        <v>570</v>
      </c>
      <c r="I246" s="2" t="s">
        <v>571</v>
      </c>
      <c r="J246" s="8" t="s">
        <v>1321</v>
      </c>
      <c r="K246" s="5" t="s">
        <v>32</v>
      </c>
      <c r="L246" s="5" t="s">
        <v>33</v>
      </c>
      <c r="N246" s="2" t="s">
        <v>46</v>
      </c>
      <c r="T246" s="2" t="s">
        <v>47</v>
      </c>
      <c r="U246" s="2" t="s">
        <v>48</v>
      </c>
      <c r="V246" s="2" t="s">
        <v>49</v>
      </c>
      <c r="W246" s="2" t="s">
        <v>419</v>
      </c>
      <c r="X246" s="2">
        <v>38</v>
      </c>
    </row>
    <row r="247" spans="1:24" s="2" customFormat="1" ht="40" hidden="1" customHeight="1">
      <c r="A247" s="6" t="s">
        <v>1322</v>
      </c>
      <c r="B247" s="2" t="s">
        <v>37</v>
      </c>
      <c r="C247" s="2" t="s">
        <v>469</v>
      </c>
      <c r="D247" s="2" t="s">
        <v>1323</v>
      </c>
      <c r="E247" s="2" t="s">
        <v>400</v>
      </c>
      <c r="F247" s="2" t="s">
        <v>28</v>
      </c>
      <c r="G247" s="2" t="s">
        <v>62</v>
      </c>
      <c r="J247" s="8"/>
      <c r="K247" s="5"/>
      <c r="L247" s="5"/>
    </row>
    <row r="248" spans="1:24" s="2" customFormat="1" ht="55.5" hidden="1" customHeight="1">
      <c r="A248" s="6" t="s">
        <v>1324</v>
      </c>
      <c r="B248" s="2" t="s">
        <v>37</v>
      </c>
      <c r="C248" s="2" t="s">
        <v>1325</v>
      </c>
      <c r="D248" s="2" t="s">
        <v>1326</v>
      </c>
      <c r="E248" s="2" t="s">
        <v>27</v>
      </c>
      <c r="F248" s="2" t="s">
        <v>28</v>
      </c>
      <c r="G248" s="2" t="s">
        <v>41</v>
      </c>
      <c r="H248" s="2" t="s">
        <v>229</v>
      </c>
      <c r="I248" s="2" t="s">
        <v>230</v>
      </c>
      <c r="J248" s="8" t="s">
        <v>1327</v>
      </c>
      <c r="K248" s="5" t="s">
        <v>70</v>
      </c>
      <c r="L248" s="5" t="s">
        <v>45</v>
      </c>
      <c r="M248" s="2" t="s">
        <v>1328</v>
      </c>
      <c r="N248" s="2" t="s">
        <v>158</v>
      </c>
      <c r="T248" s="2" t="s">
        <v>47</v>
      </c>
      <c r="U248" s="2" t="s">
        <v>48</v>
      </c>
      <c r="V248" s="2" t="s">
        <v>49</v>
      </c>
      <c r="W248" s="2" t="s">
        <v>232</v>
      </c>
      <c r="X248" s="2" t="s">
        <v>233</v>
      </c>
    </row>
    <row r="249" spans="1:24" s="2" customFormat="1" ht="40" hidden="1" customHeight="1">
      <c r="A249" s="6" t="s">
        <v>1329</v>
      </c>
      <c r="B249" s="2" t="s">
        <v>37</v>
      </c>
      <c r="C249" s="2" t="s">
        <v>241</v>
      </c>
      <c r="D249" s="2" t="s">
        <v>1330</v>
      </c>
      <c r="E249" s="2" t="s">
        <v>252</v>
      </c>
      <c r="F249" s="2" t="s">
        <v>28</v>
      </c>
      <c r="G249" s="2" t="s">
        <v>41</v>
      </c>
      <c r="H249" s="2" t="s">
        <v>576</v>
      </c>
      <c r="I249" s="2" t="s">
        <v>577</v>
      </c>
      <c r="J249" s="8" t="s">
        <v>1331</v>
      </c>
      <c r="K249" s="5" t="s">
        <v>32</v>
      </c>
      <c r="L249" s="5" t="s">
        <v>33</v>
      </c>
      <c r="N249" s="2" t="s">
        <v>82</v>
      </c>
      <c r="T249" s="2" t="s">
        <v>99</v>
      </c>
      <c r="U249" s="2" t="s">
        <v>100</v>
      </c>
      <c r="V249" s="2" t="s">
        <v>101</v>
      </c>
      <c r="W249" s="2" t="s">
        <v>91</v>
      </c>
      <c r="X249" s="2">
        <v>22</v>
      </c>
    </row>
    <row r="250" spans="1:24" s="2" customFormat="1" ht="65.25" hidden="1" customHeight="1">
      <c r="A250" s="6" t="s">
        <v>1332</v>
      </c>
      <c r="B250" s="2" t="s">
        <v>37</v>
      </c>
      <c r="C250" s="2" t="s">
        <v>1333</v>
      </c>
      <c r="D250" s="2" t="s">
        <v>1334</v>
      </c>
      <c r="E250" s="2" t="s">
        <v>1335</v>
      </c>
      <c r="F250" s="2" t="s">
        <v>119</v>
      </c>
      <c r="G250" s="2" t="s">
        <v>41</v>
      </c>
      <c r="H250" s="2" t="s">
        <v>192</v>
      </c>
      <c r="I250" s="2" t="s">
        <v>193</v>
      </c>
      <c r="J250" s="8" t="s">
        <v>1336</v>
      </c>
      <c r="K250" s="5" t="s">
        <v>70</v>
      </c>
      <c r="L250" s="5" t="s">
        <v>45</v>
      </c>
      <c r="M250" s="2" t="s">
        <v>1328</v>
      </c>
      <c r="N250" s="2" t="s">
        <v>158</v>
      </c>
      <c r="T250" s="2" t="s">
        <v>47</v>
      </c>
      <c r="U250" s="2" t="s">
        <v>48</v>
      </c>
      <c r="V250" s="2" t="s">
        <v>49</v>
      </c>
      <c r="W250" s="2" t="s">
        <v>195</v>
      </c>
      <c r="X250" s="2" t="s">
        <v>196</v>
      </c>
    </row>
    <row r="251" spans="1:24" s="2" customFormat="1" ht="60" hidden="1" customHeight="1">
      <c r="A251" s="6" t="s">
        <v>1337</v>
      </c>
      <c r="B251" s="2" t="s">
        <v>24</v>
      </c>
      <c r="C251" s="2" t="s">
        <v>1338</v>
      </c>
      <c r="D251" s="2" t="s">
        <v>1339</v>
      </c>
      <c r="E251" s="2" t="s">
        <v>136</v>
      </c>
      <c r="F251" s="2" t="s">
        <v>28</v>
      </c>
      <c r="G251" s="2" t="s">
        <v>29</v>
      </c>
      <c r="H251" s="2" t="s">
        <v>1340</v>
      </c>
      <c r="J251" s="5" t="s">
        <v>1341</v>
      </c>
      <c r="K251" s="5" t="s">
        <v>32</v>
      </c>
      <c r="L251" s="5" t="s">
        <v>33</v>
      </c>
      <c r="N251" s="2" t="s">
        <v>58</v>
      </c>
      <c r="O251" s="5" t="s">
        <v>1342</v>
      </c>
      <c r="P251" s="5" t="s">
        <v>32</v>
      </c>
      <c r="Q251" s="5" t="s">
        <v>33</v>
      </c>
      <c r="S251" s="2" t="s">
        <v>58</v>
      </c>
      <c r="U251" s="2" t="s">
        <v>35</v>
      </c>
      <c r="W251" s="7"/>
    </row>
    <row r="252" spans="1:24" s="2" customFormat="1" ht="40" hidden="1" customHeight="1">
      <c r="A252" s="6" t="s">
        <v>1343</v>
      </c>
      <c r="B252" s="2" t="s">
        <v>37</v>
      </c>
      <c r="C252" s="2" t="s">
        <v>1344</v>
      </c>
      <c r="D252" s="2" t="s">
        <v>1345</v>
      </c>
      <c r="E252" s="2" t="s">
        <v>127</v>
      </c>
      <c r="F252" s="2" t="s">
        <v>28</v>
      </c>
      <c r="G252" s="2" t="s">
        <v>29</v>
      </c>
      <c r="H252" s="2" t="s">
        <v>1346</v>
      </c>
      <c r="J252" s="2" t="s">
        <v>1347</v>
      </c>
      <c r="K252" s="5" t="s">
        <v>32</v>
      </c>
      <c r="L252" s="5" t="s">
        <v>33</v>
      </c>
      <c r="N252" s="2" t="s">
        <v>58</v>
      </c>
      <c r="U252" s="2" t="s">
        <v>35</v>
      </c>
      <c r="W252" s="7"/>
    </row>
    <row r="253" spans="1:24" s="2" customFormat="1" ht="40" hidden="1" customHeight="1">
      <c r="A253" s="6" t="s">
        <v>1348</v>
      </c>
      <c r="B253" s="2" t="s">
        <v>37</v>
      </c>
      <c r="C253" s="2" t="s">
        <v>1349</v>
      </c>
      <c r="D253" s="2" t="s">
        <v>1350</v>
      </c>
      <c r="E253" s="2" t="s">
        <v>811</v>
      </c>
      <c r="F253" s="2" t="s">
        <v>28</v>
      </c>
      <c r="G253" s="2" t="s">
        <v>62</v>
      </c>
      <c r="J253" s="8"/>
      <c r="K253" s="5"/>
      <c r="L253" s="5"/>
    </row>
    <row r="254" spans="1:24" s="2" customFormat="1" ht="40" hidden="1" customHeight="1">
      <c r="A254" s="6" t="s">
        <v>1351</v>
      </c>
      <c r="B254" s="2" t="s">
        <v>24</v>
      </c>
      <c r="C254" s="2" t="s">
        <v>332</v>
      </c>
      <c r="D254" s="2" t="s">
        <v>1352</v>
      </c>
      <c r="E254" s="2" t="s">
        <v>986</v>
      </c>
      <c r="F254" s="2" t="s">
        <v>28</v>
      </c>
      <c r="G254" s="2" t="s">
        <v>62</v>
      </c>
      <c r="J254" s="8"/>
      <c r="K254" s="5"/>
      <c r="L254" s="5"/>
    </row>
    <row r="255" spans="1:24" s="2" customFormat="1" ht="69.75" hidden="1" customHeight="1">
      <c r="A255" s="6" t="s">
        <v>1353</v>
      </c>
      <c r="B255" s="2" t="s">
        <v>24</v>
      </c>
      <c r="C255" s="2" t="s">
        <v>1354</v>
      </c>
      <c r="D255" s="2" t="s">
        <v>1355</v>
      </c>
      <c r="E255" s="2" t="s">
        <v>252</v>
      </c>
      <c r="F255" s="2" t="s">
        <v>119</v>
      </c>
      <c r="G255" s="2" t="s">
        <v>41</v>
      </c>
      <c r="H255" s="2" t="s">
        <v>192</v>
      </c>
      <c r="I255" s="2" t="s">
        <v>193</v>
      </c>
      <c r="J255" s="8" t="s">
        <v>454</v>
      </c>
      <c r="K255" s="5" t="s">
        <v>32</v>
      </c>
      <c r="L255" s="5" t="s">
        <v>33</v>
      </c>
      <c r="N255" s="2" t="s">
        <v>46</v>
      </c>
      <c r="T255" s="2" t="s">
        <v>47</v>
      </c>
      <c r="U255" s="2" t="s">
        <v>48</v>
      </c>
      <c r="V255" s="2" t="s">
        <v>49</v>
      </c>
      <c r="W255" s="2" t="s">
        <v>195</v>
      </c>
      <c r="X255" s="2" t="s">
        <v>196</v>
      </c>
    </row>
    <row r="256" spans="1:24" s="2" customFormat="1" ht="40" hidden="1" customHeight="1">
      <c r="A256" s="6" t="s">
        <v>1356</v>
      </c>
      <c r="B256" s="2" t="s">
        <v>37</v>
      </c>
      <c r="C256" s="2" t="s">
        <v>1357</v>
      </c>
      <c r="D256" s="2" t="s">
        <v>1358</v>
      </c>
      <c r="E256" s="2" t="s">
        <v>811</v>
      </c>
      <c r="F256" s="2" t="s">
        <v>28</v>
      </c>
      <c r="G256" s="2" t="s">
        <v>41</v>
      </c>
      <c r="H256" s="2" t="s">
        <v>201</v>
      </c>
      <c r="I256" s="2" t="s">
        <v>202</v>
      </c>
      <c r="J256" s="8" t="s">
        <v>1359</v>
      </c>
      <c r="K256" s="5" t="s">
        <v>70</v>
      </c>
      <c r="L256" s="5" t="s">
        <v>218</v>
      </c>
      <c r="M256" s="2" t="s">
        <v>1101</v>
      </c>
      <c r="N256" s="2" t="s">
        <v>46</v>
      </c>
      <c r="T256" s="2" t="s">
        <v>47</v>
      </c>
      <c r="U256" s="2" t="s">
        <v>35</v>
      </c>
      <c r="V256" s="2" t="s">
        <v>49</v>
      </c>
      <c r="W256" s="2" t="s">
        <v>83</v>
      </c>
      <c r="X256" s="2">
        <v>31</v>
      </c>
    </row>
    <row r="257" spans="1:38" s="2" customFormat="1" ht="40" hidden="1" customHeight="1">
      <c r="A257" s="6" t="s">
        <v>1360</v>
      </c>
      <c r="B257" s="2" t="s">
        <v>24</v>
      </c>
      <c r="C257" s="2" t="s">
        <v>984</v>
      </c>
      <c r="D257" s="2" t="s">
        <v>1361</v>
      </c>
      <c r="E257" s="2" t="s">
        <v>1362</v>
      </c>
      <c r="F257" s="2" t="s">
        <v>28</v>
      </c>
      <c r="G257" s="2" t="s">
        <v>62</v>
      </c>
      <c r="J257" s="8"/>
      <c r="K257" s="5"/>
      <c r="L257" s="5"/>
    </row>
    <row r="258" spans="1:38" s="2" customFormat="1" ht="40" hidden="1" customHeight="1">
      <c r="A258" s="6" t="s">
        <v>1363</v>
      </c>
      <c r="B258" s="2" t="s">
        <v>24</v>
      </c>
      <c r="C258" s="2" t="s">
        <v>282</v>
      </c>
      <c r="D258" s="2" t="s">
        <v>1364</v>
      </c>
      <c r="E258" s="2" t="s">
        <v>259</v>
      </c>
      <c r="F258" s="2" t="s">
        <v>28</v>
      </c>
      <c r="G258" s="2" t="s">
        <v>41</v>
      </c>
      <c r="H258" s="2" t="s">
        <v>1365</v>
      </c>
      <c r="I258" s="2" t="s">
        <v>1366</v>
      </c>
      <c r="J258" s="8" t="s">
        <v>1367</v>
      </c>
      <c r="K258" s="5" t="s">
        <v>32</v>
      </c>
      <c r="L258" s="5" t="s">
        <v>45</v>
      </c>
      <c r="N258" s="2" t="s">
        <v>82</v>
      </c>
      <c r="T258" s="2" t="s">
        <v>47</v>
      </c>
      <c r="U258" s="2" t="s">
        <v>566</v>
      </c>
      <c r="V258" s="2" t="s">
        <v>49</v>
      </c>
      <c r="W258" s="2" t="s">
        <v>1368</v>
      </c>
    </row>
    <row r="259" spans="1:38" s="2" customFormat="1" ht="40" hidden="1" customHeight="1">
      <c r="A259" s="6" t="s">
        <v>1369</v>
      </c>
      <c r="B259" s="2" t="s">
        <v>37</v>
      </c>
      <c r="C259" s="2" t="s">
        <v>1370</v>
      </c>
      <c r="D259" s="2" t="s">
        <v>1371</v>
      </c>
      <c r="E259" s="2" t="s">
        <v>66</v>
      </c>
      <c r="F259" s="2" t="s">
        <v>28</v>
      </c>
      <c r="G259" s="2" t="s">
        <v>29</v>
      </c>
      <c r="H259" s="2" t="s">
        <v>1372</v>
      </c>
      <c r="J259" s="2" t="s">
        <v>1373</v>
      </c>
      <c r="K259" s="8" t="s">
        <v>32</v>
      </c>
      <c r="L259" s="8" t="s">
        <v>33</v>
      </c>
      <c r="N259" s="2" t="s">
        <v>58</v>
      </c>
      <c r="U259" s="2" t="s">
        <v>35</v>
      </c>
      <c r="W259" s="7"/>
    </row>
    <row r="260" spans="1:38" s="2" customFormat="1" ht="66" hidden="1" customHeight="1">
      <c r="A260" s="6" t="s">
        <v>1374</v>
      </c>
      <c r="B260" s="2" t="s">
        <v>37</v>
      </c>
      <c r="C260" s="2" t="s">
        <v>1375</v>
      </c>
      <c r="D260" s="2" t="s">
        <v>1376</v>
      </c>
      <c r="E260" s="2" t="s">
        <v>106</v>
      </c>
      <c r="F260" s="2" t="s">
        <v>28</v>
      </c>
      <c r="G260" s="2" t="s">
        <v>41</v>
      </c>
      <c r="H260" s="2" t="s">
        <v>899</v>
      </c>
      <c r="I260" s="2" t="s">
        <v>900</v>
      </c>
      <c r="J260" s="8" t="s">
        <v>1377</v>
      </c>
      <c r="K260" s="5" t="s">
        <v>32</v>
      </c>
      <c r="L260" s="5" t="s">
        <v>45</v>
      </c>
      <c r="N260" s="2" t="s">
        <v>46</v>
      </c>
      <c r="T260" s="2" t="s">
        <v>47</v>
      </c>
      <c r="U260" s="2" t="s">
        <v>48</v>
      </c>
      <c r="V260" s="2" t="s">
        <v>49</v>
      </c>
      <c r="W260" s="2" t="s">
        <v>903</v>
      </c>
      <c r="X260" s="2" t="s">
        <v>904</v>
      </c>
    </row>
    <row r="261" spans="1:38" s="2" customFormat="1" ht="40" hidden="1" customHeight="1">
      <c r="A261" s="6" t="s">
        <v>1378</v>
      </c>
      <c r="B261" s="2" t="s">
        <v>37</v>
      </c>
      <c r="C261" s="2" t="s">
        <v>1379</v>
      </c>
      <c r="D261" s="2" t="s">
        <v>1380</v>
      </c>
      <c r="E261" s="2" t="s">
        <v>1381</v>
      </c>
      <c r="F261" s="2" t="s">
        <v>28</v>
      </c>
      <c r="G261" s="2" t="s">
        <v>41</v>
      </c>
      <c r="H261" s="2" t="s">
        <v>1382</v>
      </c>
      <c r="I261" s="2" t="s">
        <v>1383</v>
      </c>
      <c r="J261" s="8" t="s">
        <v>1384</v>
      </c>
      <c r="K261" s="5" t="s">
        <v>70</v>
      </c>
      <c r="L261" s="5" t="s">
        <v>45</v>
      </c>
      <c r="M261" s="2" t="s">
        <v>204</v>
      </c>
      <c r="N261" s="2" t="s">
        <v>98</v>
      </c>
      <c r="O261" s="2" t="s">
        <v>1385</v>
      </c>
      <c r="P261" s="2" t="s">
        <v>32</v>
      </c>
      <c r="Q261" s="2" t="s">
        <v>218</v>
      </c>
      <c r="S261" s="2" t="s">
        <v>82</v>
      </c>
      <c r="T261" s="2" t="s">
        <v>112</v>
      </c>
      <c r="U261" s="2" t="s">
        <v>113</v>
      </c>
      <c r="V261" s="2" t="s">
        <v>101</v>
      </c>
      <c r="W261" s="2" t="s">
        <v>1386</v>
      </c>
    </row>
    <row r="262" spans="1:38" s="2" customFormat="1" ht="50.25" hidden="1" customHeight="1">
      <c r="A262" s="6" t="s">
        <v>1387</v>
      </c>
      <c r="B262" s="2" t="s">
        <v>37</v>
      </c>
      <c r="C262" s="2" t="s">
        <v>1388</v>
      </c>
      <c r="D262" s="2" t="s">
        <v>1389</v>
      </c>
      <c r="E262" s="2" t="s">
        <v>400</v>
      </c>
      <c r="F262" s="2" t="s">
        <v>28</v>
      </c>
      <c r="G262" s="2" t="s">
        <v>41</v>
      </c>
      <c r="H262" s="2" t="s">
        <v>1390</v>
      </c>
      <c r="I262" s="2" t="s">
        <v>1391</v>
      </c>
      <c r="J262" s="8" t="s">
        <v>1392</v>
      </c>
      <c r="K262" s="5" t="s">
        <v>32</v>
      </c>
      <c r="L262" s="5" t="s">
        <v>45</v>
      </c>
      <c r="N262" s="2" t="s">
        <v>46</v>
      </c>
      <c r="T262" s="2" t="s">
        <v>47</v>
      </c>
      <c r="U262" s="2" t="s">
        <v>35</v>
      </c>
      <c r="V262" s="2" t="s">
        <v>49</v>
      </c>
      <c r="W262" s="2" t="s">
        <v>690</v>
      </c>
      <c r="X262" s="2">
        <v>31</v>
      </c>
    </row>
    <row r="263" spans="1:38" s="2" customFormat="1" ht="40" hidden="1" customHeight="1">
      <c r="A263" s="6" t="s">
        <v>1393</v>
      </c>
      <c r="B263" s="2" t="s">
        <v>37</v>
      </c>
      <c r="C263" s="2" t="s">
        <v>1394</v>
      </c>
      <c r="D263" s="2" t="s">
        <v>1395</v>
      </c>
      <c r="E263" s="2" t="s">
        <v>200</v>
      </c>
      <c r="F263" s="2" t="s">
        <v>28</v>
      </c>
      <c r="G263" s="2" t="s">
        <v>41</v>
      </c>
      <c r="H263" s="2" t="s">
        <v>1396</v>
      </c>
      <c r="I263" s="2" t="s">
        <v>1397</v>
      </c>
      <c r="J263" s="8" t="s">
        <v>1398</v>
      </c>
      <c r="K263" s="5" t="s">
        <v>32</v>
      </c>
      <c r="L263" s="5" t="s">
        <v>45</v>
      </c>
      <c r="N263" s="2" t="s">
        <v>46</v>
      </c>
      <c r="T263" s="2" t="s">
        <v>47</v>
      </c>
      <c r="U263" s="2" t="s">
        <v>48</v>
      </c>
      <c r="V263" s="2" t="s">
        <v>49</v>
      </c>
      <c r="W263" s="2" t="s">
        <v>406</v>
      </c>
      <c r="X263" s="13">
        <v>34</v>
      </c>
    </row>
    <row r="264" spans="1:38" s="2" customFormat="1" ht="40" hidden="1" customHeight="1">
      <c r="A264" s="6" t="s">
        <v>1399</v>
      </c>
      <c r="B264" s="2" t="s">
        <v>24</v>
      </c>
      <c r="C264" s="2" t="s">
        <v>1400</v>
      </c>
      <c r="D264" s="2" t="s">
        <v>1401</v>
      </c>
      <c r="E264" s="2" t="s">
        <v>136</v>
      </c>
      <c r="F264" s="2" t="s">
        <v>28</v>
      </c>
      <c r="G264" s="2" t="s">
        <v>62</v>
      </c>
      <c r="J264" s="8"/>
      <c r="K264" s="5"/>
      <c r="L264" s="5"/>
    </row>
    <row r="265" spans="1:38" s="2" customFormat="1" ht="40" hidden="1" customHeight="1">
      <c r="A265" s="6" t="s">
        <v>1402</v>
      </c>
      <c r="B265" s="2" t="s">
        <v>37</v>
      </c>
      <c r="C265" s="2" t="s">
        <v>1403</v>
      </c>
      <c r="D265" s="2" t="s">
        <v>1404</v>
      </c>
      <c r="E265" s="2" t="s">
        <v>400</v>
      </c>
      <c r="F265" s="2" t="s">
        <v>28</v>
      </c>
      <c r="G265" s="2" t="s">
        <v>62</v>
      </c>
      <c r="J265" s="8"/>
      <c r="K265" s="5"/>
      <c r="L265" s="5"/>
    </row>
    <row r="266" spans="1:38" s="2" customFormat="1" ht="48.75" hidden="1" customHeight="1">
      <c r="A266" s="6" t="s">
        <v>1405</v>
      </c>
      <c r="B266" s="2" t="s">
        <v>37</v>
      </c>
      <c r="C266" s="2" t="s">
        <v>1406</v>
      </c>
      <c r="D266" s="2" t="s">
        <v>1407</v>
      </c>
      <c r="E266" s="2" t="s">
        <v>211</v>
      </c>
      <c r="F266" s="2" t="s">
        <v>28</v>
      </c>
      <c r="G266" s="2" t="s">
        <v>41</v>
      </c>
      <c r="H266" s="2" t="s">
        <v>1408</v>
      </c>
      <c r="I266" s="2" t="s">
        <v>1409</v>
      </c>
      <c r="J266" s="8" t="s">
        <v>1410</v>
      </c>
      <c r="K266" s="5" t="s">
        <v>70</v>
      </c>
      <c r="L266" s="5" t="s">
        <v>33</v>
      </c>
      <c r="M266" s="2" t="s">
        <v>71</v>
      </c>
      <c r="N266" s="2" t="s">
        <v>72</v>
      </c>
      <c r="T266" s="2" t="s">
        <v>47</v>
      </c>
      <c r="U266" s="2" t="s">
        <v>48</v>
      </c>
      <c r="V266" s="2" t="s">
        <v>49</v>
      </c>
      <c r="W266" s="2" t="s">
        <v>1411</v>
      </c>
    </row>
    <row r="267" spans="1:38" s="2" customFormat="1" ht="60" hidden="1" customHeight="1">
      <c r="A267" s="6" t="s">
        <v>1412</v>
      </c>
      <c r="B267" s="2" t="s">
        <v>37</v>
      </c>
      <c r="C267" s="2" t="s">
        <v>1413</v>
      </c>
      <c r="D267" s="2" t="s">
        <v>1414</v>
      </c>
      <c r="E267" s="2" t="s">
        <v>118</v>
      </c>
      <c r="F267" s="2" t="s">
        <v>28</v>
      </c>
      <c r="G267" s="2" t="s">
        <v>41</v>
      </c>
      <c r="H267" s="2" t="s">
        <v>488</v>
      </c>
      <c r="I267" s="2" t="s">
        <v>489</v>
      </c>
      <c r="J267" s="8" t="s">
        <v>1415</v>
      </c>
      <c r="K267" s="5" t="s">
        <v>70</v>
      </c>
      <c r="L267" s="5" t="s">
        <v>218</v>
      </c>
      <c r="M267" s="2" t="s">
        <v>219</v>
      </c>
      <c r="N267" s="2" t="s">
        <v>46</v>
      </c>
      <c r="T267" s="2" t="s">
        <v>73</v>
      </c>
      <c r="U267" s="2" t="s">
        <v>148</v>
      </c>
      <c r="V267" s="2" t="s">
        <v>90</v>
      </c>
      <c r="W267" s="2" t="s">
        <v>491</v>
      </c>
    </row>
    <row r="268" spans="1:38" s="2" customFormat="1" ht="59.25" customHeight="1">
      <c r="A268" s="6" t="s">
        <v>1416</v>
      </c>
      <c r="B268" s="2" t="s">
        <v>24</v>
      </c>
      <c r="C268" s="2" t="s">
        <v>1222</v>
      </c>
      <c r="D268" s="2" t="s">
        <v>1417</v>
      </c>
      <c r="E268" s="2" t="s">
        <v>118</v>
      </c>
      <c r="F268" s="2" t="s">
        <v>28</v>
      </c>
      <c r="G268" s="2" t="s">
        <v>228</v>
      </c>
      <c r="H268" s="2" t="s">
        <v>1418</v>
      </c>
      <c r="I268" s="2" t="s">
        <v>1419</v>
      </c>
      <c r="J268" s="8" t="s">
        <v>1420</v>
      </c>
      <c r="K268" s="5" t="s">
        <v>32</v>
      </c>
      <c r="L268" s="5" t="s">
        <v>33</v>
      </c>
      <c r="M268" s="2" t="s">
        <v>110</v>
      </c>
      <c r="N268" s="2" t="s">
        <v>98</v>
      </c>
      <c r="O268" s="2" t="s">
        <v>1421</v>
      </c>
      <c r="P268" s="2" t="s">
        <v>32</v>
      </c>
      <c r="Q268" s="2" t="s">
        <v>33</v>
      </c>
      <c r="S268" s="2" t="s">
        <v>98</v>
      </c>
      <c r="T268" s="2" t="s">
        <v>112</v>
      </c>
      <c r="U268" s="2" t="s">
        <v>113</v>
      </c>
      <c r="V268" s="2" t="s">
        <v>101</v>
      </c>
      <c r="W268" s="2" t="s">
        <v>783</v>
      </c>
      <c r="X268" s="2">
        <v>21</v>
      </c>
      <c r="Y268" s="13" t="s">
        <v>1422</v>
      </c>
      <c r="Z268" s="13" t="s">
        <v>1423</v>
      </c>
      <c r="AA268" s="2" t="s">
        <v>1424</v>
      </c>
      <c r="AB268" s="2" t="s">
        <v>32</v>
      </c>
      <c r="AC268" s="2" t="s">
        <v>33</v>
      </c>
      <c r="AE268" s="2" t="s">
        <v>98</v>
      </c>
      <c r="AF268" s="2" t="s">
        <v>1425</v>
      </c>
      <c r="AG268" s="2" t="s">
        <v>32</v>
      </c>
      <c r="AH268" s="2" t="s">
        <v>218</v>
      </c>
      <c r="AI268" s="2" t="s">
        <v>46</v>
      </c>
      <c r="AJ268" s="2" t="s">
        <v>47</v>
      </c>
      <c r="AK268" s="2" t="s">
        <v>100</v>
      </c>
      <c r="AL268" s="2" t="s">
        <v>1426</v>
      </c>
    </row>
    <row r="269" spans="1:38" s="2" customFormat="1" ht="48.75" hidden="1" customHeight="1">
      <c r="A269" s="6" t="s">
        <v>1427</v>
      </c>
      <c r="B269" s="2" t="s">
        <v>24</v>
      </c>
      <c r="C269" s="2" t="s">
        <v>1428</v>
      </c>
      <c r="D269" s="2" t="s">
        <v>1429</v>
      </c>
      <c r="E269" s="2" t="s">
        <v>1430</v>
      </c>
      <c r="F269" s="2" t="s">
        <v>119</v>
      </c>
      <c r="G269" s="2" t="s">
        <v>41</v>
      </c>
      <c r="H269" s="2" t="s">
        <v>576</v>
      </c>
      <c r="I269" s="2" t="s">
        <v>577</v>
      </c>
      <c r="J269" s="8" t="s">
        <v>1431</v>
      </c>
      <c r="K269" s="5" t="s">
        <v>32</v>
      </c>
      <c r="L269" s="5" t="s">
        <v>33</v>
      </c>
      <c r="N269" s="2" t="s">
        <v>82</v>
      </c>
      <c r="O269" s="2" t="s">
        <v>1432</v>
      </c>
      <c r="P269" s="2" t="s">
        <v>32</v>
      </c>
      <c r="Q269" s="2" t="s">
        <v>33</v>
      </c>
      <c r="R269" s="2" t="s">
        <v>110</v>
      </c>
      <c r="S269" s="2" t="s">
        <v>98</v>
      </c>
      <c r="T269" s="2" t="s">
        <v>112</v>
      </c>
      <c r="U269" s="2" t="s">
        <v>113</v>
      </c>
      <c r="V269" s="2" t="s">
        <v>101</v>
      </c>
      <c r="W269" s="2" t="s">
        <v>91</v>
      </c>
      <c r="X269" s="2">
        <v>22</v>
      </c>
    </row>
    <row r="270" spans="1:38" s="2" customFormat="1" ht="46.5" hidden="1" customHeight="1">
      <c r="A270" s="6" t="s">
        <v>1433</v>
      </c>
      <c r="B270" s="2" t="s">
        <v>37</v>
      </c>
      <c r="C270" s="2" t="s">
        <v>1434</v>
      </c>
      <c r="D270" s="2" t="s">
        <v>1435</v>
      </c>
      <c r="E270" s="2" t="s">
        <v>1436</v>
      </c>
      <c r="F270" s="2" t="s">
        <v>119</v>
      </c>
      <c r="G270" s="2" t="s">
        <v>41</v>
      </c>
      <c r="H270" s="2" t="s">
        <v>854</v>
      </c>
      <c r="I270" s="2" t="s">
        <v>855</v>
      </c>
      <c r="J270" s="8" t="s">
        <v>1437</v>
      </c>
      <c r="K270" s="5" t="s">
        <v>32</v>
      </c>
      <c r="L270" s="5" t="s">
        <v>45</v>
      </c>
      <c r="M270" s="2" t="s">
        <v>1328</v>
      </c>
      <c r="N270" s="2" t="s">
        <v>158</v>
      </c>
      <c r="S270" s="8"/>
      <c r="T270" s="2" t="s">
        <v>47</v>
      </c>
      <c r="U270" s="2" t="s">
        <v>48</v>
      </c>
      <c r="V270" s="2" t="s">
        <v>49</v>
      </c>
      <c r="W270" s="2" t="s">
        <v>857</v>
      </c>
      <c r="X270" s="2" t="s">
        <v>858</v>
      </c>
    </row>
    <row r="271" spans="1:38" s="2" customFormat="1" ht="52.5" hidden="1" customHeight="1">
      <c r="A271" s="6" t="s">
        <v>1438</v>
      </c>
      <c r="B271" s="2" t="s">
        <v>37</v>
      </c>
      <c r="C271" s="2" t="s">
        <v>1125</v>
      </c>
      <c r="D271" s="2" t="s">
        <v>1439</v>
      </c>
      <c r="E271" s="2" t="s">
        <v>66</v>
      </c>
      <c r="F271" s="2" t="s">
        <v>28</v>
      </c>
      <c r="G271" s="2" t="s">
        <v>41</v>
      </c>
      <c r="H271" s="2" t="s">
        <v>1440</v>
      </c>
      <c r="I271" s="2" t="s">
        <v>1441</v>
      </c>
      <c r="J271" s="8" t="s">
        <v>1442</v>
      </c>
      <c r="K271" s="5" t="s">
        <v>32</v>
      </c>
      <c r="L271" s="5" t="s">
        <v>33</v>
      </c>
      <c r="N271" s="2" t="s">
        <v>98</v>
      </c>
      <c r="T271" s="2" t="s">
        <v>47</v>
      </c>
      <c r="U271" s="2" t="s">
        <v>48</v>
      </c>
      <c r="V271" s="2" t="s">
        <v>49</v>
      </c>
      <c r="W271" s="2" t="s">
        <v>1443</v>
      </c>
      <c r="X271" s="2" t="s">
        <v>1444</v>
      </c>
    </row>
    <row r="272" spans="1:38" s="2" customFormat="1" ht="51" hidden="1" customHeight="1">
      <c r="A272" s="6" t="s">
        <v>1445</v>
      </c>
      <c r="B272" s="2" t="s">
        <v>24</v>
      </c>
      <c r="C272" s="2" t="s">
        <v>1125</v>
      </c>
      <c r="D272" s="2" t="s">
        <v>1446</v>
      </c>
      <c r="E272" s="2" t="s">
        <v>297</v>
      </c>
      <c r="F272" s="2" t="s">
        <v>28</v>
      </c>
      <c r="G272" s="2" t="s">
        <v>41</v>
      </c>
      <c r="H272" s="2" t="s">
        <v>1440</v>
      </c>
      <c r="I272" s="2" t="s">
        <v>1441</v>
      </c>
      <c r="J272" s="8" t="s">
        <v>1447</v>
      </c>
      <c r="K272" s="5" t="s">
        <v>32</v>
      </c>
      <c r="L272" s="5" t="s">
        <v>45</v>
      </c>
      <c r="M272" s="2" t="s">
        <v>204</v>
      </c>
      <c r="N272" s="2" t="s">
        <v>98</v>
      </c>
      <c r="S272" s="8"/>
      <c r="T272" s="2" t="s">
        <v>47</v>
      </c>
      <c r="U272" s="2" t="s">
        <v>35</v>
      </c>
      <c r="V272" s="2" t="s">
        <v>49</v>
      </c>
      <c r="W272" s="2" t="s">
        <v>1443</v>
      </c>
      <c r="X272" s="2" t="s">
        <v>1444</v>
      </c>
    </row>
    <row r="273" spans="1:24" s="2" customFormat="1" ht="40" hidden="1" customHeight="1">
      <c r="A273" s="6" t="s">
        <v>1448</v>
      </c>
      <c r="B273" s="2" t="s">
        <v>37</v>
      </c>
      <c r="C273" s="2" t="s">
        <v>1449</v>
      </c>
      <c r="D273" s="2" t="s">
        <v>1450</v>
      </c>
      <c r="E273" s="2" t="s">
        <v>326</v>
      </c>
      <c r="F273" s="2" t="s">
        <v>28</v>
      </c>
      <c r="G273" s="2" t="s">
        <v>41</v>
      </c>
      <c r="H273" s="2" t="s">
        <v>854</v>
      </c>
      <c r="I273" s="2" t="s">
        <v>855</v>
      </c>
      <c r="J273" s="8" t="s">
        <v>1451</v>
      </c>
      <c r="K273" s="5" t="s">
        <v>32</v>
      </c>
      <c r="L273" s="5" t="s">
        <v>33</v>
      </c>
      <c r="N273" s="2" t="s">
        <v>46</v>
      </c>
      <c r="T273" s="2" t="s">
        <v>47</v>
      </c>
      <c r="U273" s="2" t="s">
        <v>48</v>
      </c>
      <c r="V273" s="2" t="s">
        <v>49</v>
      </c>
      <c r="W273" s="2" t="s">
        <v>857</v>
      </c>
      <c r="X273" s="2" t="s">
        <v>858</v>
      </c>
    </row>
    <row r="274" spans="1:24" s="2" customFormat="1" ht="61.5" hidden="1" customHeight="1">
      <c r="A274" s="6" t="s">
        <v>1452</v>
      </c>
      <c r="B274" s="2" t="s">
        <v>37</v>
      </c>
      <c r="C274" s="2" t="s">
        <v>1453</v>
      </c>
      <c r="D274" s="2" t="s">
        <v>1454</v>
      </c>
      <c r="E274" s="2" t="s">
        <v>1455</v>
      </c>
      <c r="F274" s="2" t="s">
        <v>28</v>
      </c>
      <c r="G274" s="2" t="s">
        <v>41</v>
      </c>
      <c r="H274" s="2" t="s">
        <v>1456</v>
      </c>
      <c r="I274" s="2" t="s">
        <v>1457</v>
      </c>
      <c r="J274" s="8" t="s">
        <v>1458</v>
      </c>
      <c r="K274" s="5" t="s">
        <v>32</v>
      </c>
      <c r="L274" s="5" t="s">
        <v>33</v>
      </c>
      <c r="M274" s="2" t="s">
        <v>110</v>
      </c>
      <c r="N274" s="2" t="s">
        <v>82</v>
      </c>
      <c r="O274" s="2" t="s">
        <v>1459</v>
      </c>
      <c r="P274" s="2" t="s">
        <v>32</v>
      </c>
      <c r="Q274" s="2" t="s">
        <v>33</v>
      </c>
      <c r="S274" s="2" t="s">
        <v>46</v>
      </c>
      <c r="T274" s="2" t="s">
        <v>112</v>
      </c>
      <c r="U274" s="2" t="s">
        <v>113</v>
      </c>
      <c r="V274" s="2" t="s">
        <v>101</v>
      </c>
      <c r="W274" s="2" t="s">
        <v>221</v>
      </c>
      <c r="X274" s="2">
        <v>10</v>
      </c>
    </row>
    <row r="275" spans="1:24" s="2" customFormat="1" ht="40" hidden="1" customHeight="1">
      <c r="A275" s="6" t="s">
        <v>1460</v>
      </c>
      <c r="B275" s="2" t="s">
        <v>37</v>
      </c>
      <c r="C275" s="2" t="s">
        <v>1461</v>
      </c>
      <c r="D275" s="2" t="s">
        <v>1462</v>
      </c>
      <c r="E275" s="2" t="s">
        <v>400</v>
      </c>
      <c r="F275" s="2" t="s">
        <v>28</v>
      </c>
      <c r="G275" s="2" t="s">
        <v>41</v>
      </c>
      <c r="H275" s="2" t="s">
        <v>1463</v>
      </c>
      <c r="I275" s="2" t="s">
        <v>1464</v>
      </c>
      <c r="J275" s="8" t="s">
        <v>1465</v>
      </c>
      <c r="K275" s="5" t="s">
        <v>32</v>
      </c>
      <c r="L275" s="5" t="s">
        <v>33</v>
      </c>
      <c r="N275" s="2" t="s">
        <v>46</v>
      </c>
      <c r="T275" s="2" t="s">
        <v>47</v>
      </c>
      <c r="U275" s="2" t="s">
        <v>48</v>
      </c>
      <c r="V275" s="2" t="s">
        <v>49</v>
      </c>
      <c r="W275" s="2" t="s">
        <v>783</v>
      </c>
      <c r="X275" s="2">
        <v>21</v>
      </c>
    </row>
    <row r="276" spans="1:24" s="2" customFormat="1" ht="60.75" hidden="1" customHeight="1">
      <c r="A276" s="6" t="s">
        <v>1466</v>
      </c>
      <c r="B276" s="2" t="s">
        <v>37</v>
      </c>
      <c r="C276" s="2" t="s">
        <v>1467</v>
      </c>
      <c r="D276" s="2" t="s">
        <v>1468</v>
      </c>
      <c r="E276" s="2" t="s">
        <v>1469</v>
      </c>
      <c r="F276" s="2" t="s">
        <v>28</v>
      </c>
      <c r="G276" s="2" t="s">
        <v>41</v>
      </c>
      <c r="H276" s="2" t="s">
        <v>1470</v>
      </c>
      <c r="I276" s="2" t="s">
        <v>1471</v>
      </c>
      <c r="J276" s="2" t="s">
        <v>1472</v>
      </c>
      <c r="K276" s="2" t="s">
        <v>70</v>
      </c>
      <c r="L276" s="2" t="s">
        <v>45</v>
      </c>
      <c r="M276" s="2" t="s">
        <v>204</v>
      </c>
      <c r="N276" s="2" t="s">
        <v>205</v>
      </c>
      <c r="T276" s="2" t="s">
        <v>47</v>
      </c>
      <c r="U276" s="2" t="s">
        <v>35</v>
      </c>
      <c r="V276" s="2" t="s">
        <v>49</v>
      </c>
      <c r="W276" s="2" t="s">
        <v>1473</v>
      </c>
      <c r="X276" s="2" t="s">
        <v>1474</v>
      </c>
    </row>
    <row r="277" spans="1:24" s="2" customFormat="1" ht="40" hidden="1" customHeight="1">
      <c r="A277" s="6" t="s">
        <v>1475</v>
      </c>
      <c r="B277" s="2" t="s">
        <v>37</v>
      </c>
      <c r="C277" s="2" t="s">
        <v>395</v>
      </c>
      <c r="D277" s="2" t="s">
        <v>1476</v>
      </c>
      <c r="E277" s="2" t="s">
        <v>184</v>
      </c>
      <c r="F277" s="2" t="s">
        <v>28</v>
      </c>
      <c r="G277" s="2" t="s">
        <v>41</v>
      </c>
      <c r="H277" s="2" t="s">
        <v>563</v>
      </c>
      <c r="I277" s="2" t="s">
        <v>564</v>
      </c>
      <c r="J277" s="2" t="s">
        <v>1477</v>
      </c>
      <c r="K277" s="2" t="s">
        <v>32</v>
      </c>
      <c r="L277" s="2" t="s">
        <v>33</v>
      </c>
      <c r="N277" s="2" t="s">
        <v>72</v>
      </c>
      <c r="T277" s="2" t="s">
        <v>73</v>
      </c>
      <c r="U277" s="2" t="s">
        <v>548</v>
      </c>
      <c r="V277" s="2" t="s">
        <v>74</v>
      </c>
      <c r="W277" s="2" t="s">
        <v>367</v>
      </c>
      <c r="X277" s="2">
        <v>27</v>
      </c>
    </row>
    <row r="278" spans="1:24" s="2" customFormat="1" ht="40" hidden="1" customHeight="1">
      <c r="A278" s="6" t="s">
        <v>1478</v>
      </c>
      <c r="B278" s="2" t="s">
        <v>24</v>
      </c>
      <c r="C278" s="2" t="s">
        <v>1479</v>
      </c>
      <c r="D278" s="2" t="s">
        <v>1480</v>
      </c>
      <c r="E278" s="2" t="s">
        <v>27</v>
      </c>
      <c r="F278" s="2" t="s">
        <v>28</v>
      </c>
      <c r="G278" s="2" t="s">
        <v>62</v>
      </c>
    </row>
    <row r="279" spans="1:24" s="2" customFormat="1" ht="60.75" hidden="1" customHeight="1">
      <c r="A279" s="6" t="s">
        <v>1481</v>
      </c>
      <c r="B279" s="2" t="s">
        <v>24</v>
      </c>
      <c r="C279" s="2" t="s">
        <v>1482</v>
      </c>
      <c r="D279" s="2" t="s">
        <v>1476</v>
      </c>
      <c r="E279" s="2" t="s">
        <v>66</v>
      </c>
      <c r="F279" s="2" t="s">
        <v>28</v>
      </c>
      <c r="G279" s="2" t="s">
        <v>41</v>
      </c>
      <c r="H279" s="2" t="s">
        <v>1470</v>
      </c>
      <c r="I279" s="2" t="s">
        <v>1471</v>
      </c>
      <c r="J279" s="2" t="s">
        <v>1483</v>
      </c>
      <c r="K279" s="2" t="s">
        <v>32</v>
      </c>
      <c r="L279" s="2" t="s">
        <v>33</v>
      </c>
      <c r="N279" s="2" t="s">
        <v>46</v>
      </c>
      <c r="T279" s="2" t="s">
        <v>47</v>
      </c>
      <c r="U279" s="2" t="s">
        <v>548</v>
      </c>
      <c r="V279" s="2" t="s">
        <v>49</v>
      </c>
      <c r="W279" s="2" t="s">
        <v>1473</v>
      </c>
      <c r="X279" s="2" t="s">
        <v>1474</v>
      </c>
    </row>
    <row r="280" spans="1:24" s="2" customFormat="1" ht="69.75" hidden="1" customHeight="1">
      <c r="A280" s="6" t="s">
        <v>1484</v>
      </c>
      <c r="B280" s="2" t="s">
        <v>24</v>
      </c>
      <c r="C280" s="2" t="s">
        <v>1485</v>
      </c>
      <c r="D280" s="2" t="s">
        <v>1486</v>
      </c>
      <c r="E280" s="2" t="s">
        <v>487</v>
      </c>
      <c r="F280" s="2" t="s">
        <v>28</v>
      </c>
      <c r="G280" s="2" t="s">
        <v>41</v>
      </c>
      <c r="H280" s="2" t="s">
        <v>1487</v>
      </c>
      <c r="I280" s="2" t="s">
        <v>1488</v>
      </c>
      <c r="J280" s="2" t="s">
        <v>1489</v>
      </c>
      <c r="K280" s="2" t="s">
        <v>32</v>
      </c>
      <c r="L280" s="2" t="s">
        <v>33</v>
      </c>
      <c r="N280" s="2" t="s">
        <v>205</v>
      </c>
      <c r="T280" s="2" t="s">
        <v>99</v>
      </c>
      <c r="U280" s="2" t="s">
        <v>1490</v>
      </c>
      <c r="V280" s="2" t="s">
        <v>101</v>
      </c>
      <c r="W280" s="2" t="s">
        <v>1368</v>
      </c>
    </row>
    <row r="281" spans="1:24" s="2" customFormat="1" ht="40" hidden="1" customHeight="1">
      <c r="A281" s="6" t="s">
        <v>1491</v>
      </c>
      <c r="B281" s="2" t="s">
        <v>24</v>
      </c>
      <c r="C281" s="2" t="s">
        <v>1492</v>
      </c>
      <c r="D281" s="2" t="s">
        <v>1493</v>
      </c>
      <c r="E281" s="2" t="s">
        <v>326</v>
      </c>
      <c r="F281" s="2" t="s">
        <v>119</v>
      </c>
      <c r="G281" s="2" t="s">
        <v>62</v>
      </c>
    </row>
    <row r="282" spans="1:24" s="2" customFormat="1" ht="40" hidden="1" customHeight="1">
      <c r="A282" s="6" t="s">
        <v>1494</v>
      </c>
      <c r="B282" s="2" t="s">
        <v>24</v>
      </c>
      <c r="C282" s="2" t="s">
        <v>1495</v>
      </c>
      <c r="D282" s="2" t="s">
        <v>1496</v>
      </c>
      <c r="E282" s="2" t="s">
        <v>27</v>
      </c>
      <c r="F282" s="2" t="s">
        <v>28</v>
      </c>
      <c r="G282" s="2" t="s">
        <v>41</v>
      </c>
      <c r="H282" s="2" t="s">
        <v>899</v>
      </c>
      <c r="I282" s="2" t="s">
        <v>900</v>
      </c>
      <c r="J282" s="2" t="s">
        <v>1497</v>
      </c>
      <c r="K282" s="2" t="s">
        <v>32</v>
      </c>
      <c r="L282" s="2" t="s">
        <v>33</v>
      </c>
      <c r="N282" s="2" t="s">
        <v>46</v>
      </c>
      <c r="T282" s="2" t="s">
        <v>47</v>
      </c>
      <c r="U282" s="2" t="s">
        <v>48</v>
      </c>
      <c r="V282" s="2" t="s">
        <v>49</v>
      </c>
      <c r="W282" s="2" t="s">
        <v>903</v>
      </c>
      <c r="X282" s="2" t="s">
        <v>904</v>
      </c>
    </row>
    <row r="283" spans="1:24" s="2" customFormat="1" ht="55.5" hidden="1" customHeight="1">
      <c r="A283" s="6" t="s">
        <v>1498</v>
      </c>
      <c r="B283" s="2" t="s">
        <v>37</v>
      </c>
      <c r="C283" s="2" t="s">
        <v>1499</v>
      </c>
      <c r="D283" s="2" t="s">
        <v>1476</v>
      </c>
      <c r="E283" s="2" t="s">
        <v>1500</v>
      </c>
      <c r="F283" s="2" t="s">
        <v>119</v>
      </c>
      <c r="G283" s="2" t="s">
        <v>41</v>
      </c>
      <c r="H283" s="2" t="s">
        <v>1501</v>
      </c>
      <c r="I283" s="2" t="s">
        <v>1502</v>
      </c>
      <c r="J283" s="2" t="s">
        <v>1503</v>
      </c>
      <c r="K283" s="2" t="s">
        <v>32</v>
      </c>
      <c r="L283" s="2" t="s">
        <v>33</v>
      </c>
      <c r="N283" s="2" t="s">
        <v>46</v>
      </c>
      <c r="T283" s="2" t="s">
        <v>47</v>
      </c>
      <c r="U283" s="2" t="s">
        <v>566</v>
      </c>
      <c r="V283" s="2" t="s">
        <v>49</v>
      </c>
      <c r="W283" s="2" t="s">
        <v>1504</v>
      </c>
      <c r="X283" s="2" t="s">
        <v>1505</v>
      </c>
    </row>
    <row r="284" spans="1:24" s="2" customFormat="1" ht="40" hidden="1" customHeight="1">
      <c r="A284" s="6" t="s">
        <v>1506</v>
      </c>
      <c r="B284" s="2" t="s">
        <v>24</v>
      </c>
      <c r="C284" s="2" t="s">
        <v>1507</v>
      </c>
      <c r="D284" s="2" t="s">
        <v>1508</v>
      </c>
      <c r="E284" s="2" t="s">
        <v>118</v>
      </c>
      <c r="F284" s="2" t="s">
        <v>28</v>
      </c>
      <c r="G284" s="2" t="s">
        <v>62</v>
      </c>
    </row>
    <row r="285" spans="1:24" s="2" customFormat="1" ht="40" hidden="1" customHeight="1">
      <c r="A285" s="6" t="s">
        <v>1509</v>
      </c>
      <c r="B285" s="2" t="s">
        <v>24</v>
      </c>
      <c r="C285" s="2" t="s">
        <v>125</v>
      </c>
      <c r="D285" s="2" t="s">
        <v>1510</v>
      </c>
      <c r="E285" s="2" t="s">
        <v>66</v>
      </c>
      <c r="F285" s="2" t="s">
        <v>28</v>
      </c>
      <c r="G285" s="2" t="s">
        <v>62</v>
      </c>
    </row>
    <row r="286" spans="1:24" s="2" customFormat="1" ht="40" hidden="1" customHeight="1">
      <c r="A286" s="6" t="s">
        <v>1511</v>
      </c>
      <c r="B286" s="2" t="s">
        <v>24</v>
      </c>
      <c r="C286" s="2" t="s">
        <v>1512</v>
      </c>
      <c r="D286" s="2" t="s">
        <v>1508</v>
      </c>
      <c r="E286" s="2" t="s">
        <v>55</v>
      </c>
      <c r="F286" s="2" t="s">
        <v>28</v>
      </c>
      <c r="G286" s="2" t="s">
        <v>62</v>
      </c>
    </row>
    <row r="287" spans="1:24" s="2" customFormat="1" ht="40" hidden="1" customHeight="1">
      <c r="A287" s="6" t="s">
        <v>1513</v>
      </c>
      <c r="B287" s="2" t="s">
        <v>37</v>
      </c>
      <c r="C287" s="2" t="s">
        <v>1514</v>
      </c>
      <c r="D287" s="2" t="s">
        <v>1476</v>
      </c>
      <c r="E287" s="2" t="s">
        <v>171</v>
      </c>
      <c r="F287" s="2" t="s">
        <v>28</v>
      </c>
      <c r="G287" s="2" t="s">
        <v>62</v>
      </c>
    </row>
    <row r="288" spans="1:24" s="2" customFormat="1" ht="40" hidden="1" customHeight="1">
      <c r="A288" s="6" t="s">
        <v>1515</v>
      </c>
      <c r="B288" s="2" t="s">
        <v>24</v>
      </c>
      <c r="C288" s="2" t="s">
        <v>125</v>
      </c>
      <c r="D288" s="2" t="s">
        <v>1496</v>
      </c>
      <c r="E288" s="2" t="s">
        <v>127</v>
      </c>
      <c r="F288" s="2" t="s">
        <v>28</v>
      </c>
      <c r="G288" s="2" t="s">
        <v>62</v>
      </c>
    </row>
    <row r="289" spans="1:24" s="2" customFormat="1" ht="40" hidden="1" customHeight="1">
      <c r="A289" s="6" t="s">
        <v>1516</v>
      </c>
      <c r="B289" s="2" t="s">
        <v>37</v>
      </c>
      <c r="C289" s="2" t="s">
        <v>1517</v>
      </c>
      <c r="D289" s="2" t="s">
        <v>1518</v>
      </c>
      <c r="E289" s="2" t="s">
        <v>66</v>
      </c>
      <c r="F289" s="2" t="s">
        <v>28</v>
      </c>
      <c r="G289" s="2" t="s">
        <v>41</v>
      </c>
      <c r="H289" s="2" t="s">
        <v>563</v>
      </c>
      <c r="I289" s="2" t="s">
        <v>564</v>
      </c>
      <c r="J289" s="2" t="s">
        <v>1519</v>
      </c>
      <c r="K289" s="2" t="s">
        <v>32</v>
      </c>
      <c r="L289" s="2" t="s">
        <v>45</v>
      </c>
      <c r="N289" s="2" t="s">
        <v>46</v>
      </c>
      <c r="T289" s="2" t="s">
        <v>73</v>
      </c>
      <c r="U289" s="2" t="s">
        <v>148</v>
      </c>
      <c r="V289" s="2" t="s">
        <v>74</v>
      </c>
      <c r="W289" s="2" t="s">
        <v>367</v>
      </c>
      <c r="X289" s="2">
        <v>27</v>
      </c>
    </row>
    <row r="290" spans="1:24" s="2" customFormat="1" ht="40" hidden="1" customHeight="1">
      <c r="A290" s="6" t="s">
        <v>1520</v>
      </c>
      <c r="B290" s="2" t="s">
        <v>37</v>
      </c>
      <c r="C290" s="2" t="s">
        <v>1521</v>
      </c>
      <c r="D290" s="2" t="s">
        <v>1496</v>
      </c>
      <c r="E290" s="2" t="s">
        <v>66</v>
      </c>
      <c r="F290" s="2" t="s">
        <v>28</v>
      </c>
      <c r="G290" s="2" t="s">
        <v>62</v>
      </c>
    </row>
    <row r="291" spans="1:24" s="2" customFormat="1" ht="40" hidden="1" customHeight="1">
      <c r="A291" s="6" t="s">
        <v>1522</v>
      </c>
      <c r="B291" s="2" t="s">
        <v>37</v>
      </c>
      <c r="C291" s="2" t="s">
        <v>1523</v>
      </c>
      <c r="D291" s="2" t="s">
        <v>1496</v>
      </c>
      <c r="E291" s="2" t="s">
        <v>1524</v>
      </c>
      <c r="F291" s="2" t="s">
        <v>28</v>
      </c>
      <c r="G291" s="7" t="s">
        <v>29</v>
      </c>
      <c r="H291" s="2" t="s">
        <v>1372</v>
      </c>
      <c r="J291" s="5" t="s">
        <v>1525</v>
      </c>
      <c r="K291" s="2" t="s">
        <v>32</v>
      </c>
      <c r="L291" s="2" t="s">
        <v>33</v>
      </c>
      <c r="N291" s="2" t="s">
        <v>58</v>
      </c>
      <c r="U291" s="2" t="s">
        <v>35</v>
      </c>
      <c r="W291" s="7"/>
    </row>
    <row r="292" spans="1:24" s="2" customFormat="1" ht="40" hidden="1" customHeight="1">
      <c r="A292" s="6" t="s">
        <v>1526</v>
      </c>
      <c r="B292" s="2" t="s">
        <v>37</v>
      </c>
      <c r="C292" s="2" t="s">
        <v>1527</v>
      </c>
      <c r="D292" s="2" t="s">
        <v>1528</v>
      </c>
      <c r="E292" s="2" t="s">
        <v>1469</v>
      </c>
      <c r="F292" s="2" t="s">
        <v>28</v>
      </c>
      <c r="G292" s="2" t="s">
        <v>62</v>
      </c>
    </row>
    <row r="293" spans="1:24" s="2" customFormat="1" ht="40" hidden="1" customHeight="1">
      <c r="A293" s="6" t="s">
        <v>1529</v>
      </c>
      <c r="B293" s="2" t="s">
        <v>37</v>
      </c>
      <c r="C293" s="2" t="s">
        <v>1530</v>
      </c>
      <c r="D293" s="2" t="s">
        <v>1476</v>
      </c>
      <c r="E293" s="2" t="s">
        <v>326</v>
      </c>
      <c r="F293" s="2" t="s">
        <v>28</v>
      </c>
      <c r="G293" s="2" t="s">
        <v>41</v>
      </c>
      <c r="H293" s="2" t="s">
        <v>1004</v>
      </c>
      <c r="I293" s="2" t="s">
        <v>1005</v>
      </c>
      <c r="J293" s="2" t="s">
        <v>1531</v>
      </c>
      <c r="K293" s="2" t="s">
        <v>32</v>
      </c>
      <c r="L293" s="2" t="s">
        <v>33</v>
      </c>
      <c r="N293" s="2" t="s">
        <v>46</v>
      </c>
      <c r="T293" s="2" t="s">
        <v>47</v>
      </c>
      <c r="U293" s="2" t="s">
        <v>48</v>
      </c>
      <c r="V293" s="2" t="s">
        <v>49</v>
      </c>
      <c r="W293" s="2" t="s">
        <v>1007</v>
      </c>
      <c r="X293" s="2">
        <v>9</v>
      </c>
    </row>
    <row r="294" spans="1:24" s="2" customFormat="1" ht="40" hidden="1" customHeight="1">
      <c r="A294" s="6" t="s">
        <v>1532</v>
      </c>
      <c r="B294" s="2" t="s">
        <v>37</v>
      </c>
      <c r="C294" s="2" t="s">
        <v>1533</v>
      </c>
      <c r="D294" s="2" t="s">
        <v>1476</v>
      </c>
      <c r="E294" s="2" t="s">
        <v>1534</v>
      </c>
      <c r="F294" s="2" t="s">
        <v>28</v>
      </c>
      <c r="G294" s="2" t="s">
        <v>41</v>
      </c>
      <c r="H294" s="2" t="s">
        <v>229</v>
      </c>
      <c r="I294" s="2" t="s">
        <v>230</v>
      </c>
      <c r="J294" s="2" t="s">
        <v>1535</v>
      </c>
      <c r="K294" s="2" t="s">
        <v>70</v>
      </c>
      <c r="L294" s="2" t="s">
        <v>33</v>
      </c>
      <c r="M294" s="2" t="s">
        <v>71</v>
      </c>
      <c r="N294" s="2" t="s">
        <v>82</v>
      </c>
      <c r="T294" s="2" t="s">
        <v>47</v>
      </c>
      <c r="U294" s="2" t="s">
        <v>48</v>
      </c>
      <c r="V294" s="2" t="s">
        <v>49</v>
      </c>
      <c r="W294" s="2" t="s">
        <v>232</v>
      </c>
      <c r="X294" s="2" t="s">
        <v>233</v>
      </c>
    </row>
    <row r="295" spans="1:24" s="2" customFormat="1" ht="40" hidden="1" customHeight="1">
      <c r="A295" s="6" t="s">
        <v>1536</v>
      </c>
      <c r="B295" s="2" t="s">
        <v>37</v>
      </c>
      <c r="C295" s="2" t="s">
        <v>1537</v>
      </c>
      <c r="D295" s="2" t="s">
        <v>1538</v>
      </c>
      <c r="E295" s="2" t="s">
        <v>301</v>
      </c>
      <c r="F295" s="2" t="s">
        <v>28</v>
      </c>
      <c r="G295" s="2" t="s">
        <v>41</v>
      </c>
      <c r="H295" s="2" t="s">
        <v>1539</v>
      </c>
      <c r="I295" s="2" t="s">
        <v>1540</v>
      </c>
      <c r="J295" s="2" t="s">
        <v>1541</v>
      </c>
      <c r="K295" s="2" t="s">
        <v>32</v>
      </c>
      <c r="L295" s="2" t="s">
        <v>45</v>
      </c>
      <c r="N295" s="2" t="s">
        <v>46</v>
      </c>
      <c r="T295" s="2" t="s">
        <v>47</v>
      </c>
      <c r="U295" s="2" t="s">
        <v>48</v>
      </c>
      <c r="V295" s="2" t="s">
        <v>49</v>
      </c>
      <c r="W295" s="2" t="s">
        <v>1542</v>
      </c>
      <c r="X295" s="2">
        <v>26</v>
      </c>
    </row>
    <row r="296" spans="1:24" s="2" customFormat="1" ht="40" hidden="1" customHeight="1">
      <c r="A296" s="6" t="s">
        <v>1543</v>
      </c>
      <c r="B296" s="2" t="s">
        <v>37</v>
      </c>
      <c r="C296" s="2" t="s">
        <v>1544</v>
      </c>
      <c r="D296" s="2" t="s">
        <v>1476</v>
      </c>
      <c r="E296" s="2" t="s">
        <v>297</v>
      </c>
      <c r="F296" s="2" t="s">
        <v>28</v>
      </c>
      <c r="G296" s="2" t="s">
        <v>41</v>
      </c>
      <c r="H296" s="2" t="s">
        <v>1545</v>
      </c>
      <c r="I296" s="2" t="s">
        <v>1546</v>
      </c>
      <c r="J296" s="2" t="s">
        <v>1547</v>
      </c>
      <c r="K296" s="2" t="s">
        <v>32</v>
      </c>
      <c r="L296" s="2" t="s">
        <v>33</v>
      </c>
      <c r="N296" s="2" t="s">
        <v>205</v>
      </c>
      <c r="T296" s="2" t="s">
        <v>73</v>
      </c>
      <c r="U296" s="2" t="s">
        <v>148</v>
      </c>
      <c r="V296" s="2" t="s">
        <v>90</v>
      </c>
      <c r="W296" s="2" t="s">
        <v>1197</v>
      </c>
      <c r="X296" s="2">
        <v>13</v>
      </c>
    </row>
    <row r="297" spans="1:24" s="2" customFormat="1" ht="40" hidden="1" customHeight="1">
      <c r="A297" s="6" t="s">
        <v>1548</v>
      </c>
      <c r="B297" s="2" t="s">
        <v>37</v>
      </c>
      <c r="C297" s="2" t="s">
        <v>1549</v>
      </c>
      <c r="D297" s="2" t="s">
        <v>1550</v>
      </c>
      <c r="E297" s="2" t="s">
        <v>391</v>
      </c>
      <c r="F297" s="2" t="s">
        <v>28</v>
      </c>
      <c r="G297" s="2" t="s">
        <v>62</v>
      </c>
    </row>
    <row r="298" spans="1:24" s="2" customFormat="1" ht="40" hidden="1" customHeight="1">
      <c r="A298" s="6" t="s">
        <v>1551</v>
      </c>
      <c r="B298" s="2" t="s">
        <v>37</v>
      </c>
      <c r="C298" s="2" t="s">
        <v>1552</v>
      </c>
      <c r="D298" s="2" t="s">
        <v>1553</v>
      </c>
      <c r="E298" s="2" t="s">
        <v>184</v>
      </c>
      <c r="F298" s="2" t="s">
        <v>28</v>
      </c>
      <c r="G298" s="2" t="s">
        <v>41</v>
      </c>
      <c r="H298" s="2" t="s">
        <v>563</v>
      </c>
      <c r="I298" s="2" t="s">
        <v>564</v>
      </c>
      <c r="J298" s="2" t="s">
        <v>1554</v>
      </c>
      <c r="K298" s="2" t="s">
        <v>70</v>
      </c>
      <c r="L298" s="2" t="s">
        <v>33</v>
      </c>
      <c r="M298" s="2" t="s">
        <v>147</v>
      </c>
      <c r="N298" s="2" t="s">
        <v>205</v>
      </c>
      <c r="T298" s="2" t="s">
        <v>73</v>
      </c>
      <c r="U298" s="2" t="s">
        <v>35</v>
      </c>
      <c r="V298" s="2" t="s">
        <v>74</v>
      </c>
      <c r="W298" s="2" t="s">
        <v>367</v>
      </c>
      <c r="X298" s="2">
        <v>27</v>
      </c>
    </row>
    <row r="299" spans="1:24" s="2" customFormat="1" ht="40" hidden="1" customHeight="1">
      <c r="A299" s="6" t="s">
        <v>1555</v>
      </c>
      <c r="B299" s="2" t="s">
        <v>24</v>
      </c>
      <c r="C299" s="2" t="s">
        <v>1556</v>
      </c>
      <c r="D299" s="2" t="s">
        <v>1496</v>
      </c>
      <c r="E299" s="2" t="s">
        <v>184</v>
      </c>
      <c r="F299" s="2" t="s">
        <v>28</v>
      </c>
      <c r="G299" s="2" t="s">
        <v>41</v>
      </c>
      <c r="H299" s="2" t="s">
        <v>1557</v>
      </c>
      <c r="I299" s="2" t="s">
        <v>1558</v>
      </c>
      <c r="J299" s="2" t="s">
        <v>1559</v>
      </c>
      <c r="K299" s="2" t="s">
        <v>32</v>
      </c>
      <c r="L299" s="2" t="s">
        <v>33</v>
      </c>
      <c r="N299" s="2" t="s">
        <v>72</v>
      </c>
      <c r="T299" s="2" t="s">
        <v>47</v>
      </c>
      <c r="U299" s="2" t="s">
        <v>48</v>
      </c>
      <c r="V299" s="2" t="s">
        <v>49</v>
      </c>
      <c r="W299" s="2" t="s">
        <v>1560</v>
      </c>
      <c r="X299" s="2">
        <v>11</v>
      </c>
    </row>
    <row r="300" spans="1:24" s="2" customFormat="1" ht="40" hidden="1" customHeight="1">
      <c r="A300" s="6" t="s">
        <v>1561</v>
      </c>
      <c r="B300" s="2" t="s">
        <v>37</v>
      </c>
      <c r="C300" s="2" t="s">
        <v>1562</v>
      </c>
      <c r="D300" s="2" t="s">
        <v>1538</v>
      </c>
      <c r="E300" s="2" t="s">
        <v>27</v>
      </c>
      <c r="F300" s="2" t="s">
        <v>28</v>
      </c>
      <c r="G300" s="2" t="s">
        <v>41</v>
      </c>
      <c r="H300" s="2" t="s">
        <v>229</v>
      </c>
      <c r="I300" s="2" t="s">
        <v>230</v>
      </c>
      <c r="J300" s="2" t="s">
        <v>1563</v>
      </c>
      <c r="K300" s="2" t="s">
        <v>32</v>
      </c>
      <c r="L300" s="2" t="s">
        <v>33</v>
      </c>
      <c r="N300" s="2" t="s">
        <v>82</v>
      </c>
      <c r="T300" s="2" t="s">
        <v>47</v>
      </c>
      <c r="U300" s="2" t="s">
        <v>548</v>
      </c>
      <c r="V300" s="2" t="s">
        <v>49</v>
      </c>
      <c r="W300" s="2" t="s">
        <v>232</v>
      </c>
      <c r="X300" s="2" t="s">
        <v>233</v>
      </c>
    </row>
    <row r="301" spans="1:24" s="2" customFormat="1" ht="59.25" hidden="1" customHeight="1">
      <c r="A301" s="6" t="s">
        <v>1564</v>
      </c>
      <c r="B301" s="2" t="s">
        <v>24</v>
      </c>
      <c r="C301" s="2" t="s">
        <v>1565</v>
      </c>
      <c r="D301" s="2" t="s">
        <v>1566</v>
      </c>
      <c r="E301" s="2" t="s">
        <v>400</v>
      </c>
      <c r="F301" s="2" t="s">
        <v>28</v>
      </c>
      <c r="G301" s="2" t="s">
        <v>41</v>
      </c>
      <c r="H301" s="2" t="s">
        <v>1567</v>
      </c>
      <c r="I301" s="2" t="s">
        <v>1568</v>
      </c>
      <c r="J301" s="2" t="s">
        <v>1569</v>
      </c>
      <c r="K301" s="2" t="s">
        <v>32</v>
      </c>
      <c r="L301" s="2" t="s">
        <v>33</v>
      </c>
      <c r="N301" s="2" t="s">
        <v>72</v>
      </c>
      <c r="O301" s="2" t="s">
        <v>1570</v>
      </c>
      <c r="P301" s="2" t="s">
        <v>70</v>
      </c>
      <c r="Q301" s="2" t="s">
        <v>45</v>
      </c>
      <c r="R301" s="2" t="s">
        <v>157</v>
      </c>
      <c r="S301" s="2" t="s">
        <v>205</v>
      </c>
      <c r="T301" s="2" t="s">
        <v>112</v>
      </c>
      <c r="U301" s="2" t="s">
        <v>113</v>
      </c>
      <c r="V301" s="2" t="s">
        <v>101</v>
      </c>
      <c r="W301" s="2" t="s">
        <v>913</v>
      </c>
      <c r="X301" s="2">
        <v>23</v>
      </c>
    </row>
    <row r="302" spans="1:24" s="2" customFormat="1" ht="56.25" hidden="1" customHeight="1">
      <c r="A302" s="6" t="s">
        <v>1571</v>
      </c>
      <c r="B302" s="2" t="s">
        <v>24</v>
      </c>
      <c r="C302" s="2" t="s">
        <v>1572</v>
      </c>
      <c r="D302" s="2" t="s">
        <v>1476</v>
      </c>
      <c r="E302" s="2" t="s">
        <v>106</v>
      </c>
      <c r="F302" s="2" t="s">
        <v>28</v>
      </c>
      <c r="G302" s="2" t="s">
        <v>41</v>
      </c>
      <c r="H302" s="2" t="s">
        <v>1573</v>
      </c>
      <c r="I302" s="2" t="s">
        <v>1574</v>
      </c>
      <c r="J302" s="2" t="s">
        <v>1575</v>
      </c>
      <c r="K302" s="2" t="s">
        <v>70</v>
      </c>
      <c r="L302" s="2" t="s">
        <v>33</v>
      </c>
      <c r="M302" s="2" t="s">
        <v>110</v>
      </c>
      <c r="N302" s="2" t="s">
        <v>72</v>
      </c>
      <c r="O302" s="2" t="s">
        <v>1576</v>
      </c>
      <c r="P302" s="2" t="s">
        <v>32</v>
      </c>
      <c r="Q302" s="2" t="s">
        <v>33</v>
      </c>
      <c r="S302" s="12" t="s">
        <v>72</v>
      </c>
      <c r="T302" s="2" t="s">
        <v>112</v>
      </c>
      <c r="U302" s="2" t="s">
        <v>113</v>
      </c>
      <c r="V302" s="2" t="s">
        <v>101</v>
      </c>
      <c r="W302" s="2" t="s">
        <v>1577</v>
      </c>
      <c r="X302" s="2" t="s">
        <v>1578</v>
      </c>
    </row>
    <row r="303" spans="1:24" s="2" customFormat="1" ht="58.5" hidden="1" customHeight="1">
      <c r="A303" s="6" t="s">
        <v>1579</v>
      </c>
      <c r="B303" s="2" t="s">
        <v>24</v>
      </c>
      <c r="C303" s="2" t="s">
        <v>1580</v>
      </c>
      <c r="D303" s="2" t="s">
        <v>1581</v>
      </c>
      <c r="E303" s="2" t="s">
        <v>252</v>
      </c>
      <c r="F303" s="2" t="s">
        <v>119</v>
      </c>
      <c r="G303" s="2" t="s">
        <v>62</v>
      </c>
    </row>
    <row r="304" spans="1:24" s="2" customFormat="1" ht="40" hidden="1" customHeight="1">
      <c r="A304" s="6" t="s">
        <v>1582</v>
      </c>
      <c r="B304" s="2" t="s">
        <v>24</v>
      </c>
      <c r="C304" s="2" t="s">
        <v>226</v>
      </c>
      <c r="D304" s="2" t="s">
        <v>1476</v>
      </c>
      <c r="E304" s="2" t="s">
        <v>1583</v>
      </c>
      <c r="F304" s="2" t="s">
        <v>28</v>
      </c>
      <c r="G304" s="2" t="s">
        <v>62</v>
      </c>
    </row>
    <row r="305" spans="1:38" s="2" customFormat="1" ht="40" hidden="1" customHeight="1">
      <c r="A305" s="6" t="s">
        <v>1584</v>
      </c>
      <c r="B305" s="2" t="s">
        <v>37</v>
      </c>
      <c r="C305" s="2" t="s">
        <v>915</v>
      </c>
      <c r="D305" s="2" t="s">
        <v>1476</v>
      </c>
      <c r="E305" s="2" t="s">
        <v>400</v>
      </c>
      <c r="F305" s="2" t="s">
        <v>28</v>
      </c>
      <c r="G305" s="2" t="s">
        <v>41</v>
      </c>
      <c r="H305" s="2" t="s">
        <v>1585</v>
      </c>
      <c r="I305" s="2" t="s">
        <v>1586</v>
      </c>
      <c r="J305" s="2" t="s">
        <v>1587</v>
      </c>
      <c r="K305" s="2" t="s">
        <v>32</v>
      </c>
      <c r="L305" s="2" t="s">
        <v>218</v>
      </c>
      <c r="N305" s="2" t="s">
        <v>46</v>
      </c>
      <c r="O305" s="2" t="s">
        <v>1588</v>
      </c>
      <c r="P305" s="2" t="s">
        <v>32</v>
      </c>
      <c r="Q305" s="2" t="s">
        <v>218</v>
      </c>
      <c r="S305" s="2" t="s">
        <v>46</v>
      </c>
      <c r="T305" s="2" t="s">
        <v>112</v>
      </c>
      <c r="U305" s="2" t="s">
        <v>113</v>
      </c>
      <c r="V305" s="2" t="s">
        <v>101</v>
      </c>
      <c r="W305" s="2" t="s">
        <v>783</v>
      </c>
      <c r="X305" s="2">
        <v>21</v>
      </c>
    </row>
    <row r="306" spans="1:38" s="2" customFormat="1" ht="40" hidden="1" customHeight="1">
      <c r="A306" s="6" t="s">
        <v>1589</v>
      </c>
      <c r="B306" s="2" t="s">
        <v>24</v>
      </c>
      <c r="C306" s="2" t="s">
        <v>1533</v>
      </c>
      <c r="D306" s="2" t="s">
        <v>1528</v>
      </c>
      <c r="E306" s="2" t="s">
        <v>766</v>
      </c>
      <c r="F306" s="2" t="s">
        <v>28</v>
      </c>
      <c r="G306" s="2" t="s">
        <v>41</v>
      </c>
      <c r="H306" s="2" t="s">
        <v>1539</v>
      </c>
      <c r="I306" s="2" t="s">
        <v>1540</v>
      </c>
      <c r="J306" s="2" t="s">
        <v>1590</v>
      </c>
      <c r="K306" s="2" t="s">
        <v>32</v>
      </c>
      <c r="L306" s="2" t="s">
        <v>45</v>
      </c>
      <c r="N306" s="2" t="s">
        <v>82</v>
      </c>
      <c r="T306" s="2" t="s">
        <v>47</v>
      </c>
      <c r="U306" s="2" t="s">
        <v>35</v>
      </c>
      <c r="V306" s="2" t="s">
        <v>49</v>
      </c>
      <c r="W306" s="2" t="s">
        <v>1542</v>
      </c>
      <c r="X306" s="2">
        <v>26</v>
      </c>
    </row>
    <row r="307" spans="1:38" s="2" customFormat="1" ht="40" hidden="1" customHeight="1">
      <c r="A307" s="6" t="s">
        <v>1591</v>
      </c>
      <c r="B307" s="2" t="s">
        <v>24</v>
      </c>
      <c r="C307" s="2" t="s">
        <v>395</v>
      </c>
      <c r="D307" s="2" t="s">
        <v>1528</v>
      </c>
      <c r="E307" s="2" t="s">
        <v>400</v>
      </c>
      <c r="F307" s="2" t="s">
        <v>28</v>
      </c>
      <c r="G307" s="2" t="s">
        <v>62</v>
      </c>
    </row>
    <row r="308" spans="1:38" s="2" customFormat="1" ht="40" customHeight="1">
      <c r="A308" s="6" t="s">
        <v>1592</v>
      </c>
      <c r="B308" s="2" t="s">
        <v>24</v>
      </c>
      <c r="C308" s="2" t="s">
        <v>1593</v>
      </c>
      <c r="D308" s="2" t="s">
        <v>1528</v>
      </c>
      <c r="E308" s="2" t="s">
        <v>66</v>
      </c>
      <c r="F308" s="2" t="s">
        <v>28</v>
      </c>
      <c r="G308" s="2" t="s">
        <v>228</v>
      </c>
      <c r="H308" s="2" t="s">
        <v>829</v>
      </c>
      <c r="I308" s="2" t="s">
        <v>830</v>
      </c>
      <c r="J308" s="2" t="s">
        <v>1594</v>
      </c>
      <c r="K308" s="2" t="s">
        <v>70</v>
      </c>
      <c r="L308" s="2" t="s">
        <v>218</v>
      </c>
      <c r="M308" s="2" t="s">
        <v>1595</v>
      </c>
      <c r="N308" s="2" t="s">
        <v>46</v>
      </c>
      <c r="O308" s="2" t="s">
        <v>1596</v>
      </c>
      <c r="P308" s="2" t="s">
        <v>32</v>
      </c>
      <c r="Q308" s="2" t="s">
        <v>45</v>
      </c>
      <c r="S308" s="2" t="s">
        <v>46</v>
      </c>
      <c r="T308" s="2" t="s">
        <v>112</v>
      </c>
      <c r="U308" s="2" t="s">
        <v>113</v>
      </c>
      <c r="V308" s="2" t="s">
        <v>101</v>
      </c>
      <c r="W308" s="2" t="s">
        <v>91</v>
      </c>
      <c r="X308" s="2">
        <v>22</v>
      </c>
      <c r="Y308" s="2" t="s">
        <v>1597</v>
      </c>
      <c r="Z308" s="2" t="s">
        <v>1598</v>
      </c>
      <c r="AA308" s="2" t="s">
        <v>1599</v>
      </c>
      <c r="AB308" s="2" t="s">
        <v>70</v>
      </c>
      <c r="AC308" s="2" t="s">
        <v>45</v>
      </c>
      <c r="AD308" s="2" t="s">
        <v>484</v>
      </c>
      <c r="AE308" s="2" t="s">
        <v>46</v>
      </c>
      <c r="AJ308" s="2" t="s">
        <v>47</v>
      </c>
      <c r="AK308" s="2" t="s">
        <v>48</v>
      </c>
      <c r="AL308" s="2" t="s">
        <v>49</v>
      </c>
    </row>
    <row r="309" spans="1:38" s="2" customFormat="1" ht="40" hidden="1" customHeight="1">
      <c r="A309" s="6" t="s">
        <v>1600</v>
      </c>
      <c r="B309" s="2" t="s">
        <v>37</v>
      </c>
      <c r="C309" s="2" t="s">
        <v>1601</v>
      </c>
      <c r="D309" s="2" t="s">
        <v>1476</v>
      </c>
      <c r="E309" s="2" t="s">
        <v>391</v>
      </c>
      <c r="F309" s="2" t="s">
        <v>28</v>
      </c>
      <c r="G309" s="2" t="s">
        <v>41</v>
      </c>
      <c r="H309" s="2" t="s">
        <v>1602</v>
      </c>
      <c r="I309" s="2" t="s">
        <v>1603</v>
      </c>
      <c r="J309" s="2" t="s">
        <v>1604</v>
      </c>
      <c r="K309" s="2" t="s">
        <v>32</v>
      </c>
      <c r="L309" s="2" t="s">
        <v>33</v>
      </c>
      <c r="N309" s="2" t="s">
        <v>72</v>
      </c>
      <c r="T309" s="2" t="s">
        <v>99</v>
      </c>
      <c r="U309" s="2" t="s">
        <v>100</v>
      </c>
      <c r="V309" s="2" t="s">
        <v>101</v>
      </c>
      <c r="W309" s="2" t="s">
        <v>1605</v>
      </c>
      <c r="X309" s="2">
        <v>36</v>
      </c>
    </row>
    <row r="310" spans="1:38" s="2" customFormat="1" ht="40" hidden="1" customHeight="1">
      <c r="A310" s="6" t="s">
        <v>1606</v>
      </c>
      <c r="B310" s="2" t="s">
        <v>37</v>
      </c>
      <c r="C310" s="2" t="s">
        <v>1607</v>
      </c>
      <c r="D310" s="2" t="s">
        <v>1528</v>
      </c>
      <c r="E310" s="2" t="s">
        <v>171</v>
      </c>
      <c r="F310" s="2" t="s">
        <v>28</v>
      </c>
      <c r="G310" s="2" t="s">
        <v>41</v>
      </c>
      <c r="H310" s="2" t="s">
        <v>1608</v>
      </c>
      <c r="I310" s="2" t="s">
        <v>1609</v>
      </c>
      <c r="J310" s="2" t="s">
        <v>1610</v>
      </c>
      <c r="K310" s="2" t="s">
        <v>70</v>
      </c>
      <c r="L310" s="2" t="s">
        <v>45</v>
      </c>
      <c r="M310" s="2" t="s">
        <v>204</v>
      </c>
      <c r="N310" s="2" t="s">
        <v>98</v>
      </c>
      <c r="O310" s="2" t="s">
        <v>1611</v>
      </c>
      <c r="P310" s="2" t="s">
        <v>32</v>
      </c>
      <c r="Q310" s="2" t="s">
        <v>45</v>
      </c>
      <c r="S310" s="12" t="s">
        <v>72</v>
      </c>
      <c r="T310" s="2" t="s">
        <v>112</v>
      </c>
      <c r="U310" s="2" t="s">
        <v>113</v>
      </c>
      <c r="V310" s="2" t="s">
        <v>101</v>
      </c>
      <c r="W310" s="2" t="s">
        <v>1560</v>
      </c>
      <c r="X310" s="2">
        <v>11</v>
      </c>
    </row>
    <row r="311" spans="1:38" s="2" customFormat="1" ht="40" hidden="1" customHeight="1">
      <c r="A311" s="6" t="s">
        <v>1612</v>
      </c>
      <c r="B311" s="2" t="s">
        <v>37</v>
      </c>
      <c r="C311" s="2" t="s">
        <v>1613</v>
      </c>
      <c r="D311" s="2" t="s">
        <v>1476</v>
      </c>
      <c r="E311" s="2" t="s">
        <v>66</v>
      </c>
      <c r="F311" s="2" t="s">
        <v>28</v>
      </c>
      <c r="G311" s="2" t="s">
        <v>41</v>
      </c>
      <c r="H311" s="2" t="s">
        <v>1004</v>
      </c>
      <c r="I311" s="2" t="s">
        <v>1005</v>
      </c>
      <c r="J311" s="2" t="s">
        <v>1614</v>
      </c>
      <c r="K311" s="2" t="s">
        <v>32</v>
      </c>
      <c r="L311" s="2" t="s">
        <v>33</v>
      </c>
      <c r="M311" s="2" t="s">
        <v>1615</v>
      </c>
      <c r="N311" s="2" t="s">
        <v>46</v>
      </c>
      <c r="T311" s="2" t="s">
        <v>47</v>
      </c>
      <c r="U311" s="2" t="s">
        <v>1616</v>
      </c>
      <c r="V311" s="2" t="s">
        <v>49</v>
      </c>
      <c r="W311" s="2" t="s">
        <v>1007</v>
      </c>
      <c r="X311" s="2">
        <v>9</v>
      </c>
    </row>
    <row r="312" spans="1:38" s="2" customFormat="1" ht="40" hidden="1" customHeight="1">
      <c r="A312" s="6" t="s">
        <v>1617</v>
      </c>
      <c r="B312" s="2" t="s">
        <v>24</v>
      </c>
      <c r="C312" s="2" t="s">
        <v>1618</v>
      </c>
      <c r="D312" s="2" t="s">
        <v>1518</v>
      </c>
      <c r="E312" s="2" t="s">
        <v>301</v>
      </c>
      <c r="F312" s="2" t="s">
        <v>28</v>
      </c>
      <c r="G312" s="2" t="s">
        <v>41</v>
      </c>
      <c r="H312" s="2" t="s">
        <v>563</v>
      </c>
      <c r="I312" s="2" t="s">
        <v>564</v>
      </c>
      <c r="J312" s="2" t="s">
        <v>1619</v>
      </c>
      <c r="K312" s="2" t="s">
        <v>70</v>
      </c>
      <c r="L312" s="2" t="s">
        <v>33</v>
      </c>
      <c r="M312" s="2" t="s">
        <v>1620</v>
      </c>
      <c r="N312" s="2" t="s">
        <v>98</v>
      </c>
      <c r="T312" s="2" t="s">
        <v>47</v>
      </c>
      <c r="U312" s="2" t="s">
        <v>48</v>
      </c>
      <c r="V312" s="2" t="s">
        <v>74</v>
      </c>
      <c r="W312" s="2" t="s">
        <v>367</v>
      </c>
      <c r="X312" s="2">
        <v>27</v>
      </c>
    </row>
    <row r="313" spans="1:38" s="2" customFormat="1" ht="72.75" hidden="1" customHeight="1">
      <c r="A313" s="6" t="s">
        <v>1621</v>
      </c>
      <c r="B313" s="2" t="s">
        <v>37</v>
      </c>
      <c r="C313" s="2" t="s">
        <v>1622</v>
      </c>
      <c r="D313" s="2" t="s">
        <v>1623</v>
      </c>
      <c r="E313" s="2" t="s">
        <v>106</v>
      </c>
      <c r="F313" s="2" t="s">
        <v>28</v>
      </c>
      <c r="G313" s="2" t="s">
        <v>41</v>
      </c>
      <c r="H313" s="2" t="s">
        <v>1501</v>
      </c>
      <c r="I313" s="2" t="s">
        <v>1502</v>
      </c>
      <c r="J313" s="2" t="s">
        <v>1624</v>
      </c>
      <c r="K313" s="2" t="s">
        <v>70</v>
      </c>
      <c r="L313" s="2" t="s">
        <v>45</v>
      </c>
      <c r="M313" s="2" t="s">
        <v>204</v>
      </c>
      <c r="N313" s="2" t="s">
        <v>82</v>
      </c>
      <c r="T313" s="2" t="s">
        <v>47</v>
      </c>
      <c r="U313" s="2" t="s">
        <v>548</v>
      </c>
      <c r="V313" s="2" t="s">
        <v>49</v>
      </c>
      <c r="W313" s="2" t="s">
        <v>1504</v>
      </c>
      <c r="X313" s="2" t="s">
        <v>1505</v>
      </c>
    </row>
    <row r="314" spans="1:38" s="2" customFormat="1" ht="40" hidden="1" customHeight="1">
      <c r="A314" s="6" t="s">
        <v>1625</v>
      </c>
      <c r="B314" s="2" t="s">
        <v>37</v>
      </c>
      <c r="C314" s="2" t="s">
        <v>1626</v>
      </c>
      <c r="D314" s="2" t="s">
        <v>1528</v>
      </c>
      <c r="E314" s="2" t="s">
        <v>400</v>
      </c>
      <c r="F314" s="2" t="s">
        <v>28</v>
      </c>
      <c r="G314" s="2" t="s">
        <v>41</v>
      </c>
      <c r="H314" s="2" t="s">
        <v>229</v>
      </c>
      <c r="I314" s="2" t="s">
        <v>230</v>
      </c>
      <c r="J314" s="2" t="s">
        <v>1627</v>
      </c>
      <c r="K314" s="2" t="s">
        <v>32</v>
      </c>
      <c r="L314" s="2" t="s">
        <v>45</v>
      </c>
      <c r="N314" s="2" t="s">
        <v>46</v>
      </c>
      <c r="T314" s="2" t="s">
        <v>47</v>
      </c>
      <c r="U314" s="2" t="s">
        <v>48</v>
      </c>
      <c r="V314" s="2" t="s">
        <v>49</v>
      </c>
      <c r="W314" s="2" t="s">
        <v>232</v>
      </c>
      <c r="X314" s="2" t="s">
        <v>233</v>
      </c>
    </row>
    <row r="315" spans="1:38" s="2" customFormat="1" ht="40" hidden="1" customHeight="1">
      <c r="A315" s="6" t="s">
        <v>1628</v>
      </c>
      <c r="B315" s="2" t="s">
        <v>24</v>
      </c>
      <c r="C315" s="2" t="s">
        <v>1629</v>
      </c>
      <c r="D315" s="2" t="s">
        <v>1476</v>
      </c>
      <c r="E315" s="2" t="s">
        <v>301</v>
      </c>
      <c r="F315" s="2" t="s">
        <v>28</v>
      </c>
      <c r="G315" s="2" t="s">
        <v>41</v>
      </c>
      <c r="H315" s="2" t="s">
        <v>862</v>
      </c>
      <c r="I315" s="2" t="s">
        <v>863</v>
      </c>
      <c r="J315" s="2" t="s">
        <v>1630</v>
      </c>
      <c r="K315" s="2" t="s">
        <v>32</v>
      </c>
      <c r="L315" s="2" t="s">
        <v>45</v>
      </c>
      <c r="N315" s="2" t="s">
        <v>46</v>
      </c>
      <c r="T315" s="2" t="s">
        <v>47</v>
      </c>
      <c r="U315" s="2" t="s">
        <v>48</v>
      </c>
      <c r="V315" s="2" t="s">
        <v>49</v>
      </c>
      <c r="W315" s="2" t="s">
        <v>865</v>
      </c>
      <c r="X315" s="2">
        <v>2</v>
      </c>
    </row>
    <row r="316" spans="1:38" s="2" customFormat="1" ht="71.25" hidden="1" customHeight="1">
      <c r="A316" s="6" t="s">
        <v>1631</v>
      </c>
      <c r="B316" s="2" t="s">
        <v>37</v>
      </c>
      <c r="C316" s="2" t="s">
        <v>1499</v>
      </c>
      <c r="D316" s="2" t="s">
        <v>1496</v>
      </c>
      <c r="E316" s="2" t="s">
        <v>1469</v>
      </c>
      <c r="F316" s="2" t="s">
        <v>28</v>
      </c>
      <c r="G316" s="2" t="s">
        <v>41</v>
      </c>
      <c r="H316" s="2" t="s">
        <v>1501</v>
      </c>
      <c r="I316" s="2" t="s">
        <v>1502</v>
      </c>
      <c r="J316" s="2" t="s">
        <v>1632</v>
      </c>
      <c r="K316" s="2" t="s">
        <v>32</v>
      </c>
      <c r="L316" s="2" t="s">
        <v>33</v>
      </c>
      <c r="N316" s="2" t="s">
        <v>98</v>
      </c>
      <c r="T316" s="2" t="s">
        <v>47</v>
      </c>
      <c r="U316" s="2" t="s">
        <v>48</v>
      </c>
      <c r="V316" s="2" t="s">
        <v>49</v>
      </c>
      <c r="W316" s="2" t="s">
        <v>1504</v>
      </c>
      <c r="X316" s="2" t="s">
        <v>1505</v>
      </c>
    </row>
    <row r="317" spans="1:38" s="2" customFormat="1" ht="40" hidden="1" customHeight="1">
      <c r="A317" s="6" t="s">
        <v>1633</v>
      </c>
      <c r="B317" s="2" t="s">
        <v>24</v>
      </c>
      <c r="C317" s="2" t="s">
        <v>1634</v>
      </c>
      <c r="D317" s="2" t="s">
        <v>1528</v>
      </c>
      <c r="E317" s="2" t="s">
        <v>200</v>
      </c>
      <c r="F317" s="2" t="s">
        <v>28</v>
      </c>
      <c r="G317" s="2" t="s">
        <v>62</v>
      </c>
    </row>
    <row r="318" spans="1:38" s="2" customFormat="1" ht="40" hidden="1" customHeight="1">
      <c r="A318" s="6" t="s">
        <v>1635</v>
      </c>
      <c r="B318" s="2" t="s">
        <v>37</v>
      </c>
      <c r="C318" s="2" t="s">
        <v>1285</v>
      </c>
      <c r="D318" s="2" t="s">
        <v>1636</v>
      </c>
      <c r="E318" s="2" t="s">
        <v>66</v>
      </c>
      <c r="F318" s="2" t="s">
        <v>28</v>
      </c>
      <c r="G318" s="2" t="s">
        <v>41</v>
      </c>
      <c r="H318" s="2" t="s">
        <v>1637</v>
      </c>
      <c r="I318" s="2" t="s">
        <v>1638</v>
      </c>
      <c r="J318" s="2" t="s">
        <v>1639</v>
      </c>
      <c r="K318" s="2" t="s">
        <v>32</v>
      </c>
      <c r="L318" s="2" t="s">
        <v>33</v>
      </c>
      <c r="N318" s="2" t="s">
        <v>46</v>
      </c>
      <c r="T318" s="2" t="s">
        <v>47</v>
      </c>
      <c r="U318" s="2" t="s">
        <v>48</v>
      </c>
      <c r="V318" s="2" t="s">
        <v>49</v>
      </c>
      <c r="W318" s="2" t="s">
        <v>549</v>
      </c>
      <c r="X318" s="2">
        <v>30</v>
      </c>
    </row>
    <row r="319" spans="1:38" s="2" customFormat="1" ht="63" hidden="1" customHeight="1">
      <c r="A319" s="6" t="s">
        <v>1640</v>
      </c>
      <c r="B319" s="2" t="s">
        <v>37</v>
      </c>
      <c r="C319" s="2" t="s">
        <v>1641</v>
      </c>
      <c r="D319" s="2" t="s">
        <v>1642</v>
      </c>
      <c r="E319" s="2" t="s">
        <v>297</v>
      </c>
      <c r="F319" s="2" t="s">
        <v>28</v>
      </c>
      <c r="G319" s="2" t="s">
        <v>41</v>
      </c>
      <c r="H319" s="2" t="s">
        <v>1557</v>
      </c>
      <c r="I319" s="2" t="s">
        <v>1558</v>
      </c>
      <c r="J319" s="2" t="s">
        <v>1643</v>
      </c>
      <c r="K319" s="2" t="s">
        <v>32</v>
      </c>
      <c r="L319" s="2" t="s">
        <v>45</v>
      </c>
      <c r="N319" s="2" t="s">
        <v>46</v>
      </c>
      <c r="T319" s="2" t="s">
        <v>47</v>
      </c>
      <c r="U319" s="2" t="s">
        <v>48</v>
      </c>
      <c r="V319" s="2" t="s">
        <v>49</v>
      </c>
      <c r="W319" s="2" t="s">
        <v>1560</v>
      </c>
      <c r="X319" s="2">
        <v>11</v>
      </c>
    </row>
    <row r="320" spans="1:38" s="2" customFormat="1" ht="40" hidden="1" customHeight="1">
      <c r="A320" s="6" t="s">
        <v>1644</v>
      </c>
      <c r="B320" s="2" t="s">
        <v>37</v>
      </c>
      <c r="C320" s="2" t="s">
        <v>1645</v>
      </c>
      <c r="D320" s="2" t="s">
        <v>1496</v>
      </c>
      <c r="E320" s="2" t="s">
        <v>1646</v>
      </c>
      <c r="F320" s="2" t="s">
        <v>119</v>
      </c>
      <c r="G320" s="2" t="s">
        <v>62</v>
      </c>
    </row>
    <row r="321" spans="1:24" s="2" customFormat="1" ht="40" hidden="1" customHeight="1">
      <c r="A321" s="6" t="s">
        <v>1647</v>
      </c>
      <c r="B321" s="2" t="s">
        <v>24</v>
      </c>
      <c r="C321" s="2" t="s">
        <v>1648</v>
      </c>
      <c r="D321" s="2" t="s">
        <v>1496</v>
      </c>
      <c r="E321" s="2" t="s">
        <v>171</v>
      </c>
      <c r="F321" s="2" t="s">
        <v>28</v>
      </c>
      <c r="G321" s="7" t="s">
        <v>29</v>
      </c>
      <c r="H321" s="2" t="s">
        <v>1649</v>
      </c>
      <c r="J321" s="5" t="s">
        <v>1650</v>
      </c>
      <c r="K321" s="2" t="s">
        <v>32</v>
      </c>
      <c r="L321" s="2" t="s">
        <v>33</v>
      </c>
      <c r="N321" s="2" t="s">
        <v>58</v>
      </c>
      <c r="U321" s="2" t="s">
        <v>35</v>
      </c>
      <c r="W321" s="7"/>
    </row>
    <row r="322" spans="1:24" s="2" customFormat="1" ht="40" hidden="1" customHeight="1">
      <c r="A322" s="6" t="s">
        <v>1651</v>
      </c>
      <c r="B322" s="2" t="s">
        <v>37</v>
      </c>
      <c r="C322" s="2" t="s">
        <v>1652</v>
      </c>
      <c r="D322" s="2" t="s">
        <v>1496</v>
      </c>
      <c r="E322" s="2" t="s">
        <v>27</v>
      </c>
      <c r="F322" s="2" t="s">
        <v>28</v>
      </c>
      <c r="G322" s="2" t="s">
        <v>41</v>
      </c>
      <c r="H322" s="2" t="s">
        <v>563</v>
      </c>
      <c r="I322" s="2" t="s">
        <v>564</v>
      </c>
      <c r="J322" s="2" t="s">
        <v>1653</v>
      </c>
      <c r="K322" s="2" t="s">
        <v>32</v>
      </c>
      <c r="L322" s="2" t="s">
        <v>33</v>
      </c>
      <c r="N322" s="2" t="s">
        <v>98</v>
      </c>
      <c r="T322" s="2" t="s">
        <v>73</v>
      </c>
      <c r="U322" s="2" t="s">
        <v>548</v>
      </c>
      <c r="V322" s="2" t="s">
        <v>74</v>
      </c>
      <c r="W322" s="2" t="s">
        <v>367</v>
      </c>
      <c r="X322" s="2">
        <v>27</v>
      </c>
    </row>
    <row r="323" spans="1:24" s="2" customFormat="1" ht="40" hidden="1" customHeight="1">
      <c r="A323" s="6" t="s">
        <v>1654</v>
      </c>
      <c r="B323" s="2" t="s">
        <v>24</v>
      </c>
      <c r="C323" s="2" t="s">
        <v>1655</v>
      </c>
      <c r="D323" s="2" t="s">
        <v>1496</v>
      </c>
      <c r="E323" s="2" t="s">
        <v>259</v>
      </c>
      <c r="F323" s="2" t="s">
        <v>28</v>
      </c>
      <c r="G323" s="2" t="s">
        <v>41</v>
      </c>
      <c r="H323" s="2" t="s">
        <v>563</v>
      </c>
      <c r="I323" s="2" t="s">
        <v>564</v>
      </c>
      <c r="J323" s="2" t="s">
        <v>1656</v>
      </c>
      <c r="K323" s="2" t="s">
        <v>32</v>
      </c>
      <c r="L323" s="2" t="s">
        <v>33</v>
      </c>
      <c r="N323" s="2" t="s">
        <v>72</v>
      </c>
      <c r="T323" s="2" t="s">
        <v>47</v>
      </c>
      <c r="U323" s="2" t="s">
        <v>548</v>
      </c>
      <c r="V323" s="2" t="s">
        <v>74</v>
      </c>
      <c r="W323" s="2" t="s">
        <v>367</v>
      </c>
      <c r="X323" s="2">
        <v>27</v>
      </c>
    </row>
    <row r="324" spans="1:24" s="2" customFormat="1" ht="70.5" hidden="1" customHeight="1">
      <c r="A324" s="6" t="s">
        <v>1657</v>
      </c>
      <c r="B324" s="2" t="s">
        <v>24</v>
      </c>
      <c r="C324" s="2" t="s">
        <v>1349</v>
      </c>
      <c r="D324" s="2" t="s">
        <v>1528</v>
      </c>
      <c r="E324" s="2" t="s">
        <v>400</v>
      </c>
      <c r="F324" s="2" t="s">
        <v>28</v>
      </c>
      <c r="G324" s="2" t="s">
        <v>41</v>
      </c>
      <c r="H324" s="2" t="s">
        <v>1658</v>
      </c>
      <c r="I324" s="2" t="s">
        <v>1659</v>
      </c>
      <c r="J324" s="2" t="s">
        <v>1660</v>
      </c>
      <c r="K324" s="2" t="s">
        <v>70</v>
      </c>
      <c r="L324" s="2" t="s">
        <v>45</v>
      </c>
      <c r="M324" s="2" t="s">
        <v>204</v>
      </c>
      <c r="N324" s="2" t="s">
        <v>72</v>
      </c>
      <c r="O324" s="2" t="s">
        <v>1661</v>
      </c>
      <c r="P324" s="2" t="s">
        <v>32</v>
      </c>
      <c r="Q324" s="2" t="s">
        <v>218</v>
      </c>
      <c r="S324" s="2" t="s">
        <v>46</v>
      </c>
      <c r="T324" s="2" t="s">
        <v>112</v>
      </c>
      <c r="U324" s="2" t="s">
        <v>113</v>
      </c>
      <c r="V324" s="2" t="s">
        <v>101</v>
      </c>
      <c r="W324" s="2" t="s">
        <v>1577</v>
      </c>
      <c r="X324" s="2" t="s">
        <v>1578</v>
      </c>
    </row>
    <row r="325" spans="1:24" s="2" customFormat="1" ht="40" hidden="1" customHeight="1">
      <c r="A325" s="6" t="s">
        <v>1662</v>
      </c>
      <c r="B325" s="2" t="s">
        <v>24</v>
      </c>
      <c r="C325" s="2" t="s">
        <v>1663</v>
      </c>
      <c r="D325" s="2" t="s">
        <v>1496</v>
      </c>
      <c r="E325" s="2" t="s">
        <v>27</v>
      </c>
      <c r="F325" s="2" t="s">
        <v>28</v>
      </c>
      <c r="G325" s="2" t="s">
        <v>41</v>
      </c>
      <c r="H325" s="2" t="s">
        <v>829</v>
      </c>
      <c r="I325" s="2" t="s">
        <v>830</v>
      </c>
      <c r="J325" s="2" t="s">
        <v>1664</v>
      </c>
      <c r="K325" s="2" t="s">
        <v>32</v>
      </c>
      <c r="L325" s="2" t="s">
        <v>45</v>
      </c>
      <c r="N325" s="2" t="s">
        <v>46</v>
      </c>
      <c r="O325" s="2" t="s">
        <v>1665</v>
      </c>
      <c r="P325" s="2" t="s">
        <v>70</v>
      </c>
      <c r="Q325" s="2" t="s">
        <v>33</v>
      </c>
      <c r="R325" s="2" t="s">
        <v>110</v>
      </c>
      <c r="S325" s="11" t="s">
        <v>72</v>
      </c>
      <c r="T325" s="2" t="s">
        <v>112</v>
      </c>
      <c r="U325" s="2" t="s">
        <v>113</v>
      </c>
      <c r="V325" s="2" t="s">
        <v>101</v>
      </c>
      <c r="W325" s="2" t="s">
        <v>91</v>
      </c>
      <c r="X325" s="2">
        <v>22</v>
      </c>
    </row>
    <row r="326" spans="1:24" s="2" customFormat="1" ht="40" hidden="1" customHeight="1">
      <c r="A326" s="6" t="s">
        <v>1666</v>
      </c>
      <c r="B326" s="2" t="s">
        <v>24</v>
      </c>
      <c r="C326" s="2" t="s">
        <v>1667</v>
      </c>
      <c r="D326" s="2" t="s">
        <v>1668</v>
      </c>
      <c r="E326" s="2" t="s">
        <v>400</v>
      </c>
      <c r="F326" s="2" t="s">
        <v>28</v>
      </c>
      <c r="G326" s="2" t="s">
        <v>41</v>
      </c>
      <c r="H326" s="2" t="s">
        <v>1669</v>
      </c>
      <c r="I326" s="2" t="s">
        <v>1670</v>
      </c>
      <c r="J326" s="2" t="s">
        <v>1671</v>
      </c>
      <c r="K326" s="2" t="s">
        <v>70</v>
      </c>
      <c r="L326" s="2" t="s">
        <v>33</v>
      </c>
      <c r="M326" s="2" t="s">
        <v>71</v>
      </c>
      <c r="N326" s="2" t="s">
        <v>72</v>
      </c>
      <c r="T326" s="2" t="s">
        <v>47</v>
      </c>
      <c r="U326" s="2" t="s">
        <v>48</v>
      </c>
      <c r="V326" s="2" t="s">
        <v>49</v>
      </c>
      <c r="W326" s="2" t="s">
        <v>1672</v>
      </c>
    </row>
    <row r="327" spans="1:24" s="2" customFormat="1" ht="40" hidden="1" customHeight="1">
      <c r="A327" s="6" t="s">
        <v>1673</v>
      </c>
      <c r="B327" s="2" t="s">
        <v>24</v>
      </c>
      <c r="C327" s="2" t="s">
        <v>1674</v>
      </c>
      <c r="D327" s="2" t="s">
        <v>1528</v>
      </c>
      <c r="E327" s="2" t="s">
        <v>66</v>
      </c>
      <c r="F327" s="2" t="s">
        <v>28</v>
      </c>
      <c r="G327" s="2" t="s">
        <v>62</v>
      </c>
    </row>
    <row r="328" spans="1:24" s="2" customFormat="1" ht="40" hidden="1" customHeight="1">
      <c r="A328" s="6" t="s">
        <v>1675</v>
      </c>
      <c r="B328" s="2" t="s">
        <v>24</v>
      </c>
      <c r="C328" s="2" t="s">
        <v>1676</v>
      </c>
      <c r="D328" s="2" t="s">
        <v>1677</v>
      </c>
      <c r="E328" s="2" t="s">
        <v>555</v>
      </c>
      <c r="F328" s="2" t="s">
        <v>28</v>
      </c>
      <c r="G328" s="2" t="s">
        <v>41</v>
      </c>
      <c r="H328" s="2" t="s">
        <v>1238</v>
      </c>
      <c r="I328" s="2" t="s">
        <v>1239</v>
      </c>
      <c r="J328" s="2" t="s">
        <v>1678</v>
      </c>
      <c r="K328" s="2" t="s">
        <v>32</v>
      </c>
      <c r="L328" s="2" t="s">
        <v>45</v>
      </c>
      <c r="N328" s="2" t="s">
        <v>46</v>
      </c>
      <c r="T328" s="2" t="s">
        <v>47</v>
      </c>
      <c r="U328" s="2" t="s">
        <v>48</v>
      </c>
      <c r="V328" s="2" t="s">
        <v>49</v>
      </c>
      <c r="W328" s="2" t="s">
        <v>549</v>
      </c>
      <c r="X328" s="2">
        <v>30</v>
      </c>
    </row>
    <row r="329" spans="1:24" s="2" customFormat="1" ht="40" hidden="1" customHeight="1">
      <c r="A329" s="6" t="s">
        <v>1679</v>
      </c>
      <c r="B329" s="2" t="s">
        <v>24</v>
      </c>
      <c r="C329" s="2" t="s">
        <v>1680</v>
      </c>
      <c r="D329" s="2" t="s">
        <v>1681</v>
      </c>
      <c r="E329" s="2" t="s">
        <v>1224</v>
      </c>
      <c r="F329" s="2" t="s">
        <v>28</v>
      </c>
      <c r="G329" s="2" t="s">
        <v>62</v>
      </c>
    </row>
    <row r="330" spans="1:24" s="2" customFormat="1" ht="77.25" hidden="1" customHeight="1">
      <c r="A330" s="6" t="s">
        <v>1682</v>
      </c>
      <c r="B330" s="2" t="s">
        <v>24</v>
      </c>
      <c r="C330" s="2" t="s">
        <v>1683</v>
      </c>
      <c r="D330" s="2" t="s">
        <v>1496</v>
      </c>
      <c r="E330" s="2" t="s">
        <v>211</v>
      </c>
      <c r="F330" s="2" t="s">
        <v>28</v>
      </c>
      <c r="G330" s="2" t="s">
        <v>41</v>
      </c>
      <c r="H330" s="2" t="s">
        <v>128</v>
      </c>
      <c r="I330" s="2" t="s">
        <v>129</v>
      </c>
      <c r="J330" s="2" t="s">
        <v>130</v>
      </c>
      <c r="K330" s="2" t="s">
        <v>32</v>
      </c>
      <c r="L330" s="2" t="s">
        <v>33</v>
      </c>
      <c r="N330" s="2" t="s">
        <v>46</v>
      </c>
      <c r="T330" s="2" t="s">
        <v>47</v>
      </c>
      <c r="U330" s="2" t="s">
        <v>48</v>
      </c>
      <c r="V330" s="2" t="s">
        <v>49</v>
      </c>
      <c r="W330" s="2" t="s">
        <v>131</v>
      </c>
      <c r="X330" s="2" t="s">
        <v>132</v>
      </c>
    </row>
    <row r="331" spans="1:24" s="2" customFormat="1" ht="40" hidden="1" customHeight="1">
      <c r="A331" s="6" t="s">
        <v>1684</v>
      </c>
      <c r="B331" s="2" t="s">
        <v>24</v>
      </c>
      <c r="C331" s="2" t="s">
        <v>1685</v>
      </c>
      <c r="D331" s="2" t="s">
        <v>1686</v>
      </c>
      <c r="E331" s="2" t="s">
        <v>211</v>
      </c>
      <c r="F331" s="2" t="s">
        <v>119</v>
      </c>
      <c r="G331" s="2" t="s">
        <v>62</v>
      </c>
    </row>
    <row r="332" spans="1:24" s="2" customFormat="1" ht="40" hidden="1" customHeight="1">
      <c r="A332" s="6" t="s">
        <v>1687</v>
      </c>
      <c r="B332" s="2" t="s">
        <v>37</v>
      </c>
      <c r="C332" s="2" t="s">
        <v>282</v>
      </c>
      <c r="D332" s="2" t="s">
        <v>822</v>
      </c>
      <c r="E332" s="2" t="s">
        <v>326</v>
      </c>
      <c r="F332" s="2" t="s">
        <v>28</v>
      </c>
      <c r="G332" s="2" t="s">
        <v>62</v>
      </c>
    </row>
    <row r="333" spans="1:24" s="2" customFormat="1" ht="87.75" hidden="1" customHeight="1">
      <c r="A333" s="6" t="s">
        <v>1688</v>
      </c>
      <c r="B333" s="2" t="s">
        <v>37</v>
      </c>
      <c r="C333" s="2" t="s">
        <v>1689</v>
      </c>
      <c r="D333" s="2" t="s">
        <v>1690</v>
      </c>
      <c r="E333" s="2" t="s">
        <v>211</v>
      </c>
      <c r="F333" s="2" t="s">
        <v>28</v>
      </c>
      <c r="G333" s="2" t="s">
        <v>41</v>
      </c>
      <c r="H333" s="2" t="s">
        <v>128</v>
      </c>
      <c r="I333" s="2" t="s">
        <v>129</v>
      </c>
      <c r="J333" s="2" t="s">
        <v>969</v>
      </c>
      <c r="K333" s="2" t="s">
        <v>32</v>
      </c>
      <c r="L333" s="2" t="s">
        <v>33</v>
      </c>
      <c r="N333" s="2" t="s">
        <v>46</v>
      </c>
      <c r="T333" s="2" t="s">
        <v>47</v>
      </c>
      <c r="U333" s="2" t="s">
        <v>48</v>
      </c>
      <c r="V333" s="2" t="s">
        <v>49</v>
      </c>
      <c r="W333" s="2" t="s">
        <v>131</v>
      </c>
      <c r="X333" s="2" t="s">
        <v>132</v>
      </c>
    </row>
    <row r="334" spans="1:24" s="2" customFormat="1" ht="40" hidden="1" customHeight="1">
      <c r="A334" s="6" t="s">
        <v>1691</v>
      </c>
      <c r="B334" s="2" t="s">
        <v>37</v>
      </c>
      <c r="C334" s="2" t="s">
        <v>1692</v>
      </c>
      <c r="D334" s="2" t="s">
        <v>1693</v>
      </c>
      <c r="E334" s="2" t="s">
        <v>66</v>
      </c>
      <c r="F334" s="2" t="s">
        <v>28</v>
      </c>
      <c r="G334" s="2" t="s">
        <v>62</v>
      </c>
    </row>
    <row r="335" spans="1:24" s="2" customFormat="1" ht="40" hidden="1" customHeight="1">
      <c r="A335" s="6" t="s">
        <v>1694</v>
      </c>
      <c r="B335" s="2" t="s">
        <v>24</v>
      </c>
      <c r="C335" s="2" t="s">
        <v>1695</v>
      </c>
      <c r="D335" s="2" t="s">
        <v>1528</v>
      </c>
      <c r="E335" s="2" t="s">
        <v>391</v>
      </c>
      <c r="F335" s="2" t="s">
        <v>28</v>
      </c>
      <c r="G335" s="2" t="s">
        <v>41</v>
      </c>
      <c r="H335" s="2" t="s">
        <v>1696</v>
      </c>
      <c r="I335" s="2" t="s">
        <v>1697</v>
      </c>
      <c r="J335" s="2" t="s">
        <v>1698</v>
      </c>
      <c r="K335" s="2" t="s">
        <v>32</v>
      </c>
      <c r="L335" s="2" t="s">
        <v>45</v>
      </c>
      <c r="N335" s="2" t="s">
        <v>46</v>
      </c>
      <c r="O335" s="2" t="s">
        <v>1699</v>
      </c>
      <c r="P335" s="2" t="s">
        <v>70</v>
      </c>
      <c r="Q335" s="2" t="s">
        <v>218</v>
      </c>
      <c r="R335" s="2" t="s">
        <v>1700</v>
      </c>
      <c r="S335" s="2" t="s">
        <v>46</v>
      </c>
      <c r="T335" s="2" t="s">
        <v>112</v>
      </c>
      <c r="U335" s="2" t="s">
        <v>113</v>
      </c>
      <c r="V335" s="2" t="s">
        <v>101</v>
      </c>
      <c r="W335" s="2" t="s">
        <v>367</v>
      </c>
      <c r="X335" s="2">
        <v>27</v>
      </c>
    </row>
    <row r="336" spans="1:24" s="2" customFormat="1" ht="40" hidden="1" customHeight="1">
      <c r="A336" s="6" t="s">
        <v>1701</v>
      </c>
      <c r="B336" s="2" t="s">
        <v>24</v>
      </c>
      <c r="C336" s="2" t="s">
        <v>1652</v>
      </c>
      <c r="D336" s="2" t="s">
        <v>1702</v>
      </c>
      <c r="E336" s="2" t="s">
        <v>55</v>
      </c>
      <c r="F336" s="2" t="s">
        <v>28</v>
      </c>
      <c r="G336" s="2" t="s">
        <v>41</v>
      </c>
      <c r="H336" s="2" t="s">
        <v>563</v>
      </c>
      <c r="I336" s="2" t="s">
        <v>564</v>
      </c>
      <c r="J336" s="2" t="s">
        <v>1703</v>
      </c>
      <c r="K336" s="2" t="s">
        <v>32</v>
      </c>
      <c r="L336" s="2" t="s">
        <v>45</v>
      </c>
      <c r="N336" s="2" t="s">
        <v>82</v>
      </c>
      <c r="T336" s="2" t="s">
        <v>47</v>
      </c>
      <c r="U336" s="2" t="s">
        <v>48</v>
      </c>
      <c r="V336" s="2" t="s">
        <v>74</v>
      </c>
      <c r="W336" s="2" t="s">
        <v>367</v>
      </c>
      <c r="X336" s="2">
        <v>27</v>
      </c>
    </row>
    <row r="337" spans="1:24" s="2" customFormat="1" ht="40" hidden="1" customHeight="1">
      <c r="A337" s="6" t="s">
        <v>1704</v>
      </c>
      <c r="B337" s="2" t="s">
        <v>37</v>
      </c>
      <c r="C337" s="2" t="s">
        <v>1705</v>
      </c>
      <c r="D337" s="2" t="s">
        <v>1528</v>
      </c>
      <c r="E337" s="2" t="s">
        <v>301</v>
      </c>
      <c r="F337" s="2" t="s">
        <v>28</v>
      </c>
      <c r="G337" s="2" t="s">
        <v>62</v>
      </c>
    </row>
    <row r="338" spans="1:24" s="2" customFormat="1" ht="40" hidden="1" customHeight="1">
      <c r="A338" s="6" t="s">
        <v>1706</v>
      </c>
      <c r="B338" s="2" t="s">
        <v>37</v>
      </c>
      <c r="C338" s="2" t="s">
        <v>1707</v>
      </c>
      <c r="D338" s="2" t="s">
        <v>1528</v>
      </c>
      <c r="E338" s="2" t="s">
        <v>55</v>
      </c>
      <c r="F338" s="2" t="s">
        <v>28</v>
      </c>
      <c r="G338" s="2" t="s">
        <v>62</v>
      </c>
    </row>
    <row r="339" spans="1:24" s="2" customFormat="1" ht="40" hidden="1" customHeight="1">
      <c r="A339" s="6" t="s">
        <v>1708</v>
      </c>
      <c r="B339" s="2" t="s">
        <v>24</v>
      </c>
      <c r="C339" s="2" t="s">
        <v>1709</v>
      </c>
      <c r="D339" s="2" t="s">
        <v>1528</v>
      </c>
      <c r="E339" s="2" t="s">
        <v>1524</v>
      </c>
      <c r="F339" s="2" t="s">
        <v>28</v>
      </c>
      <c r="G339" s="2" t="s">
        <v>62</v>
      </c>
    </row>
    <row r="340" spans="1:24" s="2" customFormat="1" ht="40" hidden="1" customHeight="1">
      <c r="A340" s="6" t="s">
        <v>1710</v>
      </c>
      <c r="B340" s="2" t="s">
        <v>24</v>
      </c>
      <c r="C340" s="2" t="s">
        <v>1711</v>
      </c>
      <c r="D340" s="2" t="s">
        <v>1476</v>
      </c>
      <c r="E340" s="2" t="s">
        <v>375</v>
      </c>
      <c r="F340" s="2" t="s">
        <v>28</v>
      </c>
      <c r="G340" s="2" t="s">
        <v>62</v>
      </c>
    </row>
    <row r="341" spans="1:24" s="2" customFormat="1" ht="40" hidden="1" customHeight="1">
      <c r="A341" s="6" t="s">
        <v>1712</v>
      </c>
      <c r="B341" s="2" t="s">
        <v>37</v>
      </c>
      <c r="C341" s="2" t="s">
        <v>1713</v>
      </c>
      <c r="D341" s="2" t="s">
        <v>1528</v>
      </c>
      <c r="E341" s="2" t="s">
        <v>1714</v>
      </c>
      <c r="F341" s="2" t="s">
        <v>28</v>
      </c>
      <c r="G341" s="2" t="s">
        <v>62</v>
      </c>
    </row>
    <row r="342" spans="1:24" s="2" customFormat="1" ht="40" hidden="1" customHeight="1">
      <c r="A342" s="6" t="s">
        <v>1715</v>
      </c>
      <c r="B342" s="2" t="s">
        <v>37</v>
      </c>
      <c r="C342" s="2" t="s">
        <v>1716</v>
      </c>
      <c r="D342" s="2" t="s">
        <v>1717</v>
      </c>
      <c r="E342" s="2" t="s">
        <v>400</v>
      </c>
      <c r="F342" s="2" t="s">
        <v>28</v>
      </c>
      <c r="G342" s="2" t="s">
        <v>41</v>
      </c>
      <c r="H342" s="2" t="s">
        <v>1718</v>
      </c>
      <c r="I342" s="2" t="s">
        <v>1719</v>
      </c>
      <c r="J342" s="2" t="s">
        <v>1720</v>
      </c>
      <c r="K342" s="2" t="s">
        <v>32</v>
      </c>
      <c r="L342" s="2" t="s">
        <v>45</v>
      </c>
      <c r="N342" s="2" t="s">
        <v>46</v>
      </c>
      <c r="T342" s="2" t="s">
        <v>47</v>
      </c>
      <c r="U342" s="2" t="s">
        <v>148</v>
      </c>
      <c r="V342" s="2" t="s">
        <v>49</v>
      </c>
      <c r="W342" s="2" t="s">
        <v>1721</v>
      </c>
    </row>
    <row r="343" spans="1:24" s="2" customFormat="1" ht="40" hidden="1" customHeight="1">
      <c r="A343" s="6" t="s">
        <v>1722</v>
      </c>
      <c r="B343" s="2" t="s">
        <v>37</v>
      </c>
      <c r="C343" s="2" t="s">
        <v>345</v>
      </c>
      <c r="D343" s="2" t="s">
        <v>1528</v>
      </c>
      <c r="E343" s="2" t="s">
        <v>66</v>
      </c>
      <c r="F343" s="2" t="s">
        <v>28</v>
      </c>
      <c r="G343" s="2" t="s">
        <v>62</v>
      </c>
    </row>
    <row r="344" spans="1:24" s="2" customFormat="1" ht="40" hidden="1" customHeight="1">
      <c r="A344" s="6" t="s">
        <v>1723</v>
      </c>
      <c r="B344" s="2" t="s">
        <v>37</v>
      </c>
      <c r="C344" s="2" t="s">
        <v>1724</v>
      </c>
      <c r="D344" s="2" t="s">
        <v>1528</v>
      </c>
      <c r="E344" s="2" t="s">
        <v>301</v>
      </c>
      <c r="F344" s="2" t="s">
        <v>28</v>
      </c>
      <c r="G344" s="2" t="s">
        <v>62</v>
      </c>
    </row>
    <row r="345" spans="1:24" s="2" customFormat="1" ht="40" hidden="1" customHeight="1">
      <c r="A345" s="6" t="s">
        <v>1725</v>
      </c>
      <c r="B345" s="2" t="s">
        <v>37</v>
      </c>
      <c r="C345" s="2" t="s">
        <v>241</v>
      </c>
      <c r="D345" s="2" t="s">
        <v>1726</v>
      </c>
      <c r="E345" s="2" t="s">
        <v>555</v>
      </c>
      <c r="F345" s="2" t="s">
        <v>28</v>
      </c>
      <c r="G345" s="2" t="s">
        <v>62</v>
      </c>
    </row>
    <row r="346" spans="1:24" s="2" customFormat="1" ht="40" hidden="1" customHeight="1">
      <c r="A346" s="6" t="s">
        <v>1727</v>
      </c>
      <c r="B346" s="2" t="s">
        <v>37</v>
      </c>
      <c r="C346" s="2" t="s">
        <v>1728</v>
      </c>
      <c r="D346" s="2" t="s">
        <v>1729</v>
      </c>
      <c r="E346" s="2" t="s">
        <v>400</v>
      </c>
      <c r="F346" s="2" t="s">
        <v>28</v>
      </c>
      <c r="G346" s="7" t="s">
        <v>29</v>
      </c>
      <c r="H346" s="2" t="s">
        <v>1730</v>
      </c>
      <c r="J346" s="5" t="s">
        <v>1731</v>
      </c>
      <c r="K346" s="2" t="s">
        <v>32</v>
      </c>
      <c r="L346" s="2" t="s">
        <v>33</v>
      </c>
      <c r="N346" s="2" t="s">
        <v>58</v>
      </c>
      <c r="U346" s="2" t="s">
        <v>35</v>
      </c>
      <c r="W346" s="7"/>
    </row>
    <row r="347" spans="1:24" s="2" customFormat="1" ht="40" hidden="1" customHeight="1">
      <c r="A347" s="6" t="s">
        <v>1732</v>
      </c>
      <c r="B347" s="2" t="s">
        <v>24</v>
      </c>
      <c r="C347" s="2" t="s">
        <v>1733</v>
      </c>
      <c r="D347" s="2" t="s">
        <v>1528</v>
      </c>
      <c r="E347" s="2" t="s">
        <v>555</v>
      </c>
      <c r="F347" s="2" t="s">
        <v>28</v>
      </c>
      <c r="G347" s="2" t="s">
        <v>41</v>
      </c>
      <c r="H347" s="2" t="s">
        <v>1734</v>
      </c>
      <c r="I347" s="2" t="s">
        <v>1735</v>
      </c>
      <c r="J347" s="2" t="s">
        <v>1736</v>
      </c>
      <c r="K347" s="2" t="s">
        <v>32</v>
      </c>
      <c r="L347" s="2" t="s">
        <v>218</v>
      </c>
      <c r="N347" s="2" t="s">
        <v>46</v>
      </c>
      <c r="T347" s="2" t="s">
        <v>47</v>
      </c>
      <c r="U347" s="2" t="s">
        <v>48</v>
      </c>
      <c r="V347" s="2" t="s">
        <v>49</v>
      </c>
      <c r="W347" s="2" t="s">
        <v>1737</v>
      </c>
    </row>
    <row r="348" spans="1:24" s="2" customFormat="1" ht="40" hidden="1" customHeight="1">
      <c r="A348" s="6" t="s">
        <v>1738</v>
      </c>
      <c r="B348" s="2" t="s">
        <v>24</v>
      </c>
      <c r="C348" s="2" t="s">
        <v>345</v>
      </c>
      <c r="D348" s="2" t="s">
        <v>1528</v>
      </c>
      <c r="E348" s="2" t="s">
        <v>1739</v>
      </c>
      <c r="F348" s="2" t="s">
        <v>119</v>
      </c>
      <c r="G348" s="2" t="s">
        <v>62</v>
      </c>
    </row>
    <row r="349" spans="1:24" s="2" customFormat="1" ht="40" hidden="1" customHeight="1">
      <c r="A349" s="6" t="s">
        <v>1740</v>
      </c>
      <c r="B349" s="2" t="s">
        <v>24</v>
      </c>
      <c r="C349" s="2" t="s">
        <v>1741</v>
      </c>
      <c r="D349" s="2" t="s">
        <v>1742</v>
      </c>
      <c r="E349" s="2" t="s">
        <v>1469</v>
      </c>
      <c r="F349" s="2" t="s">
        <v>28</v>
      </c>
      <c r="G349" s="2" t="s">
        <v>62</v>
      </c>
    </row>
    <row r="350" spans="1:24" s="2" customFormat="1" ht="40" hidden="1" customHeight="1">
      <c r="A350" s="6" t="s">
        <v>1743</v>
      </c>
      <c r="B350" s="2" t="s">
        <v>24</v>
      </c>
      <c r="C350" s="2" t="s">
        <v>1744</v>
      </c>
      <c r="D350" s="2" t="s">
        <v>1745</v>
      </c>
      <c r="E350" s="2" t="s">
        <v>1746</v>
      </c>
      <c r="F350" s="2" t="s">
        <v>28</v>
      </c>
      <c r="G350" s="2" t="s">
        <v>41</v>
      </c>
      <c r="H350" s="2" t="s">
        <v>862</v>
      </c>
      <c r="I350" s="2" t="s">
        <v>863</v>
      </c>
      <c r="J350" s="2" t="s">
        <v>1747</v>
      </c>
      <c r="K350" s="2" t="s">
        <v>32</v>
      </c>
      <c r="L350" s="2" t="s">
        <v>45</v>
      </c>
      <c r="N350" s="2" t="s">
        <v>46</v>
      </c>
      <c r="T350" s="2" t="s">
        <v>47</v>
      </c>
      <c r="U350" s="2" t="s">
        <v>548</v>
      </c>
      <c r="V350" s="2" t="s">
        <v>49</v>
      </c>
      <c r="W350" s="2" t="s">
        <v>865</v>
      </c>
      <c r="X350" s="2">
        <v>2</v>
      </c>
    </row>
    <row r="351" spans="1:24" s="2" customFormat="1" ht="40" hidden="1" customHeight="1">
      <c r="A351" s="6" t="s">
        <v>1748</v>
      </c>
      <c r="B351" s="2" t="s">
        <v>37</v>
      </c>
      <c r="C351" s="2" t="s">
        <v>1749</v>
      </c>
      <c r="D351" s="2" t="s">
        <v>1496</v>
      </c>
      <c r="E351" s="2" t="s">
        <v>1469</v>
      </c>
      <c r="F351" s="2" t="s">
        <v>28</v>
      </c>
      <c r="G351" s="2" t="s">
        <v>41</v>
      </c>
      <c r="H351" s="2" t="s">
        <v>1268</v>
      </c>
      <c r="I351" s="2" t="s">
        <v>1269</v>
      </c>
      <c r="J351" s="2" t="s">
        <v>1270</v>
      </c>
      <c r="K351" s="2" t="s">
        <v>32</v>
      </c>
      <c r="L351" s="2" t="s">
        <v>33</v>
      </c>
      <c r="N351" s="2" t="s">
        <v>72</v>
      </c>
      <c r="T351" s="2" t="s">
        <v>47</v>
      </c>
      <c r="U351" s="2" t="s">
        <v>48</v>
      </c>
      <c r="V351" s="2" t="s">
        <v>49</v>
      </c>
      <c r="W351" s="2" t="s">
        <v>1271</v>
      </c>
      <c r="X351" s="2">
        <v>17</v>
      </c>
    </row>
    <row r="352" spans="1:24" s="2" customFormat="1" ht="40" hidden="1" customHeight="1">
      <c r="A352" s="6" t="s">
        <v>1750</v>
      </c>
      <c r="B352" s="2" t="s">
        <v>37</v>
      </c>
      <c r="C352" s="2" t="s">
        <v>1751</v>
      </c>
      <c r="D352" s="2" t="s">
        <v>1752</v>
      </c>
      <c r="E352" s="2" t="s">
        <v>66</v>
      </c>
      <c r="F352" s="2" t="s">
        <v>28</v>
      </c>
      <c r="G352" s="2" t="s">
        <v>62</v>
      </c>
    </row>
    <row r="353" spans="1:37" s="2" customFormat="1" ht="40" hidden="1" customHeight="1">
      <c r="A353" s="6" t="s">
        <v>1753</v>
      </c>
      <c r="B353" s="2" t="s">
        <v>37</v>
      </c>
      <c r="C353" s="2" t="s">
        <v>1754</v>
      </c>
      <c r="D353" s="2" t="s">
        <v>1755</v>
      </c>
      <c r="E353" s="2" t="s">
        <v>297</v>
      </c>
      <c r="F353" s="2" t="s">
        <v>28</v>
      </c>
      <c r="G353" s="2" t="s">
        <v>41</v>
      </c>
      <c r="H353" s="2" t="s">
        <v>862</v>
      </c>
      <c r="I353" s="2" t="s">
        <v>863</v>
      </c>
      <c r="J353" s="2" t="s">
        <v>1756</v>
      </c>
      <c r="K353" s="2" t="s">
        <v>32</v>
      </c>
      <c r="L353" s="2" t="s">
        <v>45</v>
      </c>
      <c r="N353" s="2" t="s">
        <v>46</v>
      </c>
      <c r="T353" s="2" t="s">
        <v>47</v>
      </c>
      <c r="U353" s="2" t="s">
        <v>48</v>
      </c>
      <c r="V353" s="2" t="s">
        <v>49</v>
      </c>
      <c r="W353" s="2" t="s">
        <v>865</v>
      </c>
      <c r="X353" s="2">
        <v>2</v>
      </c>
    </row>
    <row r="354" spans="1:37" s="2" customFormat="1" ht="40" hidden="1" customHeight="1">
      <c r="A354" s="6" t="s">
        <v>1757</v>
      </c>
      <c r="B354" s="2" t="s">
        <v>24</v>
      </c>
      <c r="C354" s="2" t="s">
        <v>1758</v>
      </c>
      <c r="D354" s="2" t="s">
        <v>1759</v>
      </c>
      <c r="E354" s="2" t="s">
        <v>55</v>
      </c>
      <c r="F354" s="2" t="s">
        <v>119</v>
      </c>
      <c r="G354" s="2" t="s">
        <v>41</v>
      </c>
      <c r="H354" s="2" t="s">
        <v>1268</v>
      </c>
      <c r="I354" s="2" t="s">
        <v>1269</v>
      </c>
      <c r="J354" s="2" t="s">
        <v>1270</v>
      </c>
      <c r="K354" s="2" t="s">
        <v>32</v>
      </c>
      <c r="L354" s="2" t="s">
        <v>33</v>
      </c>
      <c r="N354" s="2" t="s">
        <v>72</v>
      </c>
      <c r="T354" s="2" t="s">
        <v>47</v>
      </c>
      <c r="U354" s="2" t="s">
        <v>48</v>
      </c>
      <c r="V354" s="2" t="s">
        <v>49</v>
      </c>
      <c r="W354" s="2" t="s">
        <v>1271</v>
      </c>
      <c r="X354" s="2">
        <v>17</v>
      </c>
    </row>
    <row r="355" spans="1:37" s="2" customFormat="1" ht="40" hidden="1" customHeight="1">
      <c r="A355" s="6" t="s">
        <v>1760</v>
      </c>
      <c r="B355" s="2" t="s">
        <v>24</v>
      </c>
      <c r="C355" s="2" t="s">
        <v>241</v>
      </c>
      <c r="D355" s="2" t="s">
        <v>1761</v>
      </c>
      <c r="E355" s="2" t="s">
        <v>1469</v>
      </c>
      <c r="F355" s="2" t="s">
        <v>28</v>
      </c>
      <c r="G355" s="2" t="s">
        <v>62</v>
      </c>
    </row>
    <row r="356" spans="1:37" s="2" customFormat="1" ht="40" hidden="1" customHeight="1">
      <c r="A356" s="6" t="s">
        <v>1762</v>
      </c>
      <c r="B356" s="2" t="s">
        <v>37</v>
      </c>
      <c r="C356" s="2" t="s">
        <v>1763</v>
      </c>
      <c r="D356" s="2" t="s">
        <v>1476</v>
      </c>
      <c r="E356" s="2" t="s">
        <v>184</v>
      </c>
      <c r="F356" s="2" t="s">
        <v>28</v>
      </c>
      <c r="G356" s="2" t="s">
        <v>41</v>
      </c>
      <c r="H356" s="2" t="s">
        <v>563</v>
      </c>
      <c r="I356" s="2" t="s">
        <v>564</v>
      </c>
      <c r="J356" s="2" t="s">
        <v>1764</v>
      </c>
      <c r="K356" s="2" t="s">
        <v>32</v>
      </c>
      <c r="L356" s="2" t="s">
        <v>33</v>
      </c>
      <c r="N356" s="2" t="s">
        <v>72</v>
      </c>
      <c r="T356" s="2" t="s">
        <v>73</v>
      </c>
      <c r="U356" s="2" t="s">
        <v>48</v>
      </c>
      <c r="V356" s="2" t="s">
        <v>74</v>
      </c>
      <c r="W356" s="2" t="s">
        <v>367</v>
      </c>
      <c r="X356" s="2">
        <v>27</v>
      </c>
    </row>
    <row r="357" spans="1:37" s="2" customFormat="1" ht="40" hidden="1" customHeight="1">
      <c r="A357" s="6" t="s">
        <v>1765</v>
      </c>
      <c r="B357" s="2" t="s">
        <v>37</v>
      </c>
      <c r="C357" s="2" t="s">
        <v>1766</v>
      </c>
      <c r="D357" s="2" t="s">
        <v>1476</v>
      </c>
      <c r="E357" s="2" t="s">
        <v>27</v>
      </c>
      <c r="F357" s="2" t="s">
        <v>28</v>
      </c>
      <c r="G357" s="2" t="s">
        <v>41</v>
      </c>
      <c r="H357" s="2" t="s">
        <v>1004</v>
      </c>
      <c r="I357" s="2" t="s">
        <v>1005</v>
      </c>
      <c r="J357" s="2" t="s">
        <v>1767</v>
      </c>
      <c r="K357" s="2" t="s">
        <v>32</v>
      </c>
      <c r="L357" s="2" t="s">
        <v>33</v>
      </c>
      <c r="N357" s="2" t="s">
        <v>46</v>
      </c>
      <c r="T357" s="2" t="s">
        <v>47</v>
      </c>
      <c r="U357" s="2" t="s">
        <v>48</v>
      </c>
      <c r="V357" s="2" t="s">
        <v>49</v>
      </c>
      <c r="W357" s="2" t="s">
        <v>1007</v>
      </c>
      <c r="X357" s="2">
        <v>9</v>
      </c>
    </row>
    <row r="358" spans="1:37" s="2" customFormat="1" ht="79.5" hidden="1" customHeight="1">
      <c r="A358" s="6" t="s">
        <v>1768</v>
      </c>
      <c r="B358" s="2" t="s">
        <v>37</v>
      </c>
      <c r="C358" s="2" t="s">
        <v>1769</v>
      </c>
      <c r="D358" s="2" t="s">
        <v>1770</v>
      </c>
      <c r="E358" s="2" t="s">
        <v>136</v>
      </c>
      <c r="F358" s="2" t="s">
        <v>28</v>
      </c>
      <c r="G358" s="2" t="s">
        <v>41</v>
      </c>
      <c r="H358" s="2" t="s">
        <v>128</v>
      </c>
      <c r="I358" s="2" t="s">
        <v>129</v>
      </c>
      <c r="J358" s="2" t="s">
        <v>969</v>
      </c>
      <c r="K358" s="2" t="s">
        <v>32</v>
      </c>
      <c r="L358" s="2" t="s">
        <v>33</v>
      </c>
      <c r="N358" s="2" t="s">
        <v>46</v>
      </c>
      <c r="T358" s="2" t="s">
        <v>47</v>
      </c>
      <c r="U358" s="2" t="s">
        <v>48</v>
      </c>
      <c r="V358" s="2" t="s">
        <v>49</v>
      </c>
      <c r="W358" s="2" t="s">
        <v>131</v>
      </c>
      <c r="X358" s="2" t="s">
        <v>132</v>
      </c>
    </row>
    <row r="359" spans="1:37" s="2" customFormat="1" ht="40" hidden="1" customHeight="1">
      <c r="A359" s="6" t="s">
        <v>1771</v>
      </c>
      <c r="B359" s="2" t="s">
        <v>24</v>
      </c>
      <c r="C359" s="2" t="s">
        <v>241</v>
      </c>
      <c r="D359" s="2" t="s">
        <v>1476</v>
      </c>
      <c r="E359" s="2" t="s">
        <v>555</v>
      </c>
      <c r="F359" s="2" t="s">
        <v>28</v>
      </c>
      <c r="G359" s="2" t="s">
        <v>228</v>
      </c>
      <c r="H359" s="2" t="s">
        <v>1772</v>
      </c>
      <c r="I359" s="2" t="s">
        <v>1773</v>
      </c>
      <c r="J359" s="2" t="s">
        <v>1774</v>
      </c>
      <c r="K359" s="2" t="s">
        <v>70</v>
      </c>
      <c r="L359" s="2" t="s">
        <v>33</v>
      </c>
      <c r="M359" s="2" t="s">
        <v>71</v>
      </c>
      <c r="N359" s="2" t="s">
        <v>72</v>
      </c>
      <c r="T359" s="2" t="s">
        <v>47</v>
      </c>
      <c r="U359" s="2" t="s">
        <v>48</v>
      </c>
      <c r="V359" s="2" t="s">
        <v>49</v>
      </c>
      <c r="W359" s="2" t="s">
        <v>1775</v>
      </c>
      <c r="X359" s="2">
        <v>6</v>
      </c>
      <c r="Y359" s="2" t="s">
        <v>1776</v>
      </c>
      <c r="AA359" s="2" t="s">
        <v>1777</v>
      </c>
      <c r="AB359" s="2" t="s">
        <v>32</v>
      </c>
      <c r="AC359" s="2" t="s">
        <v>33</v>
      </c>
      <c r="AE359" s="2" t="s">
        <v>58</v>
      </c>
      <c r="AK359" s="2" t="s">
        <v>35</v>
      </c>
    </row>
    <row r="360" spans="1:37" s="2" customFormat="1" ht="40" hidden="1" customHeight="1">
      <c r="A360" s="6" t="s">
        <v>1778</v>
      </c>
      <c r="B360" s="2" t="s">
        <v>37</v>
      </c>
      <c r="C360" s="2" t="s">
        <v>395</v>
      </c>
      <c r="D360" s="2" t="s">
        <v>1779</v>
      </c>
      <c r="E360" s="2" t="s">
        <v>400</v>
      </c>
      <c r="F360" s="2" t="s">
        <v>119</v>
      </c>
      <c r="G360" s="2" t="s">
        <v>41</v>
      </c>
      <c r="H360" s="2" t="s">
        <v>862</v>
      </c>
      <c r="I360" s="2" t="s">
        <v>863</v>
      </c>
      <c r="J360" s="2" t="s">
        <v>1780</v>
      </c>
      <c r="K360" s="2" t="s">
        <v>32</v>
      </c>
      <c r="L360" s="2" t="s">
        <v>45</v>
      </c>
      <c r="N360" s="2" t="s">
        <v>46</v>
      </c>
      <c r="T360" s="2" t="s">
        <v>47</v>
      </c>
      <c r="U360" s="2" t="s">
        <v>48</v>
      </c>
      <c r="V360" s="2" t="s">
        <v>49</v>
      </c>
      <c r="W360" s="2" t="s">
        <v>865</v>
      </c>
      <c r="X360" s="2">
        <v>2</v>
      </c>
    </row>
    <row r="361" spans="1:37" s="2" customFormat="1" ht="40" hidden="1" customHeight="1">
      <c r="A361" s="6" t="s">
        <v>1781</v>
      </c>
      <c r="B361" s="2" t="s">
        <v>37</v>
      </c>
      <c r="C361" s="2" t="s">
        <v>1782</v>
      </c>
      <c r="D361" s="2" t="s">
        <v>1476</v>
      </c>
      <c r="E361" s="2" t="s">
        <v>1237</v>
      </c>
      <c r="F361" s="2" t="s">
        <v>28</v>
      </c>
      <c r="G361" s="2" t="s">
        <v>41</v>
      </c>
      <c r="H361" s="2" t="s">
        <v>779</v>
      </c>
      <c r="I361" s="2" t="s">
        <v>780</v>
      </c>
      <c r="J361" s="2" t="s">
        <v>1783</v>
      </c>
      <c r="K361" s="2" t="s">
        <v>70</v>
      </c>
      <c r="L361" s="2" t="s">
        <v>33</v>
      </c>
      <c r="M361" s="2" t="s">
        <v>110</v>
      </c>
      <c r="N361" s="2" t="s">
        <v>98</v>
      </c>
      <c r="O361" s="2" t="s">
        <v>1022</v>
      </c>
      <c r="P361" s="2" t="s">
        <v>32</v>
      </c>
      <c r="Q361" s="2" t="s">
        <v>45</v>
      </c>
      <c r="S361" s="8" t="s">
        <v>46</v>
      </c>
      <c r="T361" s="2" t="s">
        <v>112</v>
      </c>
      <c r="U361" s="2" t="s">
        <v>113</v>
      </c>
      <c r="V361" s="2" t="s">
        <v>101</v>
      </c>
      <c r="W361" s="2" t="s">
        <v>783</v>
      </c>
      <c r="X361" s="2">
        <v>21</v>
      </c>
    </row>
    <row r="362" spans="1:37" s="2" customFormat="1" ht="40" hidden="1" customHeight="1">
      <c r="A362" s="6" t="s">
        <v>1784</v>
      </c>
      <c r="B362" s="2" t="s">
        <v>37</v>
      </c>
      <c r="C362" s="2" t="s">
        <v>1785</v>
      </c>
      <c r="D362" s="2" t="s">
        <v>1786</v>
      </c>
      <c r="E362" s="2" t="s">
        <v>1787</v>
      </c>
      <c r="F362" s="2" t="s">
        <v>28</v>
      </c>
      <c r="G362" s="7" t="s">
        <v>29</v>
      </c>
      <c r="H362" s="2" t="s">
        <v>1788</v>
      </c>
      <c r="J362" s="5" t="s">
        <v>1789</v>
      </c>
      <c r="K362" s="2" t="s">
        <v>32</v>
      </c>
      <c r="L362" s="2" t="s">
        <v>33</v>
      </c>
      <c r="N362" s="2" t="s">
        <v>58</v>
      </c>
      <c r="O362" s="5" t="s">
        <v>1790</v>
      </c>
      <c r="P362" s="2" t="s">
        <v>32</v>
      </c>
      <c r="Q362" s="2" t="s">
        <v>45</v>
      </c>
      <c r="S362" s="2" t="s">
        <v>58</v>
      </c>
      <c r="U362" s="2" t="s">
        <v>35</v>
      </c>
      <c r="W362" s="7"/>
    </row>
    <row r="363" spans="1:37" s="2" customFormat="1" ht="40" hidden="1" customHeight="1">
      <c r="A363" s="6" t="s">
        <v>1791</v>
      </c>
      <c r="B363" s="2" t="s">
        <v>24</v>
      </c>
      <c r="C363" s="2" t="s">
        <v>241</v>
      </c>
      <c r="D363" s="2" t="s">
        <v>1476</v>
      </c>
      <c r="E363" s="2" t="s">
        <v>326</v>
      </c>
      <c r="F363" s="2" t="s">
        <v>28</v>
      </c>
      <c r="G363" s="2" t="s">
        <v>62</v>
      </c>
    </row>
    <row r="364" spans="1:37" s="2" customFormat="1" ht="40" hidden="1" customHeight="1">
      <c r="A364" s="6" t="s">
        <v>1792</v>
      </c>
      <c r="B364" s="2" t="s">
        <v>37</v>
      </c>
      <c r="C364" s="2" t="s">
        <v>241</v>
      </c>
      <c r="D364" s="2" t="s">
        <v>1793</v>
      </c>
      <c r="E364" s="2" t="s">
        <v>1469</v>
      </c>
      <c r="F364" s="2" t="s">
        <v>28</v>
      </c>
      <c r="G364" s="2" t="s">
        <v>41</v>
      </c>
      <c r="H364" s="2" t="s">
        <v>1794</v>
      </c>
      <c r="I364" s="2" t="s">
        <v>1795</v>
      </c>
      <c r="J364" s="2" t="s">
        <v>1796</v>
      </c>
      <c r="K364" s="2" t="s">
        <v>32</v>
      </c>
      <c r="L364" s="2" t="s">
        <v>33</v>
      </c>
      <c r="N364" s="2" t="s">
        <v>72</v>
      </c>
      <c r="T364" s="2" t="s">
        <v>47</v>
      </c>
      <c r="U364" s="2" t="s">
        <v>48</v>
      </c>
      <c r="V364" s="2" t="s">
        <v>49</v>
      </c>
      <c r="W364" s="2" t="s">
        <v>1797</v>
      </c>
    </row>
    <row r="365" spans="1:37" s="2" customFormat="1" ht="40" hidden="1" customHeight="1">
      <c r="A365" s="6" t="s">
        <v>1798</v>
      </c>
      <c r="B365" s="2" t="s">
        <v>37</v>
      </c>
      <c r="C365" s="2" t="s">
        <v>241</v>
      </c>
      <c r="D365" s="2" t="s">
        <v>1799</v>
      </c>
      <c r="E365" s="2" t="s">
        <v>1469</v>
      </c>
      <c r="F365" s="2" t="s">
        <v>28</v>
      </c>
      <c r="G365" s="2" t="s">
        <v>41</v>
      </c>
      <c r="H365" s="2" t="s">
        <v>1800</v>
      </c>
      <c r="I365" s="2" t="s">
        <v>1801</v>
      </c>
      <c r="J365" s="2" t="s">
        <v>1802</v>
      </c>
      <c r="K365" s="2" t="s">
        <v>32</v>
      </c>
      <c r="L365" s="2" t="s">
        <v>218</v>
      </c>
      <c r="N365" s="2" t="s">
        <v>46</v>
      </c>
      <c r="O365" s="2" t="s">
        <v>1803</v>
      </c>
      <c r="P365" s="2" t="s">
        <v>32</v>
      </c>
      <c r="Q365" s="2" t="s">
        <v>33</v>
      </c>
      <c r="S365" s="11" t="s">
        <v>72</v>
      </c>
      <c r="T365" s="2" t="s">
        <v>112</v>
      </c>
      <c r="U365" s="2" t="s">
        <v>113</v>
      </c>
      <c r="V365" s="2" t="s">
        <v>101</v>
      </c>
      <c r="W365" s="2" t="s">
        <v>783</v>
      </c>
      <c r="X365" s="2">
        <v>21</v>
      </c>
    </row>
    <row r="366" spans="1:37" s="2" customFormat="1" ht="40" hidden="1" customHeight="1">
      <c r="A366" s="6" t="s">
        <v>1804</v>
      </c>
      <c r="B366" s="2" t="s">
        <v>37</v>
      </c>
      <c r="C366" s="2" t="s">
        <v>1805</v>
      </c>
      <c r="D366" s="2" t="s">
        <v>1476</v>
      </c>
      <c r="E366" s="2" t="s">
        <v>27</v>
      </c>
      <c r="F366" s="2" t="s">
        <v>28</v>
      </c>
      <c r="G366" s="2" t="s">
        <v>41</v>
      </c>
      <c r="H366" s="2" t="s">
        <v>862</v>
      </c>
      <c r="I366" s="2" t="s">
        <v>863</v>
      </c>
      <c r="J366" s="2" t="s">
        <v>1806</v>
      </c>
      <c r="K366" s="2" t="s">
        <v>32</v>
      </c>
      <c r="L366" s="2" t="s">
        <v>45</v>
      </c>
      <c r="N366" s="2" t="s">
        <v>46</v>
      </c>
      <c r="T366" s="2" t="s">
        <v>47</v>
      </c>
      <c r="U366" s="2" t="s">
        <v>48</v>
      </c>
      <c r="V366" s="2" t="s">
        <v>49</v>
      </c>
      <c r="W366" s="2" t="s">
        <v>865</v>
      </c>
      <c r="X366" s="2">
        <v>2</v>
      </c>
    </row>
    <row r="367" spans="1:37" s="2" customFormat="1" ht="40" hidden="1" customHeight="1">
      <c r="A367" s="6" t="s">
        <v>1807</v>
      </c>
      <c r="B367" s="2" t="s">
        <v>37</v>
      </c>
      <c r="C367" s="2" t="s">
        <v>329</v>
      </c>
      <c r="D367" s="2" t="s">
        <v>1808</v>
      </c>
      <c r="E367" s="2" t="s">
        <v>27</v>
      </c>
      <c r="F367" s="2" t="s">
        <v>28</v>
      </c>
      <c r="G367" s="2" t="s">
        <v>62</v>
      </c>
    </row>
    <row r="368" spans="1:37" s="2" customFormat="1" ht="40" hidden="1" customHeight="1">
      <c r="A368" s="6" t="s">
        <v>1809</v>
      </c>
      <c r="B368" s="2" t="s">
        <v>24</v>
      </c>
      <c r="C368" s="2" t="s">
        <v>1810</v>
      </c>
      <c r="D368" s="2" t="s">
        <v>1528</v>
      </c>
      <c r="E368" s="2" t="s">
        <v>487</v>
      </c>
      <c r="F368" s="2" t="s">
        <v>28</v>
      </c>
      <c r="G368" s="2" t="s">
        <v>62</v>
      </c>
    </row>
    <row r="369" spans="1:24" s="2" customFormat="1" ht="40" hidden="1" customHeight="1">
      <c r="A369" s="6" t="s">
        <v>1811</v>
      </c>
      <c r="B369" s="2" t="s">
        <v>24</v>
      </c>
      <c r="C369" s="2" t="s">
        <v>1812</v>
      </c>
      <c r="D369" s="2" t="s">
        <v>1813</v>
      </c>
      <c r="E369" s="2" t="s">
        <v>326</v>
      </c>
      <c r="F369" s="2" t="s">
        <v>28</v>
      </c>
      <c r="G369" s="2" t="s">
        <v>41</v>
      </c>
      <c r="H369" s="2" t="s">
        <v>1275</v>
      </c>
      <c r="I369" s="2" t="s">
        <v>1276</v>
      </c>
      <c r="J369" s="2" t="s">
        <v>1814</v>
      </c>
      <c r="K369" s="2" t="s">
        <v>32</v>
      </c>
      <c r="L369" s="2" t="s">
        <v>33</v>
      </c>
      <c r="N369" s="2" t="s">
        <v>82</v>
      </c>
      <c r="T369" s="2" t="s">
        <v>47</v>
      </c>
      <c r="U369" s="2" t="s">
        <v>48</v>
      </c>
      <c r="V369" s="2" t="s">
        <v>49</v>
      </c>
      <c r="W369" s="2" t="s">
        <v>1278</v>
      </c>
    </row>
    <row r="370" spans="1:24" s="2" customFormat="1" ht="40" hidden="1" customHeight="1">
      <c r="A370" s="6" t="s">
        <v>1815</v>
      </c>
      <c r="B370" s="2" t="s">
        <v>24</v>
      </c>
      <c r="C370" s="2" t="s">
        <v>1652</v>
      </c>
      <c r="D370" s="2" t="s">
        <v>1480</v>
      </c>
      <c r="E370" s="2" t="s">
        <v>326</v>
      </c>
      <c r="F370" s="2" t="s">
        <v>28</v>
      </c>
      <c r="G370" s="2" t="s">
        <v>41</v>
      </c>
      <c r="H370" s="2" t="s">
        <v>563</v>
      </c>
      <c r="I370" s="2" t="s">
        <v>564</v>
      </c>
      <c r="J370" s="2" t="s">
        <v>1816</v>
      </c>
      <c r="K370" s="2" t="s">
        <v>70</v>
      </c>
      <c r="L370" s="2" t="s">
        <v>33</v>
      </c>
      <c r="M370" s="2" t="s">
        <v>1620</v>
      </c>
      <c r="N370" s="2" t="s">
        <v>98</v>
      </c>
      <c r="S370" s="8"/>
      <c r="T370" s="2" t="s">
        <v>744</v>
      </c>
      <c r="U370" s="2" t="s">
        <v>48</v>
      </c>
      <c r="V370" s="2" t="s">
        <v>74</v>
      </c>
      <c r="W370" s="2" t="s">
        <v>367</v>
      </c>
      <c r="X370" s="2">
        <v>27</v>
      </c>
    </row>
    <row r="371" spans="1:24" s="2" customFormat="1" ht="40" hidden="1" customHeight="1">
      <c r="A371" s="6" t="s">
        <v>1817</v>
      </c>
      <c r="B371" s="2" t="s">
        <v>37</v>
      </c>
      <c r="C371" s="2" t="s">
        <v>561</v>
      </c>
      <c r="D371" s="2" t="s">
        <v>1518</v>
      </c>
      <c r="E371" s="2" t="s">
        <v>55</v>
      </c>
      <c r="F371" s="2" t="s">
        <v>28</v>
      </c>
      <c r="G371" s="2" t="s">
        <v>41</v>
      </c>
      <c r="H371" s="2" t="s">
        <v>563</v>
      </c>
      <c r="I371" s="2" t="s">
        <v>564</v>
      </c>
      <c r="J371" s="2" t="s">
        <v>1818</v>
      </c>
      <c r="K371" s="2" t="s">
        <v>32</v>
      </c>
      <c r="L371" s="2" t="s">
        <v>45</v>
      </c>
      <c r="N371" s="2" t="s">
        <v>82</v>
      </c>
      <c r="T371" s="2" t="s">
        <v>73</v>
      </c>
      <c r="U371" s="2" t="s">
        <v>48</v>
      </c>
      <c r="V371" s="2" t="s">
        <v>74</v>
      </c>
      <c r="W371" s="2" t="s">
        <v>367</v>
      </c>
      <c r="X371" s="2">
        <v>27</v>
      </c>
    </row>
    <row r="372" spans="1:24" s="2" customFormat="1" ht="40" hidden="1" customHeight="1">
      <c r="A372" s="6" t="s">
        <v>1819</v>
      </c>
      <c r="B372" s="2" t="s">
        <v>37</v>
      </c>
      <c r="C372" s="2" t="s">
        <v>1820</v>
      </c>
      <c r="D372" s="2" t="s">
        <v>1821</v>
      </c>
      <c r="E372" s="2" t="s">
        <v>184</v>
      </c>
      <c r="F372" s="2" t="s">
        <v>28</v>
      </c>
      <c r="G372" s="2" t="s">
        <v>62</v>
      </c>
    </row>
    <row r="373" spans="1:24" s="2" customFormat="1" ht="40" hidden="1" customHeight="1">
      <c r="A373" s="6" t="s">
        <v>1822</v>
      </c>
      <c r="B373" s="2" t="s">
        <v>24</v>
      </c>
      <c r="C373" s="2" t="s">
        <v>1823</v>
      </c>
      <c r="D373" s="2" t="s">
        <v>1824</v>
      </c>
      <c r="E373" s="2" t="s">
        <v>1583</v>
      </c>
      <c r="F373" s="2" t="s">
        <v>28</v>
      </c>
      <c r="G373" s="2" t="s">
        <v>62</v>
      </c>
    </row>
    <row r="374" spans="1:24" s="2" customFormat="1" ht="79.5" hidden="1" customHeight="1">
      <c r="A374" s="6" t="s">
        <v>1825</v>
      </c>
      <c r="B374" s="2" t="s">
        <v>24</v>
      </c>
      <c r="C374" s="2" t="s">
        <v>1826</v>
      </c>
      <c r="D374" s="2" t="s">
        <v>1476</v>
      </c>
      <c r="E374" s="2" t="s">
        <v>1534</v>
      </c>
      <c r="F374" s="2" t="s">
        <v>28</v>
      </c>
      <c r="G374" s="2" t="s">
        <v>41</v>
      </c>
      <c r="H374" s="2" t="s">
        <v>128</v>
      </c>
      <c r="I374" s="2" t="s">
        <v>129</v>
      </c>
      <c r="J374" s="2" t="s">
        <v>969</v>
      </c>
      <c r="K374" s="2" t="s">
        <v>32</v>
      </c>
      <c r="L374" s="2" t="s">
        <v>33</v>
      </c>
      <c r="N374" s="2" t="s">
        <v>46</v>
      </c>
      <c r="T374" s="2" t="s">
        <v>47</v>
      </c>
      <c r="U374" s="2" t="s">
        <v>48</v>
      </c>
      <c r="V374" s="2" t="s">
        <v>49</v>
      </c>
      <c r="W374" s="2" t="s">
        <v>131</v>
      </c>
      <c r="X374" s="2" t="s">
        <v>132</v>
      </c>
    </row>
    <row r="375" spans="1:24" s="2" customFormat="1" ht="40" hidden="1" customHeight="1">
      <c r="A375" s="6" t="s">
        <v>1827</v>
      </c>
      <c r="B375" s="2" t="s">
        <v>37</v>
      </c>
      <c r="C375" s="2" t="s">
        <v>1828</v>
      </c>
      <c r="D375" s="2" t="s">
        <v>1528</v>
      </c>
      <c r="E375" s="2" t="s">
        <v>211</v>
      </c>
      <c r="F375" s="2" t="s">
        <v>119</v>
      </c>
      <c r="G375" s="2" t="s">
        <v>29</v>
      </c>
      <c r="H375" s="2" t="s">
        <v>1829</v>
      </c>
      <c r="J375" s="2" t="s">
        <v>1830</v>
      </c>
      <c r="K375" s="2" t="s">
        <v>32</v>
      </c>
      <c r="L375" s="2" t="s">
        <v>33</v>
      </c>
      <c r="N375" s="2" t="s">
        <v>58</v>
      </c>
      <c r="U375" s="2" t="s">
        <v>566</v>
      </c>
      <c r="W375" s="7"/>
    </row>
    <row r="376" spans="1:24" s="2" customFormat="1" ht="59.25" hidden="1" customHeight="1">
      <c r="A376" s="6" t="s">
        <v>1831</v>
      </c>
      <c r="B376" s="2" t="s">
        <v>24</v>
      </c>
      <c r="C376" s="2" t="s">
        <v>1832</v>
      </c>
      <c r="D376" s="2" t="s">
        <v>1528</v>
      </c>
      <c r="E376" s="2" t="s">
        <v>811</v>
      </c>
      <c r="F376" s="2" t="s">
        <v>28</v>
      </c>
      <c r="G376" s="2" t="s">
        <v>41</v>
      </c>
      <c r="H376" s="2" t="s">
        <v>192</v>
      </c>
      <c r="I376" s="2" t="s">
        <v>193</v>
      </c>
      <c r="J376" s="2" t="s">
        <v>454</v>
      </c>
      <c r="K376" s="2" t="s">
        <v>32</v>
      </c>
      <c r="L376" s="2" t="s">
        <v>33</v>
      </c>
      <c r="N376" s="2" t="s">
        <v>46</v>
      </c>
      <c r="T376" s="2" t="s">
        <v>47</v>
      </c>
      <c r="U376" s="2" t="s">
        <v>48</v>
      </c>
      <c r="V376" s="2" t="s">
        <v>49</v>
      </c>
      <c r="W376" s="2" t="s">
        <v>195</v>
      </c>
      <c r="X376" s="2" t="s">
        <v>196</v>
      </c>
    </row>
    <row r="377" spans="1:24" s="2" customFormat="1" ht="40" hidden="1" customHeight="1">
      <c r="A377" s="6" t="s">
        <v>1833</v>
      </c>
      <c r="B377" s="2" t="s">
        <v>24</v>
      </c>
      <c r="C377" s="2" t="s">
        <v>1834</v>
      </c>
      <c r="D377" s="2" t="s">
        <v>1528</v>
      </c>
      <c r="E377" s="2" t="s">
        <v>184</v>
      </c>
      <c r="F377" s="2" t="s">
        <v>28</v>
      </c>
      <c r="G377" s="2" t="s">
        <v>62</v>
      </c>
    </row>
    <row r="378" spans="1:24" s="2" customFormat="1" ht="40" hidden="1" customHeight="1">
      <c r="A378" s="6" t="s">
        <v>1835</v>
      </c>
      <c r="B378" s="2" t="s">
        <v>37</v>
      </c>
      <c r="C378" s="2" t="s">
        <v>1300</v>
      </c>
      <c r="D378" s="2" t="s">
        <v>1528</v>
      </c>
      <c r="E378" s="2" t="s">
        <v>811</v>
      </c>
      <c r="F378" s="2" t="s">
        <v>28</v>
      </c>
      <c r="G378" s="2" t="s">
        <v>62</v>
      </c>
    </row>
    <row r="379" spans="1:24" s="2" customFormat="1" ht="57" hidden="1" customHeight="1">
      <c r="A379" s="6" t="s">
        <v>1836</v>
      </c>
      <c r="B379" s="2" t="s">
        <v>24</v>
      </c>
      <c r="C379" s="2" t="s">
        <v>1832</v>
      </c>
      <c r="D379" s="2" t="s">
        <v>1528</v>
      </c>
      <c r="E379" s="2" t="s">
        <v>1837</v>
      </c>
      <c r="F379" s="2" t="s">
        <v>28</v>
      </c>
      <c r="G379" s="2" t="s">
        <v>41</v>
      </c>
      <c r="H379" s="2" t="s">
        <v>192</v>
      </c>
      <c r="I379" s="2" t="s">
        <v>193</v>
      </c>
      <c r="J379" s="2" t="s">
        <v>454</v>
      </c>
      <c r="K379" s="2" t="s">
        <v>32</v>
      </c>
      <c r="L379" s="2" t="s">
        <v>33</v>
      </c>
      <c r="N379" s="2" t="s">
        <v>46</v>
      </c>
      <c r="T379" s="2" t="s">
        <v>47</v>
      </c>
      <c r="U379" s="2" t="s">
        <v>48</v>
      </c>
      <c r="V379" s="2" t="s">
        <v>49</v>
      </c>
      <c r="W379" s="2" t="s">
        <v>195</v>
      </c>
      <c r="X379" s="2" t="s">
        <v>196</v>
      </c>
    </row>
    <row r="380" spans="1:24" s="2" customFormat="1" ht="40" hidden="1" customHeight="1">
      <c r="A380" s="6" t="s">
        <v>1838</v>
      </c>
      <c r="B380" s="2" t="s">
        <v>37</v>
      </c>
      <c r="C380" s="2" t="s">
        <v>1652</v>
      </c>
      <c r="D380" s="2" t="s">
        <v>1480</v>
      </c>
      <c r="E380" s="2" t="s">
        <v>27</v>
      </c>
      <c r="F380" s="2" t="s">
        <v>28</v>
      </c>
      <c r="G380" s="2" t="s">
        <v>41</v>
      </c>
      <c r="H380" s="2" t="s">
        <v>363</v>
      </c>
      <c r="I380" s="2" t="s">
        <v>364</v>
      </c>
      <c r="J380" s="2" t="s">
        <v>1839</v>
      </c>
      <c r="K380" s="2" t="s">
        <v>70</v>
      </c>
      <c r="L380" s="2" t="s">
        <v>45</v>
      </c>
      <c r="M380" s="2" t="s">
        <v>405</v>
      </c>
      <c r="N380" s="2" t="s">
        <v>46</v>
      </c>
      <c r="O380" s="2" t="s">
        <v>366</v>
      </c>
      <c r="P380" s="2" t="s">
        <v>32</v>
      </c>
      <c r="Q380" s="2" t="s">
        <v>33</v>
      </c>
      <c r="S380" s="2" t="s">
        <v>98</v>
      </c>
      <c r="T380" s="2" t="s">
        <v>112</v>
      </c>
      <c r="U380" s="2" t="s">
        <v>113</v>
      </c>
      <c r="V380" s="2" t="s">
        <v>101</v>
      </c>
      <c r="W380" s="2" t="s">
        <v>367</v>
      </c>
      <c r="X380" s="2">
        <v>27</v>
      </c>
    </row>
    <row r="381" spans="1:24" s="2" customFormat="1" ht="59.25" hidden="1" customHeight="1">
      <c r="A381" s="6" t="s">
        <v>1840</v>
      </c>
      <c r="B381" s="2" t="s">
        <v>24</v>
      </c>
      <c r="C381" s="2" t="s">
        <v>1841</v>
      </c>
      <c r="D381" s="2" t="s">
        <v>1528</v>
      </c>
      <c r="E381" s="2" t="s">
        <v>1746</v>
      </c>
      <c r="F381" s="2" t="s">
        <v>28</v>
      </c>
      <c r="G381" s="2" t="s">
        <v>41</v>
      </c>
      <c r="H381" s="2" t="s">
        <v>1842</v>
      </c>
      <c r="I381" s="2" t="s">
        <v>1843</v>
      </c>
      <c r="J381" s="2" t="s">
        <v>1844</v>
      </c>
      <c r="K381" s="2" t="s">
        <v>32</v>
      </c>
      <c r="L381" s="2" t="s">
        <v>45</v>
      </c>
      <c r="M381" s="2" t="s">
        <v>1845</v>
      </c>
      <c r="N381" s="2" t="s">
        <v>46</v>
      </c>
      <c r="T381" s="2" t="s">
        <v>47</v>
      </c>
      <c r="U381" s="2" t="s">
        <v>566</v>
      </c>
      <c r="V381" s="2" t="s">
        <v>49</v>
      </c>
      <c r="W381" s="2" t="s">
        <v>1846</v>
      </c>
      <c r="X381" s="2" t="s">
        <v>1847</v>
      </c>
    </row>
    <row r="382" spans="1:24" s="2" customFormat="1" ht="40" hidden="1" customHeight="1">
      <c r="A382" s="6" t="s">
        <v>1848</v>
      </c>
      <c r="B382" s="2" t="s">
        <v>24</v>
      </c>
      <c r="C382" s="2" t="s">
        <v>561</v>
      </c>
      <c r="D382" s="2" t="s">
        <v>1702</v>
      </c>
      <c r="E382" s="2" t="s">
        <v>555</v>
      </c>
      <c r="F382" s="2" t="s">
        <v>28</v>
      </c>
      <c r="G382" s="2" t="s">
        <v>62</v>
      </c>
    </row>
    <row r="383" spans="1:24" s="2" customFormat="1" ht="40" hidden="1" customHeight="1">
      <c r="A383" s="6" t="s">
        <v>1849</v>
      </c>
      <c r="B383" s="2" t="s">
        <v>37</v>
      </c>
      <c r="C383" s="2" t="s">
        <v>1850</v>
      </c>
      <c r="D383" s="2" t="s">
        <v>1528</v>
      </c>
      <c r="E383" s="2" t="s">
        <v>400</v>
      </c>
      <c r="F383" s="2" t="s">
        <v>119</v>
      </c>
      <c r="G383" s="2" t="s">
        <v>62</v>
      </c>
    </row>
    <row r="384" spans="1:24" s="2" customFormat="1" ht="40" hidden="1" customHeight="1">
      <c r="A384" s="6" t="s">
        <v>1851</v>
      </c>
      <c r="B384" s="2" t="s">
        <v>37</v>
      </c>
      <c r="C384" s="2" t="s">
        <v>1852</v>
      </c>
      <c r="D384" s="2" t="s">
        <v>1853</v>
      </c>
      <c r="E384" s="2" t="s">
        <v>184</v>
      </c>
      <c r="F384" s="2" t="s">
        <v>119</v>
      </c>
      <c r="G384" s="2" t="s">
        <v>62</v>
      </c>
    </row>
    <row r="385" spans="1:24" s="2" customFormat="1" ht="40" hidden="1" customHeight="1">
      <c r="A385" s="6" t="s">
        <v>1854</v>
      </c>
      <c r="B385" s="2" t="s">
        <v>24</v>
      </c>
      <c r="C385" s="2" t="s">
        <v>1855</v>
      </c>
      <c r="D385" s="2" t="s">
        <v>1528</v>
      </c>
      <c r="E385" s="2" t="s">
        <v>184</v>
      </c>
      <c r="F385" s="2" t="s">
        <v>28</v>
      </c>
      <c r="G385" s="2" t="s">
        <v>62</v>
      </c>
    </row>
    <row r="386" spans="1:24" s="2" customFormat="1" ht="40" hidden="1" customHeight="1">
      <c r="A386" s="6" t="s">
        <v>1856</v>
      </c>
      <c r="B386" s="2" t="s">
        <v>37</v>
      </c>
      <c r="C386" s="2" t="s">
        <v>1857</v>
      </c>
      <c r="D386" s="2" t="s">
        <v>1813</v>
      </c>
      <c r="E386" s="2" t="s">
        <v>184</v>
      </c>
      <c r="F386" s="2" t="s">
        <v>28</v>
      </c>
      <c r="G386" s="2" t="s">
        <v>62</v>
      </c>
    </row>
    <row r="387" spans="1:24" s="2" customFormat="1" ht="40" hidden="1" customHeight="1">
      <c r="A387" s="6" t="s">
        <v>1858</v>
      </c>
      <c r="B387" s="2" t="s">
        <v>37</v>
      </c>
      <c r="C387" s="2" t="s">
        <v>1859</v>
      </c>
      <c r="D387" s="2" t="s">
        <v>1528</v>
      </c>
      <c r="E387" s="2" t="s">
        <v>293</v>
      </c>
      <c r="F387" s="2" t="s">
        <v>28</v>
      </c>
      <c r="G387" s="2" t="s">
        <v>41</v>
      </c>
      <c r="H387" s="2" t="s">
        <v>741</v>
      </c>
      <c r="I387" s="2" t="s">
        <v>742</v>
      </c>
      <c r="J387" s="2" t="s">
        <v>1860</v>
      </c>
      <c r="K387" s="2" t="s">
        <v>70</v>
      </c>
      <c r="L387" s="2" t="s">
        <v>33</v>
      </c>
      <c r="M387" s="2" t="s">
        <v>147</v>
      </c>
      <c r="N387" s="2" t="s">
        <v>205</v>
      </c>
      <c r="T387" s="2" t="s">
        <v>47</v>
      </c>
      <c r="U387" s="2" t="s">
        <v>35</v>
      </c>
      <c r="V387" s="2" t="s">
        <v>745</v>
      </c>
      <c r="W387" s="2" t="s">
        <v>690</v>
      </c>
      <c r="X387" s="2">
        <v>31</v>
      </c>
    </row>
    <row r="388" spans="1:24" s="2" customFormat="1" ht="40" hidden="1" customHeight="1">
      <c r="A388" s="6" t="s">
        <v>1861</v>
      </c>
      <c r="B388" s="2" t="s">
        <v>24</v>
      </c>
      <c r="C388" s="2" t="s">
        <v>241</v>
      </c>
      <c r="D388" s="2" t="s">
        <v>1862</v>
      </c>
      <c r="E388" s="2" t="s">
        <v>127</v>
      </c>
      <c r="F388" s="2" t="s">
        <v>28</v>
      </c>
      <c r="G388" s="2" t="s">
        <v>41</v>
      </c>
      <c r="H388" s="2" t="s">
        <v>539</v>
      </c>
      <c r="I388" s="2" t="s">
        <v>540</v>
      </c>
      <c r="J388" s="2" t="s">
        <v>1863</v>
      </c>
      <c r="K388" s="2" t="s">
        <v>70</v>
      </c>
      <c r="L388" s="2" t="s">
        <v>33</v>
      </c>
      <c r="M388" s="2" t="s">
        <v>1864</v>
      </c>
      <c r="N388" s="2" t="s">
        <v>82</v>
      </c>
      <c r="T388" s="2" t="s">
        <v>99</v>
      </c>
      <c r="U388" s="2" t="s">
        <v>100</v>
      </c>
      <c r="V388" s="2" t="s">
        <v>101</v>
      </c>
      <c r="W388" s="2" t="s">
        <v>91</v>
      </c>
      <c r="X388" s="2">
        <v>22</v>
      </c>
    </row>
    <row r="389" spans="1:24" s="2" customFormat="1" ht="40" hidden="1" customHeight="1">
      <c r="A389" s="6" t="s">
        <v>1865</v>
      </c>
      <c r="B389" s="2" t="s">
        <v>24</v>
      </c>
      <c r="C389" s="2" t="s">
        <v>1866</v>
      </c>
      <c r="D389" s="2" t="s">
        <v>1528</v>
      </c>
      <c r="E389" s="2" t="s">
        <v>171</v>
      </c>
      <c r="F389" s="2" t="s">
        <v>28</v>
      </c>
      <c r="G389" s="2" t="s">
        <v>41</v>
      </c>
      <c r="H389" s="2" t="s">
        <v>741</v>
      </c>
      <c r="I389" s="2" t="s">
        <v>742</v>
      </c>
      <c r="J389" s="2" t="s">
        <v>743</v>
      </c>
      <c r="K389" s="2" t="s">
        <v>32</v>
      </c>
      <c r="L389" s="2" t="s">
        <v>33</v>
      </c>
      <c r="N389" s="2" t="s">
        <v>46</v>
      </c>
      <c r="T389" s="2" t="s">
        <v>744</v>
      </c>
      <c r="U389" s="2" t="s">
        <v>48</v>
      </c>
      <c r="V389" s="2" t="s">
        <v>745</v>
      </c>
      <c r="W389" s="2" t="s">
        <v>690</v>
      </c>
      <c r="X389" s="2">
        <v>31</v>
      </c>
    </row>
  </sheetData>
  <autoFilter ref="A1:AN389" xr:uid="{00000000-0009-0000-0000-000000000000}">
    <filterColumn colId="6">
      <filters>
        <filter val="Dual molecular diagnosis"/>
      </filters>
    </filterColumn>
    <filterColumn colId="30">
      <filters>
        <filter val="Frameshift"/>
        <filter val="Missense"/>
      </filters>
    </filterColumn>
  </autoFilter>
  <phoneticPr fontId="11" type="noConversion"/>
  <conditionalFormatting sqref="H184">
    <cfRule type="duplicateValues" dxfId="9" priority="9"/>
  </conditionalFormatting>
  <conditionalFormatting sqref="H211">
    <cfRule type="duplicateValues" dxfId="8" priority="8"/>
  </conditionalFormatting>
  <conditionalFormatting sqref="H251">
    <cfRule type="duplicateValues" dxfId="7" priority="7"/>
  </conditionalFormatting>
  <conditionalFormatting sqref="H252">
    <cfRule type="duplicateValues" dxfId="6" priority="6"/>
  </conditionalFormatting>
  <conditionalFormatting sqref="H259">
    <cfRule type="duplicateValues" dxfId="5" priority="4"/>
  </conditionalFormatting>
  <conditionalFormatting sqref="H362">
    <cfRule type="duplicateValues" dxfId="4" priority="2"/>
  </conditionalFormatting>
  <conditionalFormatting sqref="H375">
    <cfRule type="duplicateValues" dxfId="3" priority="1"/>
  </conditionalFormatting>
  <conditionalFormatting sqref="J2">
    <cfRule type="duplicateValues" dxfId="2" priority="10"/>
  </conditionalFormatting>
  <conditionalFormatting sqref="J252">
    <cfRule type="duplicateValues" dxfId="1" priority="5"/>
  </conditionalFormatting>
  <conditionalFormatting sqref="J259">
    <cfRule type="duplicateValues" dxfId="0" priority="3"/>
  </conditionalFormatting>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升 易</cp:lastModifiedBy>
  <dcterms:created xsi:type="dcterms:W3CDTF">2015-06-05T18:19:00Z</dcterms:created>
  <dcterms:modified xsi:type="dcterms:W3CDTF">2025-07-12T12:43:33Z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3EC6BD7704984FE08721697246B193CD_12</vt:lpwstr>
  </property>
  <property fmtid="{D5CDD505-2E9C-101B-9397-08002B2CF9AE}" pid="3" name="KSOProductBuildVer">
    <vt:lpwstr>2052-12.1.0.20784</vt:lpwstr>
  </property>
</Properties>
</file>